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83b61a16a548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fab328626c4e93847c30aeaa0746c9.psmdcp" Id="R0eb13660fbab48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<x:sst xmlns:x="http://schemas.openxmlformats.org/spreadsheetml/2006/main">
  <x:si>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</x:si>
  <x:si>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</x:si>
  <x:si>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C1139</x:t>
  </x:si>
  <x:si>
    <x:t>Name</x:t>
  </x:si>
  <x:si>
    <x:t>Population Aged 15 Years and Over and Present in the State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</x:si>
  <x:si>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</x:si>
  <x:si>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</x:si>
  <x:si>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</x:si>
  <x:si>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</x:si>
  <x:si>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</x:si>
  <x:si>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</x:si>
  <x:si>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https://ws.cso.ie/public/api.restful/PxStat.Data.Cube_API.ReadDataset/C1139/XLSX/2007/en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</x:si>
  <x:si>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</x:si>
  <x:si>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</x:si>
  <x:si>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</x:si>
  <x:si>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</x:si>
  <x:si>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</x:si>
  <x:si>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</x:si>
  <x:si>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</x:si>
  <x:si>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</x:si>
  <x:si>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</x:si>
  <x:si>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</x:si>
  <x:si>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</x:si>
  <x:si>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</x:si>
  <x:si>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</x:si>
  <x:si>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</x:si>
  <x:si>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</x:si>
  <x:si>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</x:si>
  <x:si>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</x:si>
  <x:si>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</x:si>
  <x:si>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</x:si>
  <x:si>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</x:si>
  <x:si>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</x:si>
  <x:si>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</x:si>
  <x:si>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</x:si>
  <x:si>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</x:si>
  <x:si>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</x:si>
  <x:si>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</x:si>
  <x:si>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</x:si>
  <x:si>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</x:si>
  <x:si>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</x:si>
  <x:si>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</x:si>
  <x:si>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</x:si>
  <x:si>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</x:si>
  <x:si>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</x:si>
  <x:si>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</x:si>
  <x:si>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</x:si>
  <x:si>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</x:si>
  <x:si>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</x:si>
  <x:si>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</x:si>
  <x:si>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</x:si>
  <x:si>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</x:si>
  <x:si>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</x:si>
  <x:si>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</x:si>
  <x:si>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</x:si>
  <x:si>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</x:si>
  <x:si>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</x:si>
  <x:si>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</x:si>
  <x:si>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</x:si>
  <x:si>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</x:si>
  <x:si>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</x:si>
  <x:si>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</x:si>
  <x:si>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</x:si>
  <x:si>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</x:si>
  <x:si>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</x:si>
  <x:si>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</x:si>
  <x:si>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</x:si>
  <x:si>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</x:si>
  <x:si>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</x:si>
  <x:si>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</x:si>
  <x:si>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</x:si>
  <x:si>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-1</x:t>
  </x:si>
  <x:si>
    <x:t>Total persons with a disability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</x:si>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</x:sst>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Disabi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13" totalsRowShown="0">
  <x:autoFilter ref="A1:L313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13"/>
  <x:sheetViews>
    <x:sheetView workbookViewId="0"/>
  </x:sheetViews>
  <x:sheetFormatPr defaultRowHeight="15"/>
  <x:cols>
    <x:col min="1" max="1" width="11.996339" style="0" customWidth="1"/>
    <x:col min="2" max="2" width="54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2921447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418419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109696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50192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124098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134433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35533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3375399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332095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25032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13411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2523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2415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6683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3402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50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360529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67107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4709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2638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431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584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1056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819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50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72635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160744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10108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6380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777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616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2335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1751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50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172603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86622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4931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2680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375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405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1471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988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50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92541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47515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2679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1306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156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277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940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626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50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50820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56251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4563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2157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432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436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1538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685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50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61499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114767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10212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5097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1336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1057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2722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1085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50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126064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78206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3636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2306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254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205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871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1015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50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82857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104477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4983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3141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347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259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1236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1252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50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110712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126059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7646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4800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618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506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1722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1198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134903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119883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6902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4479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563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366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1494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1179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50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127964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93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961631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93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60369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93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34984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93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5289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93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4711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93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15385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93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10598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93</x:v>
      </x:c>
      <x:c r="G105" s="0" t="s">
        <x:v>50</x:v>
      </x:c>
      <x:c r="H105" s="0" t="s">
        <x:v>70</x:v>
      </x:c>
      <x:c r="I105" s="0" t="s">
        <x:v>56</x:v>
      </x:c>
      <x:c r="J105" s="0" t="s">
        <x:v>56</x:v>
      </x:c>
      <x:c r="K105" s="0" t="s">
        <x:v>57</x:v>
      </x:c>
      <x:c r="L105" s="0">
        <x:v>1032598</x:v>
      </x:c>
    </x:row>
    <x:row r="106" spans="1:12">
      <x:c r="A106" s="0" t="s">
        <x:v>2</x:v>
      </x:c>
      <x:c r="B106" s="0" t="s">
        <x:v>4</x:v>
      </x:c>
      <x:c r="C106" s="0" t="s">
        <x:v>94</x:v>
      </x:c>
      <x:c r="D106" s="0" t="s">
        <x:v>95</x:v>
      </x:c>
      <x:c r="E106" s="0" t="s">
        <x:v>52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1434046</x:v>
      </x:c>
    </x:row>
    <x:row r="107" spans="1:12">
      <x:c r="A107" s="0" t="s">
        <x:v>2</x:v>
      </x:c>
      <x:c r="B107" s="0" t="s">
        <x:v>4</x:v>
      </x:c>
      <x:c r="C107" s="0" t="s">
        <x:v>94</x:v>
      </x:c>
      <x:c r="D107" s="0" t="s">
        <x:v>95</x:v>
      </x:c>
      <x:c r="E107" s="0" t="s">
        <x:v>52</x:v>
      </x:c>
      <x:c r="F107" s="0" t="s">
        <x:v>53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224797</x:v>
      </x:c>
    </x:row>
    <x:row r="108" spans="1:12">
      <x:c r="A108" s="0" t="s">
        <x:v>2</x:v>
      </x:c>
      <x:c r="B108" s="0" t="s">
        <x:v>4</x:v>
      </x:c>
      <x:c r="C108" s="0" t="s">
        <x:v>94</x:v>
      </x:c>
      <x:c r="D108" s="0" t="s">
        <x:v>95</x:v>
      </x:c>
      <x:c r="E108" s="0" t="s">
        <x:v>52</x:v>
      </x:c>
      <x:c r="F108" s="0" t="s">
        <x:v>53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55233</x:v>
      </x:c>
    </x:row>
    <x:row r="109" spans="1:12">
      <x:c r="A109" s="0" t="s">
        <x:v>2</x:v>
      </x:c>
      <x:c r="B109" s="0" t="s">
        <x:v>4</x:v>
      </x:c>
      <x:c r="C109" s="0" t="s">
        <x:v>94</x:v>
      </x:c>
      <x:c r="D109" s="0" t="s">
        <x:v>95</x:v>
      </x:c>
      <x:c r="E109" s="0" t="s">
        <x:v>52</x:v>
      </x:c>
      <x:c r="F109" s="0" t="s">
        <x:v>53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24142</x:v>
      </x:c>
    </x:row>
    <x:row r="110" spans="1:12">
      <x:c r="A110" s="0" t="s">
        <x:v>2</x:v>
      </x:c>
      <x:c r="B110" s="0" t="s">
        <x:v>4</x:v>
      </x:c>
      <x:c r="C110" s="0" t="s">
        <x:v>94</x:v>
      </x:c>
      <x:c r="D110" s="0" t="s">
        <x:v>95</x:v>
      </x:c>
      <x:c r="E110" s="0" t="s">
        <x:v>52</x:v>
      </x:c>
      <x:c r="F110" s="0" t="s">
        <x:v>53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77108</x:v>
      </x:c>
    </x:row>
    <x:row r="111" spans="1:12">
      <x:c r="A111" s="0" t="s">
        <x:v>2</x:v>
      </x:c>
      <x:c r="B111" s="0" t="s">
        <x:v>4</x:v>
      </x:c>
      <x:c r="C111" s="0" t="s">
        <x:v>94</x:v>
      </x:c>
      <x:c r="D111" s="0" t="s">
        <x:v>95</x:v>
      </x:c>
      <x:c r="E111" s="0" t="s">
        <x:v>52</x:v>
      </x:c>
      <x:c r="F111" s="0" t="s">
        <x:v>53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68314</x:v>
      </x:c>
    </x:row>
    <x:row r="112" spans="1:12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52</x:v>
      </x:c>
      <x:c r="F112" s="0" t="s">
        <x:v>53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19284</x:v>
      </x:c>
    </x:row>
    <x:row r="113" spans="1:12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52</x:v>
      </x:c>
      <x:c r="F113" s="0" t="s">
        <x:v>53</x:v>
      </x:c>
      <x:c r="G113" s="0" t="s">
        <x:v>50</x:v>
      </x:c>
      <x:c r="H113" s="0" t="s">
        <x:v>70</x:v>
      </x:c>
      <x:c r="I113" s="0" t="s">
        <x:v>56</x:v>
      </x:c>
      <x:c r="J113" s="0" t="s">
        <x:v>56</x:v>
      </x:c>
      <x:c r="K113" s="0" t="s">
        <x:v>57</x:v>
      </x:c>
      <x:c r="L113" s="0">
        <x:v>1678127</x:v>
      </x:c>
    </x:row>
    <x:row r="114" spans="1:12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71</x:v>
      </x:c>
      <x:c r="F114" s="0" t="s">
        <x:v>72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156022</x:v>
      </x:c>
    </x:row>
    <x:row r="115" spans="1:12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71</x:v>
      </x:c>
      <x:c r="F115" s="0" t="s">
        <x:v>72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12223</x:v>
      </x:c>
    </x:row>
    <x:row r="116" spans="1:12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71</x:v>
      </x:c>
      <x:c r="F116" s="0" t="s">
        <x:v>72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6454</x:v>
      </x:c>
    </x:row>
    <x:row r="117" spans="1:12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71</x:v>
      </x:c>
      <x:c r="F117" s="0" t="s">
        <x:v>72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1181</x:v>
      </x:c>
    </x:row>
    <x:row r="118" spans="1:12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71</x:v>
      </x:c>
      <x:c r="F118" s="0" t="s">
        <x:v>72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1408</x:v>
      </x:c>
    </x:row>
    <x:row r="119" spans="1:12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71</x:v>
      </x:c>
      <x:c r="F119" s="0" t="s">
        <x:v>72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3180</x:v>
      </x:c>
    </x:row>
    <x:row r="120" spans="1:12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71</x:v>
      </x:c>
      <x:c r="F120" s="0" t="s">
        <x:v>72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1589</x:v>
      </x:c>
    </x:row>
    <x:row r="121" spans="1:12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71</x:v>
      </x:c>
      <x:c r="F121" s="0" t="s">
        <x:v>72</x:v>
      </x:c>
      <x:c r="G121" s="0" t="s">
        <x:v>50</x:v>
      </x:c>
      <x:c r="H121" s="0" t="s">
        <x:v>70</x:v>
      </x:c>
      <x:c r="I121" s="0" t="s">
        <x:v>56</x:v>
      </x:c>
      <x:c r="J121" s="0" t="s">
        <x:v>56</x:v>
      </x:c>
      <x:c r="K121" s="0" t="s">
        <x:v>57</x:v>
      </x:c>
      <x:c r="L121" s="0">
        <x:v>169834</x:v>
      </x:c>
    </x:row>
    <x:row r="122" spans="1:12">
      <x:c r="A122" s="0" t="s">
        <x:v>2</x:v>
      </x:c>
      <x:c r="B122" s="0" t="s">
        <x:v>4</x:v>
      </x:c>
      <x:c r="C122" s="0" t="s">
        <x:v>94</x:v>
      </x:c>
      <x:c r="D122" s="0" t="s">
        <x:v>95</x:v>
      </x:c>
      <x:c r="E122" s="0" t="s">
        <x:v>73</x:v>
      </x:c>
      <x:c r="F122" s="0" t="s">
        <x:v>74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32387</x:v>
      </x:c>
    </x:row>
    <x:row r="123" spans="1:12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73</x:v>
      </x:c>
      <x:c r="F123" s="0" t="s">
        <x:v>74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2473</x:v>
      </x:c>
    </x:row>
    <x:row r="124" spans="1:12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73</x:v>
      </x:c>
      <x:c r="F124" s="0" t="s">
        <x:v>74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1349</x:v>
      </x:c>
    </x:row>
    <x:row r="125" spans="1:12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73</x:v>
      </x:c>
      <x:c r="F125" s="0" t="s">
        <x:v>74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209</x:v>
      </x:c>
    </x:row>
    <x:row r="126" spans="1:12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73</x:v>
      </x:c>
      <x:c r="F126" s="0" t="s">
        <x:v>74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380</x:v>
      </x:c>
    </x:row>
    <x:row r="127" spans="1:12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73</x:v>
      </x:c>
      <x:c r="F127" s="0" t="s">
        <x:v>74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535</x:v>
      </x:c>
    </x:row>
    <x:row r="128" spans="1:12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73</x:v>
      </x:c>
      <x:c r="F128" s="0" t="s">
        <x:v>74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408</x:v>
      </x:c>
    </x:row>
    <x:row r="129" spans="1:12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73</x:v>
      </x:c>
      <x:c r="F129" s="0" t="s">
        <x:v>74</x:v>
      </x:c>
      <x:c r="G129" s="0" t="s">
        <x:v>50</x:v>
      </x:c>
      <x:c r="H129" s="0" t="s">
        <x:v>70</x:v>
      </x:c>
      <x:c r="I129" s="0" t="s">
        <x:v>56</x:v>
      </x:c>
      <x:c r="J129" s="0" t="s">
        <x:v>56</x:v>
      </x:c>
      <x:c r="K129" s="0" t="s">
        <x:v>57</x:v>
      </x:c>
      <x:c r="L129" s="0">
        <x:v>35268</x:v>
      </x:c>
    </x:row>
    <x:row r="130" spans="1:12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75</x:v>
      </x:c>
      <x:c r="F130" s="0" t="s">
        <x:v>76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67555</x:v>
      </x:c>
    </x:row>
    <x:row r="131" spans="1:12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75</x:v>
      </x:c>
      <x:c r="F131" s="0" t="s">
        <x:v>76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4699</x:v>
      </x:c>
    </x:row>
    <x:row r="132" spans="1:12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75</x:v>
      </x:c>
      <x:c r="F132" s="0" t="s">
        <x:v>76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2864</x:v>
      </x:c>
    </x:row>
    <x:row r="133" spans="1:12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75</x:v>
      </x:c>
      <x:c r="F133" s="0" t="s">
        <x:v>76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392</x:v>
      </x:c>
    </x:row>
    <x:row r="134" spans="1:12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75</x:v>
      </x:c>
      <x:c r="F134" s="0" t="s">
        <x:v>76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357</x:v>
      </x:c>
    </x:row>
    <x:row r="135" spans="1:12">
      <x:c r="A135" s="0" t="s">
        <x:v>2</x:v>
      </x:c>
      <x:c r="B135" s="0" t="s">
        <x:v>4</x:v>
      </x:c>
      <x:c r="C135" s="0" t="s">
        <x:v>94</x:v>
      </x:c>
      <x:c r="D135" s="0" t="s">
        <x:v>95</x:v>
      </x:c>
      <x:c r="E135" s="0" t="s">
        <x:v>75</x:v>
      </x:c>
      <x:c r="F135" s="0" t="s">
        <x:v>76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1086</x:v>
      </x:c>
    </x:row>
    <x:row r="136" spans="1:12">
      <x:c r="A136" s="0" t="s">
        <x:v>2</x:v>
      </x:c>
      <x:c r="B136" s="0" t="s">
        <x:v>4</x:v>
      </x:c>
      <x:c r="C136" s="0" t="s">
        <x:v>94</x:v>
      </x:c>
      <x:c r="D136" s="0" t="s">
        <x:v>95</x:v>
      </x:c>
      <x:c r="E136" s="0" t="s">
        <x:v>75</x:v>
      </x:c>
      <x:c r="F136" s="0" t="s">
        <x:v>76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704</x:v>
      </x:c>
    </x:row>
    <x:row r="137" spans="1:12">
      <x:c r="A137" s="0" t="s">
        <x:v>2</x:v>
      </x:c>
      <x:c r="B137" s="0" t="s">
        <x:v>4</x:v>
      </x:c>
      <x:c r="C137" s="0" t="s">
        <x:v>94</x:v>
      </x:c>
      <x:c r="D137" s="0" t="s">
        <x:v>95</x:v>
      </x:c>
      <x:c r="E137" s="0" t="s">
        <x:v>75</x:v>
      </x:c>
      <x:c r="F137" s="0" t="s">
        <x:v>76</x:v>
      </x:c>
      <x:c r="G137" s="0" t="s">
        <x:v>50</x:v>
      </x:c>
      <x:c r="H137" s="0" t="s">
        <x:v>70</x:v>
      </x:c>
      <x:c r="I137" s="0" t="s">
        <x:v>56</x:v>
      </x:c>
      <x:c r="J137" s="0" t="s">
        <x:v>56</x:v>
      </x:c>
      <x:c r="K137" s="0" t="s">
        <x:v>57</x:v>
      </x:c>
      <x:c r="L137" s="0">
        <x:v>72958</x:v>
      </x:c>
    </x:row>
    <x:row r="138" spans="1:12">
      <x:c r="A138" s="0" t="s">
        <x:v>2</x:v>
      </x:c>
      <x:c r="B138" s="0" t="s">
        <x:v>4</x:v>
      </x:c>
      <x:c r="C138" s="0" t="s">
        <x:v>94</x:v>
      </x:c>
      <x:c r="D138" s="0" t="s">
        <x:v>95</x:v>
      </x:c>
      <x:c r="E138" s="0" t="s">
        <x:v>77</x:v>
      </x:c>
      <x:c r="F138" s="0" t="s">
        <x:v>78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42322</x:v>
      </x:c>
    </x:row>
    <x:row r="139" spans="1:12">
      <x:c r="A139" s="0" t="s">
        <x:v>2</x:v>
      </x:c>
      <x:c r="B139" s="0" t="s">
        <x:v>4</x:v>
      </x:c>
      <x:c r="C139" s="0" t="s">
        <x:v>94</x:v>
      </x:c>
      <x:c r="D139" s="0" t="s">
        <x:v>95</x:v>
      </x:c>
      <x:c r="E139" s="0" t="s">
        <x:v>77</x:v>
      </x:c>
      <x:c r="F139" s="0" t="s">
        <x:v>78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2521</x:v>
      </x:c>
    </x:row>
    <x:row r="140" spans="1:12">
      <x:c r="A140" s="0" t="s">
        <x:v>2</x:v>
      </x:c>
      <x:c r="B140" s="0" t="s">
        <x:v>4</x:v>
      </x:c>
      <x:c r="C140" s="0" t="s">
        <x:v>94</x:v>
      </x:c>
      <x:c r="D140" s="0" t="s">
        <x:v>95</x:v>
      </x:c>
      <x:c r="E140" s="0" t="s">
        <x:v>77</x:v>
      </x:c>
      <x:c r="F140" s="0" t="s">
        <x:v>78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1378</x:v>
      </x:c>
    </x:row>
    <x:row r="141" spans="1:12">
      <x:c r="A141" s="0" t="s">
        <x:v>2</x:v>
      </x:c>
      <x:c r="B141" s="0" t="s">
        <x:v>4</x:v>
      </x:c>
      <x:c r="C141" s="0" t="s">
        <x:v>94</x:v>
      </x:c>
      <x:c r="D141" s="0" t="s">
        <x:v>95</x:v>
      </x:c>
      <x:c r="E141" s="0" t="s">
        <x:v>77</x:v>
      </x:c>
      <x:c r="F141" s="0" t="s">
        <x:v>78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190</x:v>
      </x:c>
    </x:row>
    <x:row r="142" spans="1:12">
      <x:c r="A142" s="0" t="s">
        <x:v>2</x:v>
      </x:c>
      <x:c r="B142" s="0" t="s">
        <x:v>4</x:v>
      </x:c>
      <x:c r="C142" s="0" t="s">
        <x:v>94</x:v>
      </x:c>
      <x:c r="D142" s="0" t="s">
        <x:v>95</x:v>
      </x:c>
      <x:c r="E142" s="0" t="s">
        <x:v>77</x:v>
      </x:c>
      <x:c r="F142" s="0" t="s">
        <x:v>78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256</x:v>
      </x:c>
    </x:row>
    <x:row r="143" spans="1:12">
      <x:c r="A143" s="0" t="s">
        <x:v>2</x:v>
      </x:c>
      <x:c r="B143" s="0" t="s">
        <x:v>4</x:v>
      </x:c>
      <x:c r="C143" s="0" t="s">
        <x:v>94</x:v>
      </x:c>
      <x:c r="D143" s="0" t="s">
        <x:v>95</x:v>
      </x:c>
      <x:c r="E143" s="0" t="s">
        <x:v>77</x:v>
      </x:c>
      <x:c r="F143" s="0" t="s">
        <x:v>78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697</x:v>
      </x:c>
    </x:row>
    <x:row r="144" spans="1:12">
      <x:c r="A144" s="0" t="s">
        <x:v>2</x:v>
      </x:c>
      <x:c r="B144" s="0" t="s">
        <x:v>4</x:v>
      </x:c>
      <x:c r="C144" s="0" t="s">
        <x:v>94</x:v>
      </x:c>
      <x:c r="D144" s="0" t="s">
        <x:v>95</x:v>
      </x:c>
      <x:c r="E144" s="0" t="s">
        <x:v>77</x:v>
      </x:c>
      <x:c r="F144" s="0" t="s">
        <x:v>78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444</x:v>
      </x:c>
    </x:row>
    <x:row r="145" spans="1:12">
      <x:c r="A145" s="0" t="s">
        <x:v>2</x:v>
      </x:c>
      <x:c r="B145" s="0" t="s">
        <x:v>4</x:v>
      </x:c>
      <x:c r="C145" s="0" t="s">
        <x:v>94</x:v>
      </x:c>
      <x:c r="D145" s="0" t="s">
        <x:v>95</x:v>
      </x:c>
      <x:c r="E145" s="0" t="s">
        <x:v>77</x:v>
      </x:c>
      <x:c r="F145" s="0" t="s">
        <x:v>78</x:v>
      </x:c>
      <x:c r="G145" s="0" t="s">
        <x:v>50</x:v>
      </x:c>
      <x:c r="H145" s="0" t="s">
        <x:v>70</x:v>
      </x:c>
      <x:c r="I145" s="0" t="s">
        <x:v>56</x:v>
      </x:c>
      <x:c r="J145" s="0" t="s">
        <x:v>56</x:v>
      </x:c>
      <x:c r="K145" s="0" t="s">
        <x:v>57</x:v>
      </x:c>
      <x:c r="L145" s="0">
        <x:v>45287</x:v>
      </x:c>
    </x:row>
    <x:row r="146" spans="1:12">
      <x:c r="A146" s="0" t="s">
        <x:v>2</x:v>
      </x:c>
      <x:c r="B146" s="0" t="s">
        <x:v>4</x:v>
      </x:c>
      <x:c r="C146" s="0" t="s">
        <x:v>94</x:v>
      </x:c>
      <x:c r="D146" s="0" t="s">
        <x:v>95</x:v>
      </x:c>
      <x:c r="E146" s="0" t="s">
        <x:v>79</x:v>
      </x:c>
      <x:c r="F146" s="0" t="s">
        <x:v>80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26982</x:v>
      </x:c>
    </x:row>
    <x:row r="147" spans="1:12">
      <x:c r="A147" s="0" t="s">
        <x:v>2</x:v>
      </x:c>
      <x:c r="B147" s="0" t="s">
        <x:v>4</x:v>
      </x:c>
      <x:c r="C147" s="0" t="s">
        <x:v>94</x:v>
      </x:c>
      <x:c r="D147" s="0" t="s">
        <x:v>95</x:v>
      </x:c>
      <x:c r="E147" s="0" t="s">
        <x:v>79</x:v>
      </x:c>
      <x:c r="F147" s="0" t="s">
        <x:v>80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1585</x:v>
      </x:c>
    </x:row>
    <x:row r="148" spans="1:12">
      <x:c r="A148" s="0" t="s">
        <x:v>2</x:v>
      </x:c>
      <x:c r="B148" s="0" t="s">
        <x:v>4</x:v>
      </x:c>
      <x:c r="C148" s="0" t="s">
        <x:v>94</x:v>
      </x:c>
      <x:c r="D148" s="0" t="s">
        <x:v>95</x:v>
      </x:c>
      <x:c r="E148" s="0" t="s">
        <x:v>79</x:v>
      </x:c>
      <x:c r="F148" s="0" t="s">
        <x:v>80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760</x:v>
      </x:c>
    </x:row>
    <x:row r="149" spans="1:12">
      <x:c r="A149" s="0" t="s">
        <x:v>2</x:v>
      </x:c>
      <x:c r="B149" s="0" t="s">
        <x:v>4</x:v>
      </x:c>
      <x:c r="C149" s="0" t="s">
        <x:v>94</x:v>
      </x:c>
      <x:c r="D149" s="0" t="s">
        <x:v>95</x:v>
      </x:c>
      <x:c r="E149" s="0" t="s">
        <x:v>79</x:v>
      </x:c>
      <x:c r="F149" s="0" t="s">
        <x:v>80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94</x:v>
      </x:c>
    </x:row>
    <x:row r="150" spans="1:12">
      <x:c r="A150" s="0" t="s">
        <x:v>2</x:v>
      </x:c>
      <x:c r="B150" s="0" t="s">
        <x:v>4</x:v>
      </x:c>
      <x:c r="C150" s="0" t="s">
        <x:v>94</x:v>
      </x:c>
      <x:c r="D150" s="0" t="s">
        <x:v>95</x:v>
      </x:c>
      <x:c r="E150" s="0" t="s">
        <x:v>79</x:v>
      </x:c>
      <x:c r="F150" s="0" t="s">
        <x:v>80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201</x:v>
      </x:c>
    </x:row>
    <x:row r="151" spans="1:12">
      <x:c r="A151" s="0" t="s">
        <x:v>2</x:v>
      </x:c>
      <x:c r="B151" s="0" t="s">
        <x:v>4</x:v>
      </x:c>
      <x:c r="C151" s="0" t="s">
        <x:v>94</x:v>
      </x:c>
      <x:c r="D151" s="0" t="s">
        <x:v>95</x:v>
      </x:c>
      <x:c r="E151" s="0" t="s">
        <x:v>79</x:v>
      </x:c>
      <x:c r="F151" s="0" t="s">
        <x:v>80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530</x:v>
      </x:c>
    </x:row>
    <x:row r="152" spans="1:12">
      <x:c r="A152" s="0" t="s">
        <x:v>2</x:v>
      </x:c>
      <x:c r="B152" s="0" t="s">
        <x:v>4</x:v>
      </x:c>
      <x:c r="C152" s="0" t="s">
        <x:v>94</x:v>
      </x:c>
      <x:c r="D152" s="0" t="s">
        <x:v>95</x:v>
      </x:c>
      <x:c r="E152" s="0" t="s">
        <x:v>79</x:v>
      </x:c>
      <x:c r="F152" s="0" t="s">
        <x:v>80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326</x:v>
      </x:c>
    </x:row>
    <x:row r="153" spans="1:12">
      <x:c r="A153" s="0" t="s">
        <x:v>2</x:v>
      </x:c>
      <x:c r="B153" s="0" t="s">
        <x:v>4</x:v>
      </x:c>
      <x:c r="C153" s="0" t="s">
        <x:v>94</x:v>
      </x:c>
      <x:c r="D153" s="0" t="s">
        <x:v>95</x:v>
      </x:c>
      <x:c r="E153" s="0" t="s">
        <x:v>79</x:v>
      </x:c>
      <x:c r="F153" s="0" t="s">
        <x:v>80</x:v>
      </x:c>
      <x:c r="G153" s="0" t="s">
        <x:v>50</x:v>
      </x:c>
      <x:c r="H153" s="0" t="s">
        <x:v>70</x:v>
      </x:c>
      <x:c r="I153" s="0" t="s">
        <x:v>56</x:v>
      </x:c>
      <x:c r="J153" s="0" t="s">
        <x:v>56</x:v>
      </x:c>
      <x:c r="K153" s="0" t="s">
        <x:v>57</x:v>
      </x:c>
      <x:c r="L153" s="0">
        <x:v>28893</x:v>
      </x:c>
    </x:row>
    <x:row r="154" spans="1:12">
      <x:c r="A154" s="0" t="s">
        <x:v>2</x:v>
      </x:c>
      <x:c r="B154" s="0" t="s">
        <x:v>4</x:v>
      </x:c>
      <x:c r="C154" s="0" t="s">
        <x:v>94</x:v>
      </x:c>
      <x:c r="D154" s="0" t="s">
        <x:v>95</x:v>
      </x:c>
      <x:c r="E154" s="0" t="s">
        <x:v>81</x:v>
      </x:c>
      <x:c r="F154" s="0" t="s">
        <x:v>82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25812</x:v>
      </x:c>
    </x:row>
    <x:row r="155" spans="1:12">
      <x:c r="A155" s="0" t="s">
        <x:v>2</x:v>
      </x:c>
      <x:c r="B155" s="0" t="s">
        <x:v>4</x:v>
      </x:c>
      <x:c r="C155" s="0" t="s">
        <x:v>94</x:v>
      </x:c>
      <x:c r="D155" s="0" t="s">
        <x:v>95</x:v>
      </x:c>
      <x:c r="E155" s="0" t="s">
        <x:v>81</x:v>
      </x:c>
      <x:c r="F155" s="0" t="s">
        <x:v>82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2125</x:v>
      </x:c>
    </x:row>
    <x:row r="156" spans="1:12">
      <x:c r="A156" s="0" t="s">
        <x:v>2</x:v>
      </x:c>
      <x:c r="B156" s="0" t="s">
        <x:v>4</x:v>
      </x:c>
      <x:c r="C156" s="0" t="s">
        <x:v>94</x:v>
      </x:c>
      <x:c r="D156" s="0" t="s">
        <x:v>95</x:v>
      </x:c>
      <x:c r="E156" s="0" t="s">
        <x:v>81</x:v>
      </x:c>
      <x:c r="F156" s="0" t="s">
        <x:v>82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1008</x:v>
      </x:c>
    </x:row>
    <x:row r="157" spans="1:12">
      <x:c r="A157" s="0" t="s">
        <x:v>2</x:v>
      </x:c>
      <x:c r="B157" s="0" t="s">
        <x:v>4</x:v>
      </x:c>
      <x:c r="C157" s="0" t="s">
        <x:v>94</x:v>
      </x:c>
      <x:c r="D157" s="0" t="s">
        <x:v>95</x:v>
      </x:c>
      <x:c r="E157" s="0" t="s">
        <x:v>81</x:v>
      </x:c>
      <x:c r="F157" s="0" t="s">
        <x:v>82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191</x:v>
      </x:c>
    </x:row>
    <x:row r="158" spans="1:12">
      <x:c r="A158" s="0" t="s">
        <x:v>2</x:v>
      </x:c>
      <x:c r="B158" s="0" t="s">
        <x:v>4</x:v>
      </x:c>
      <x:c r="C158" s="0" t="s">
        <x:v>94</x:v>
      </x:c>
      <x:c r="D158" s="0" t="s">
        <x:v>95</x:v>
      </x:c>
      <x:c r="E158" s="0" t="s">
        <x:v>81</x:v>
      </x:c>
      <x:c r="F158" s="0" t="s">
        <x:v>82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264</x:v>
      </x:c>
    </x:row>
    <x:row r="159" spans="1:12">
      <x:c r="A159" s="0" t="s">
        <x:v>2</x:v>
      </x:c>
      <x:c r="B159" s="0" t="s">
        <x:v>4</x:v>
      </x:c>
      <x:c r="C159" s="0" t="s">
        <x:v>94</x:v>
      </x:c>
      <x:c r="D159" s="0" t="s">
        <x:v>95</x:v>
      </x:c>
      <x:c r="E159" s="0" t="s">
        <x:v>81</x:v>
      </x:c>
      <x:c r="F159" s="0" t="s">
        <x:v>82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662</x:v>
      </x:c>
    </x:row>
    <x:row r="160" spans="1:12">
      <x:c r="A160" s="0" t="s">
        <x:v>2</x:v>
      </x:c>
      <x:c r="B160" s="0" t="s">
        <x:v>4</x:v>
      </x:c>
      <x:c r="C160" s="0" t="s">
        <x:v>94</x:v>
      </x:c>
      <x:c r="D160" s="0" t="s">
        <x:v>95</x:v>
      </x:c>
      <x:c r="E160" s="0" t="s">
        <x:v>81</x:v>
      </x:c>
      <x:c r="F160" s="0" t="s">
        <x:v>82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318</x:v>
      </x:c>
    </x:row>
    <x:row r="161" spans="1:12">
      <x:c r="A161" s="0" t="s">
        <x:v>2</x:v>
      </x:c>
      <x:c r="B161" s="0" t="s">
        <x:v>4</x:v>
      </x:c>
      <x:c r="C161" s="0" t="s">
        <x:v>94</x:v>
      </x:c>
      <x:c r="D161" s="0" t="s">
        <x:v>95</x:v>
      </x:c>
      <x:c r="E161" s="0" t="s">
        <x:v>81</x:v>
      </x:c>
      <x:c r="F161" s="0" t="s">
        <x:v>82</x:v>
      </x:c>
      <x:c r="G161" s="0" t="s">
        <x:v>50</x:v>
      </x:c>
      <x:c r="H161" s="0" t="s">
        <x:v>70</x:v>
      </x:c>
      <x:c r="I161" s="0" t="s">
        <x:v>56</x:v>
      </x:c>
      <x:c r="J161" s="0" t="s">
        <x:v>56</x:v>
      </x:c>
      <x:c r="K161" s="0" t="s">
        <x:v>57</x:v>
      </x:c>
      <x:c r="L161" s="0">
        <x:v>28255</x:v>
      </x:c>
    </x:row>
    <x:row r="162" spans="1:12">
      <x:c r="A162" s="0" t="s">
        <x:v>2</x:v>
      </x:c>
      <x:c r="B162" s="0" t="s">
        <x:v>4</x:v>
      </x:c>
      <x:c r="C162" s="0" t="s">
        <x:v>94</x:v>
      </x:c>
      <x:c r="D162" s="0" t="s">
        <x:v>95</x:v>
      </x:c>
      <x:c r="E162" s="0" t="s">
        <x:v>83</x:v>
      </x:c>
      <x:c r="F162" s="0" t="s">
        <x:v>84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53546</x:v>
      </x:c>
    </x:row>
    <x:row r="163" spans="1:12">
      <x:c r="A163" s="0" t="s">
        <x:v>2</x:v>
      </x:c>
      <x:c r="B163" s="0" t="s">
        <x:v>4</x:v>
      </x:c>
      <x:c r="C163" s="0" t="s">
        <x:v>94</x:v>
      </x:c>
      <x:c r="D163" s="0" t="s">
        <x:v>95</x:v>
      </x:c>
      <x:c r="E163" s="0" t="s">
        <x:v>83</x:v>
      </x:c>
      <x:c r="F163" s="0" t="s">
        <x:v>84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4865</x:v>
      </x:c>
    </x:row>
    <x:row r="164" spans="1:12">
      <x:c r="A164" s="0" t="s">
        <x:v>2</x:v>
      </x:c>
      <x:c r="B164" s="0" t="s">
        <x:v>4</x:v>
      </x:c>
      <x:c r="C164" s="0" t="s">
        <x:v>94</x:v>
      </x:c>
      <x:c r="D164" s="0" t="s">
        <x:v>95</x:v>
      </x:c>
      <x:c r="E164" s="0" t="s">
        <x:v>83</x:v>
      </x:c>
      <x:c r="F164" s="0" t="s">
        <x:v>84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2439</x:v>
      </x:c>
    </x:row>
    <x:row r="165" spans="1:12">
      <x:c r="A165" s="0" t="s">
        <x:v>2</x:v>
      </x:c>
      <x:c r="B165" s="0" t="s">
        <x:v>4</x:v>
      </x:c>
      <x:c r="C165" s="0" t="s">
        <x:v>94</x:v>
      </x:c>
      <x:c r="D165" s="0" t="s">
        <x:v>95</x:v>
      </x:c>
      <x:c r="E165" s="0" t="s">
        <x:v>83</x:v>
      </x:c>
      <x:c r="F165" s="0" t="s">
        <x:v>84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591</x:v>
      </x:c>
    </x:row>
    <x:row r="166" spans="1:12">
      <x:c r="A166" s="0" t="s">
        <x:v>2</x:v>
      </x:c>
      <x:c r="B166" s="0" t="s">
        <x:v>4</x:v>
      </x:c>
      <x:c r="C166" s="0" t="s">
        <x:v>94</x:v>
      </x:c>
      <x:c r="D166" s="0" t="s">
        <x:v>95</x:v>
      </x:c>
      <x:c r="E166" s="0" t="s">
        <x:v>83</x:v>
      </x:c>
      <x:c r="F166" s="0" t="s">
        <x:v>84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580</x:v>
      </x:c>
    </x:row>
    <x:row r="167" spans="1:12">
      <x:c r="A167" s="0" t="s">
        <x:v>2</x:v>
      </x:c>
      <x:c r="B167" s="0" t="s">
        <x:v>4</x:v>
      </x:c>
      <x:c r="C167" s="0" t="s">
        <x:v>94</x:v>
      </x:c>
      <x:c r="D167" s="0" t="s">
        <x:v>95</x:v>
      </x:c>
      <x:c r="E167" s="0" t="s">
        <x:v>83</x:v>
      </x:c>
      <x:c r="F167" s="0" t="s">
        <x:v>84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1255</x:v>
      </x:c>
    </x:row>
    <x:row r="168" spans="1:12">
      <x:c r="A168" s="0" t="s">
        <x:v>2</x:v>
      </x:c>
      <x:c r="B168" s="0" t="s">
        <x:v>4</x:v>
      </x:c>
      <x:c r="C168" s="0" t="s">
        <x:v>94</x:v>
      </x:c>
      <x:c r="D168" s="0" t="s">
        <x:v>95</x:v>
      </x:c>
      <x:c r="E168" s="0" t="s">
        <x:v>83</x:v>
      </x:c>
      <x:c r="F168" s="0" t="s">
        <x:v>84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465</x:v>
      </x:c>
    </x:row>
    <x:row r="169" spans="1:12">
      <x:c r="A169" s="0" t="s">
        <x:v>2</x:v>
      </x:c>
      <x:c r="B169" s="0" t="s">
        <x:v>4</x:v>
      </x:c>
      <x:c r="C169" s="0" t="s">
        <x:v>94</x:v>
      </x:c>
      <x:c r="D169" s="0" t="s">
        <x:v>95</x:v>
      </x:c>
      <x:c r="E169" s="0" t="s">
        <x:v>83</x:v>
      </x:c>
      <x:c r="F169" s="0" t="s">
        <x:v>84</x:v>
      </x:c>
      <x:c r="G169" s="0" t="s">
        <x:v>50</x:v>
      </x:c>
      <x:c r="H169" s="0" t="s">
        <x:v>70</x:v>
      </x:c>
      <x:c r="I169" s="0" t="s">
        <x:v>56</x:v>
      </x:c>
      <x:c r="J169" s="0" t="s">
        <x:v>56</x:v>
      </x:c>
      <x:c r="K169" s="0" t="s">
        <x:v>57</x:v>
      </x:c>
      <x:c r="L169" s="0">
        <x:v>58876</x:v>
      </x:c>
    </x:row>
    <x:row r="170" spans="1:12">
      <x:c r="A170" s="0" t="s">
        <x:v>2</x:v>
      </x:c>
      <x:c r="B170" s="0" t="s">
        <x:v>4</x:v>
      </x:c>
      <x:c r="C170" s="0" t="s">
        <x:v>94</x:v>
      </x:c>
      <x:c r="D170" s="0" t="s">
        <x:v>95</x:v>
      </x:c>
      <x:c r="E170" s="0" t="s">
        <x:v>85</x:v>
      </x:c>
      <x:c r="F170" s="0" t="s">
        <x:v>86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29583</x:v>
      </x:c>
    </x:row>
    <x:row r="171" spans="1:12">
      <x:c r="A171" s="0" t="s">
        <x:v>2</x:v>
      </x:c>
      <x:c r="B171" s="0" t="s">
        <x:v>4</x:v>
      </x:c>
      <x:c r="C171" s="0" t="s">
        <x:v>94</x:v>
      </x:c>
      <x:c r="D171" s="0" t="s">
        <x:v>95</x:v>
      </x:c>
      <x:c r="E171" s="0" t="s">
        <x:v>85</x:v>
      </x:c>
      <x:c r="F171" s="0" t="s">
        <x:v>86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1517</x:v>
      </x:c>
    </x:row>
    <x:row r="172" spans="1:12">
      <x:c r="A172" s="0" t="s">
        <x:v>2</x:v>
      </x:c>
      <x:c r="B172" s="0" t="s">
        <x:v>4</x:v>
      </x:c>
      <x:c r="C172" s="0" t="s">
        <x:v>94</x:v>
      </x:c>
      <x:c r="D172" s="0" t="s">
        <x:v>95</x:v>
      </x:c>
      <x:c r="E172" s="0" t="s">
        <x:v>85</x:v>
      </x:c>
      <x:c r="F172" s="0" t="s">
        <x:v>86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895</x:v>
      </x:c>
    </x:row>
    <x:row r="173" spans="1:12">
      <x:c r="A173" s="0" t="s">
        <x:v>2</x:v>
      </x:c>
      <x:c r="B173" s="0" t="s">
        <x:v>4</x:v>
      </x:c>
      <x:c r="C173" s="0" t="s">
        <x:v>94</x:v>
      </x:c>
      <x:c r="D173" s="0" t="s">
        <x:v>95</x:v>
      </x:c>
      <x:c r="E173" s="0" t="s">
        <x:v>85</x:v>
      </x:c>
      <x:c r="F173" s="0" t="s">
        <x:v>86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120</x:v>
      </x:c>
    </x:row>
    <x:row r="174" spans="1:12">
      <x:c r="A174" s="0" t="s">
        <x:v>2</x:v>
      </x:c>
      <x:c r="B174" s="0" t="s">
        <x:v>4</x:v>
      </x:c>
      <x:c r="C174" s="0" t="s">
        <x:v>94</x:v>
      </x:c>
      <x:c r="D174" s="0" t="s">
        <x:v>95</x:v>
      </x:c>
      <x:c r="E174" s="0" t="s">
        <x:v>85</x:v>
      </x:c>
      <x:c r="F174" s="0" t="s">
        <x:v>86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124</x:v>
      </x:c>
    </x:row>
    <x:row r="175" spans="1:12">
      <x:c r="A175" s="0" t="s">
        <x:v>2</x:v>
      </x:c>
      <x:c r="B175" s="0" t="s">
        <x:v>4</x:v>
      </x:c>
      <x:c r="C175" s="0" t="s">
        <x:v>94</x:v>
      </x:c>
      <x:c r="D175" s="0" t="s">
        <x:v>95</x:v>
      </x:c>
      <x:c r="E175" s="0" t="s">
        <x:v>85</x:v>
      </x:c>
      <x:c r="F175" s="0" t="s">
        <x:v>86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378</x:v>
      </x:c>
    </x:row>
    <x:row r="176" spans="1:12">
      <x:c r="A176" s="0" t="s">
        <x:v>2</x:v>
      </x:c>
      <x:c r="B176" s="0" t="s">
        <x:v>4</x:v>
      </x:c>
      <x:c r="C176" s="0" t="s">
        <x:v>94</x:v>
      </x:c>
      <x:c r="D176" s="0" t="s">
        <x:v>95</x:v>
      </x:c>
      <x:c r="E176" s="0" t="s">
        <x:v>85</x:v>
      </x:c>
      <x:c r="F176" s="0" t="s">
        <x:v>86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354</x:v>
      </x:c>
    </x:row>
    <x:row r="177" spans="1:12">
      <x:c r="A177" s="0" t="s">
        <x:v>2</x:v>
      </x:c>
      <x:c r="B177" s="0" t="s">
        <x:v>4</x:v>
      </x:c>
      <x:c r="C177" s="0" t="s">
        <x:v>94</x:v>
      </x:c>
      <x:c r="D177" s="0" t="s">
        <x:v>95</x:v>
      </x:c>
      <x:c r="E177" s="0" t="s">
        <x:v>85</x:v>
      </x:c>
      <x:c r="F177" s="0" t="s">
        <x:v>86</x:v>
      </x:c>
      <x:c r="G177" s="0" t="s">
        <x:v>50</x:v>
      </x:c>
      <x:c r="H177" s="0" t="s">
        <x:v>70</x:v>
      </x:c>
      <x:c r="I177" s="0" t="s">
        <x:v>56</x:v>
      </x:c>
      <x:c r="J177" s="0" t="s">
        <x:v>56</x:v>
      </x:c>
      <x:c r="K177" s="0" t="s">
        <x:v>57</x:v>
      </x:c>
      <x:c r="L177" s="0">
        <x:v>31454</x:v>
      </x:c>
    </x:row>
    <x:row r="178" spans="1:12">
      <x:c r="A178" s="0" t="s">
        <x:v>2</x:v>
      </x:c>
      <x:c r="B178" s="0" t="s">
        <x:v>4</x:v>
      </x:c>
      <x:c r="C178" s="0" t="s">
        <x:v>94</x:v>
      </x:c>
      <x:c r="D178" s="0" t="s">
        <x:v>95</x:v>
      </x:c>
      <x:c r="E178" s="0" t="s">
        <x:v>87</x:v>
      </x:c>
      <x:c r="F178" s="0" t="s">
        <x:v>88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37842</x:v>
      </x:c>
    </x:row>
    <x:row r="179" spans="1:12">
      <x:c r="A179" s="0" t="s">
        <x:v>2</x:v>
      </x:c>
      <x:c r="B179" s="0" t="s">
        <x:v>4</x:v>
      </x:c>
      <x:c r="C179" s="0" t="s">
        <x:v>94</x:v>
      </x:c>
      <x:c r="D179" s="0" t="s">
        <x:v>95</x:v>
      </x:c>
      <x:c r="E179" s="0" t="s">
        <x:v>87</x:v>
      </x:c>
      <x:c r="F179" s="0" t="s">
        <x:v>88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1950</x:v>
      </x:c>
    </x:row>
    <x:row r="180" spans="1:12">
      <x:c r="A180" s="0" t="s">
        <x:v>2</x:v>
      </x:c>
      <x:c r="B180" s="0" t="s">
        <x:v>4</x:v>
      </x:c>
      <x:c r="C180" s="0" t="s">
        <x:v>94</x:v>
      </x:c>
      <x:c r="D180" s="0" t="s">
        <x:v>95</x:v>
      </x:c>
      <x:c r="E180" s="0" t="s">
        <x:v>87</x:v>
      </x:c>
      <x:c r="F180" s="0" t="s">
        <x:v>88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1150</x:v>
      </x:c>
    </x:row>
    <x:row r="181" spans="1:12">
      <x:c r="A181" s="0" t="s">
        <x:v>2</x:v>
      </x:c>
      <x:c r="B181" s="0" t="s">
        <x:v>4</x:v>
      </x:c>
      <x:c r="C181" s="0" t="s">
        <x:v>94</x:v>
      </x:c>
      <x:c r="D181" s="0" t="s">
        <x:v>95</x:v>
      </x:c>
      <x:c r="E181" s="0" t="s">
        <x:v>87</x:v>
      </x:c>
      <x:c r="F181" s="0" t="s">
        <x:v>88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139</x:v>
      </x:c>
    </x:row>
    <x:row r="182" spans="1:12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87</x:v>
      </x:c>
      <x:c r="F182" s="0" t="s">
        <x:v>88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150</x:v>
      </x:c>
    </x:row>
    <x:row r="183" spans="1:12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87</x:v>
      </x:c>
      <x:c r="F183" s="0" t="s">
        <x:v>88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511</x:v>
      </x:c>
    </x:row>
    <x:row r="184" spans="1:12">
      <x:c r="A184" s="0" t="s">
        <x:v>2</x:v>
      </x:c>
      <x:c r="B184" s="0" t="s">
        <x:v>4</x:v>
      </x:c>
      <x:c r="C184" s="0" t="s">
        <x:v>94</x:v>
      </x:c>
      <x:c r="D184" s="0" t="s">
        <x:v>95</x:v>
      </x:c>
      <x:c r="E184" s="0" t="s">
        <x:v>87</x:v>
      </x:c>
      <x:c r="F184" s="0" t="s">
        <x:v>88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436</x:v>
      </x:c>
    </x:row>
    <x:row r="185" spans="1:12">
      <x:c r="A185" s="0" t="s">
        <x:v>2</x:v>
      </x:c>
      <x:c r="B185" s="0" t="s">
        <x:v>4</x:v>
      </x:c>
      <x:c r="C185" s="0" t="s">
        <x:v>94</x:v>
      </x:c>
      <x:c r="D185" s="0" t="s">
        <x:v>95</x:v>
      </x:c>
      <x:c r="E185" s="0" t="s">
        <x:v>87</x:v>
      </x:c>
      <x:c r="F185" s="0" t="s">
        <x:v>88</x:v>
      </x:c>
      <x:c r="G185" s="0" t="s">
        <x:v>50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40228</x:v>
      </x:c>
    </x:row>
    <x:row r="186" spans="1:12">
      <x:c r="A186" s="0" t="s">
        <x:v>2</x:v>
      </x:c>
      <x:c r="B186" s="0" t="s">
        <x:v>4</x:v>
      </x:c>
      <x:c r="C186" s="0" t="s">
        <x:v>94</x:v>
      </x:c>
      <x:c r="D186" s="0" t="s">
        <x:v>95</x:v>
      </x:c>
      <x:c r="E186" s="0" t="s">
        <x:v>89</x:v>
      </x:c>
      <x:c r="F186" s="0" t="s">
        <x:v>90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59173</x:v>
      </x:c>
    </x:row>
    <x:row r="187" spans="1:12">
      <x:c r="A187" s="0" t="s">
        <x:v>2</x:v>
      </x:c>
      <x:c r="B187" s="0" t="s">
        <x:v>4</x:v>
      </x:c>
      <x:c r="C187" s="0" t="s">
        <x:v>94</x:v>
      </x:c>
      <x:c r="D187" s="0" t="s">
        <x:v>95</x:v>
      </x:c>
      <x:c r="E187" s="0" t="s">
        <x:v>89</x:v>
      </x:c>
      <x:c r="F187" s="0" t="s">
        <x:v>90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3785</x:v>
      </x:c>
    </x:row>
    <x:row r="188" spans="1:12">
      <x:c r="A188" s="0" t="s">
        <x:v>2</x:v>
      </x:c>
      <x:c r="B188" s="0" t="s">
        <x:v>4</x:v>
      </x:c>
      <x:c r="C188" s="0" t="s">
        <x:v>94</x:v>
      </x:c>
      <x:c r="D188" s="0" t="s">
        <x:v>95</x:v>
      </x:c>
      <x:c r="E188" s="0" t="s">
        <x:v>89</x:v>
      </x:c>
      <x:c r="F188" s="0" t="s">
        <x:v>90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2350</x:v>
      </x:c>
    </x:row>
    <x:row r="189" spans="1:12">
      <x:c r="A189" s="0" t="s">
        <x:v>2</x:v>
      </x:c>
      <x:c r="B189" s="0" t="s">
        <x:v>4</x:v>
      </x:c>
      <x:c r="C189" s="0" t="s">
        <x:v>94</x:v>
      </x:c>
      <x:c r="D189" s="0" t="s">
        <x:v>95</x:v>
      </x:c>
      <x:c r="E189" s="0" t="s">
        <x:v>89</x:v>
      </x:c>
      <x:c r="F189" s="0" t="s">
        <x:v>90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292</x:v>
      </x:c>
    </x:row>
    <x:row r="190" spans="1:12">
      <x:c r="A190" s="0" t="s">
        <x:v>2</x:v>
      </x:c>
      <x:c r="B190" s="0" t="s">
        <x:v>4</x:v>
      </x:c>
      <x:c r="C190" s="0" t="s">
        <x:v>94</x:v>
      </x:c>
      <x:c r="D190" s="0" t="s">
        <x:v>95</x:v>
      </x:c>
      <x:c r="E190" s="0" t="s">
        <x:v>89</x:v>
      </x:c>
      <x:c r="F190" s="0" t="s">
        <x:v>90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297</x:v>
      </x:c>
    </x:row>
    <x:row r="191" spans="1:12">
      <x:c r="A191" s="0" t="s">
        <x:v>2</x:v>
      </x:c>
      <x:c r="B191" s="0" t="s">
        <x:v>4</x:v>
      </x:c>
      <x:c r="C191" s="0" t="s">
        <x:v>94</x:v>
      </x:c>
      <x:c r="D191" s="0" t="s">
        <x:v>95</x:v>
      </x:c>
      <x:c r="E191" s="0" t="s">
        <x:v>89</x:v>
      </x:c>
      <x:c r="F191" s="0" t="s">
        <x:v>90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846</x:v>
      </x:c>
    </x:row>
    <x:row r="192" spans="1:12">
      <x:c r="A192" s="0" t="s">
        <x:v>2</x:v>
      </x:c>
      <x:c r="B192" s="0" t="s">
        <x:v>4</x:v>
      </x:c>
      <x:c r="C192" s="0" t="s">
        <x:v>94</x:v>
      </x:c>
      <x:c r="D192" s="0" t="s">
        <x:v>95</x:v>
      </x:c>
      <x:c r="E192" s="0" t="s">
        <x:v>89</x:v>
      </x:c>
      <x:c r="F192" s="0" t="s">
        <x:v>90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539</x:v>
      </x:c>
    </x:row>
    <x:row r="193" spans="1:12">
      <x:c r="A193" s="0" t="s">
        <x:v>2</x:v>
      </x:c>
      <x:c r="B193" s="0" t="s">
        <x:v>4</x:v>
      </x:c>
      <x:c r="C193" s="0" t="s">
        <x:v>94</x:v>
      </x:c>
      <x:c r="D193" s="0" t="s">
        <x:v>95</x:v>
      </x:c>
      <x:c r="E193" s="0" t="s">
        <x:v>89</x:v>
      </x:c>
      <x:c r="F193" s="0" t="s">
        <x:v>90</x:v>
      </x:c>
      <x:c r="G193" s="0" t="s">
        <x:v>50</x:v>
      </x:c>
      <x:c r="H193" s="0" t="s">
        <x:v>70</x:v>
      </x:c>
      <x:c r="I193" s="0" t="s">
        <x:v>56</x:v>
      </x:c>
      <x:c r="J193" s="0" t="s">
        <x:v>56</x:v>
      </x:c>
      <x:c r="K193" s="0" t="s">
        <x:v>57</x:v>
      </x:c>
      <x:c r="L193" s="0">
        <x:v>63497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91</x:v>
      </x:c>
      <x:c r="F194" s="0" t="s">
        <x:v>92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49727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91</x:v>
      </x:c>
      <x:c r="F195" s="0" t="s">
        <x:v>92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3065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91</x:v>
      </x:c>
      <x:c r="F196" s="0" t="s">
        <x:v>92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1933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91</x:v>
      </x:c>
      <x:c r="F197" s="0" t="s">
        <x:v>92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256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91</x:v>
      </x:c>
      <x:c r="F198" s="0" t="s">
        <x:v>92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204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91</x:v>
      </x:c>
      <x:c r="F199" s="0" t="s">
        <x:v>92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672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91</x:v>
      </x:c>
      <x:c r="F200" s="0" t="s">
        <x:v>92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458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91</x:v>
      </x:c>
      <x:c r="F201" s="0" t="s">
        <x:v>92</x:v>
      </x:c>
      <x:c r="G201" s="0" t="s">
        <x:v>50</x:v>
      </x:c>
      <x:c r="H201" s="0" t="s">
        <x:v>70</x:v>
      </x:c>
      <x:c r="I201" s="0" t="s">
        <x:v>56</x:v>
      </x:c>
      <x:c r="J201" s="0" t="s">
        <x:v>56</x:v>
      </x:c>
      <x:c r="K201" s="0" t="s">
        <x:v>57</x:v>
      </x:c>
      <x:c r="L201" s="0">
        <x:v>53250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50</x:v>
      </x:c>
      <x:c r="F202" s="0" t="s">
        <x:v>93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424929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50</x:v>
      </x:c>
      <x:c r="F203" s="0" t="s">
        <x:v>93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28585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50</x:v>
      </x:c>
      <x:c r="F204" s="0" t="s">
        <x:v>93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16126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50</x:v>
      </x:c>
      <x:c r="F205" s="0" t="s">
        <x:v>93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2474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50</x:v>
      </x:c>
      <x:c r="F206" s="0" t="s">
        <x:v>93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2813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50</x:v>
      </x:c>
      <x:c r="F207" s="0" t="s">
        <x:v>93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7172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50</x:v>
      </x:c>
      <x:c r="F208" s="0" t="s">
        <x:v>93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4452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50</x:v>
      </x:c>
      <x:c r="F209" s="0" t="s">
        <x:v>93</x:v>
      </x:c>
      <x:c r="G209" s="0" t="s">
        <x:v>50</x:v>
      </x:c>
      <x:c r="H209" s="0" t="s">
        <x:v>70</x:v>
      </x:c>
      <x:c r="I209" s="0" t="s">
        <x:v>56</x:v>
      </x:c>
      <x:c r="J209" s="0" t="s">
        <x:v>56</x:v>
      </x:c>
      <x:c r="K209" s="0" t="s">
        <x:v>57</x:v>
      </x:c>
      <x:c r="L209" s="0">
        <x:v>457966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97</x:v>
      </x:c>
      <x:c r="E210" s="0" t="s">
        <x:v>52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1487401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97</x:v>
      </x:c>
      <x:c r="E211" s="0" t="s">
        <x:v>52</x:v>
      </x:c>
      <x:c r="F211" s="0" t="s">
        <x:v>53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193622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97</x:v>
      </x:c>
      <x:c r="E212" s="0" t="s">
        <x:v>52</x:v>
      </x:c>
      <x:c r="F212" s="0" t="s">
        <x:v>53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54463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97</x:v>
      </x:c>
      <x:c r="E213" s="0" t="s">
        <x:v>52</x:v>
      </x:c>
      <x:c r="F213" s="0" t="s">
        <x:v>53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26050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97</x:v>
      </x:c>
      <x:c r="E214" s="0" t="s">
        <x:v>52</x:v>
      </x:c>
      <x:c r="F214" s="0" t="s">
        <x:v>53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46990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97</x:v>
      </x:c>
      <x:c r="E215" s="0" t="s">
        <x:v>52</x:v>
      </x:c>
      <x:c r="F215" s="0" t="s">
        <x:v>53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66119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97</x:v>
      </x:c>
      <x:c r="E216" s="0" t="s">
        <x:v>52</x:v>
      </x:c>
      <x:c r="F216" s="0" t="s">
        <x:v>53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16249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97</x:v>
      </x:c>
      <x:c r="E217" s="0" t="s">
        <x:v>52</x:v>
      </x:c>
      <x:c r="F217" s="0" t="s">
        <x:v>53</x:v>
      </x:c>
      <x:c r="G217" s="0" t="s">
        <x:v>50</x:v>
      </x:c>
      <x:c r="H217" s="0" t="s">
        <x:v>70</x:v>
      </x:c>
      <x:c r="I217" s="0" t="s">
        <x:v>56</x:v>
      </x:c>
      <x:c r="J217" s="0" t="s">
        <x:v>56</x:v>
      </x:c>
      <x:c r="K217" s="0" t="s">
        <x:v>57</x:v>
      </x:c>
      <x:c r="L217" s="0">
        <x:v>1697272</x:v>
      </x:c>
    </x:row>
    <x:row r="218" spans="1:12">
      <x:c r="A218" s="0" t="s">
        <x:v>2</x:v>
      </x:c>
      <x:c r="B218" s="0" t="s">
        <x:v>4</x:v>
      </x:c>
      <x:c r="C218" s="0" t="s">
        <x:v>96</x:v>
      </x:c>
      <x:c r="D218" s="0" t="s">
        <x:v>97</x:v>
      </x:c>
      <x:c r="E218" s="0" t="s">
        <x:v>71</x:v>
      </x:c>
      <x:c r="F218" s="0" t="s">
        <x:v>72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176073</x:v>
      </x:c>
    </x:row>
    <x:row r="219" spans="1:12">
      <x:c r="A219" s="0" t="s">
        <x:v>2</x:v>
      </x:c>
      <x:c r="B219" s="0" t="s">
        <x:v>4</x:v>
      </x:c>
      <x:c r="C219" s="0" t="s">
        <x:v>96</x:v>
      </x:c>
      <x:c r="D219" s="0" t="s">
        <x:v>97</x:v>
      </x:c>
      <x:c r="E219" s="0" t="s">
        <x:v>71</x:v>
      </x:c>
      <x:c r="F219" s="0" t="s">
        <x:v>72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12809</x:v>
      </x:c>
    </x:row>
    <x:row r="220" spans="1:12">
      <x:c r="A220" s="0" t="s">
        <x:v>2</x:v>
      </x:c>
      <x:c r="B220" s="0" t="s">
        <x:v>4</x:v>
      </x:c>
      <x:c r="C220" s="0" t="s">
        <x:v>96</x:v>
      </x:c>
      <x:c r="D220" s="0" t="s">
        <x:v>97</x:v>
      </x:c>
      <x:c r="E220" s="0" t="s">
        <x:v>71</x:v>
      </x:c>
      <x:c r="F220" s="0" t="s">
        <x:v>72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6957</x:v>
      </x:c>
    </x:row>
    <x:row r="221" spans="1:12">
      <x:c r="A221" s="0" t="s">
        <x:v>2</x:v>
      </x:c>
      <x:c r="B221" s="0" t="s">
        <x:v>4</x:v>
      </x:c>
      <x:c r="C221" s="0" t="s">
        <x:v>96</x:v>
      </x:c>
      <x:c r="D221" s="0" t="s">
        <x:v>97</x:v>
      </x:c>
      <x:c r="E221" s="0" t="s">
        <x:v>71</x:v>
      </x:c>
      <x:c r="F221" s="0" t="s">
        <x:v>72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1342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71</x:v>
      </x:c>
      <x:c r="F222" s="0" t="s">
        <x:v>72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1007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71</x:v>
      </x:c>
      <x:c r="F223" s="0" t="s">
        <x:v>72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3503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71</x:v>
      </x:c>
      <x:c r="F224" s="0" t="s">
        <x:v>72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1813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71</x:v>
      </x:c>
      <x:c r="F225" s="0" t="s">
        <x:v>72</x:v>
      </x:c>
      <x:c r="G225" s="0" t="s">
        <x:v>50</x:v>
      </x:c>
      <x:c r="H225" s="0" t="s">
        <x:v>70</x:v>
      </x:c>
      <x:c r="I225" s="0" t="s">
        <x:v>56</x:v>
      </x:c>
      <x:c r="J225" s="0" t="s">
        <x:v>56</x:v>
      </x:c>
      <x:c r="K225" s="0" t="s">
        <x:v>57</x:v>
      </x:c>
      <x:c r="L225" s="0">
        <x:v>190695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73</x:v>
      </x:c>
      <x:c r="F226" s="0" t="s">
        <x:v>74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34720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73</x:v>
      </x:c>
      <x:c r="F227" s="0" t="s">
        <x:v>74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2236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73</x:v>
      </x:c>
      <x:c r="F228" s="0" t="s">
        <x:v>74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1289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73</x:v>
      </x:c>
      <x:c r="F229" s="0" t="s">
        <x:v>74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222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73</x:v>
      </x:c>
      <x:c r="F230" s="0" t="s">
        <x:v>74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204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73</x:v>
      </x:c>
      <x:c r="F231" s="0" t="s">
        <x:v>74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521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73</x:v>
      </x:c>
      <x:c r="F232" s="0" t="s">
        <x:v>74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411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73</x:v>
      </x:c>
      <x:c r="F233" s="0" t="s">
        <x:v>74</x:v>
      </x:c>
      <x:c r="G233" s="0" t="s">
        <x:v>50</x:v>
      </x:c>
      <x:c r="H233" s="0" t="s">
        <x:v>70</x:v>
      </x:c>
      <x:c r="I233" s="0" t="s">
        <x:v>56</x:v>
      </x:c>
      <x:c r="J233" s="0" t="s">
        <x:v>56</x:v>
      </x:c>
      <x:c r="K233" s="0" t="s">
        <x:v>57</x:v>
      </x:c>
      <x:c r="L233" s="0">
        <x:v>37367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75</x:v>
      </x:c>
      <x:c r="F234" s="0" t="s">
        <x:v>76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93189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75</x:v>
      </x:c>
      <x:c r="F235" s="0" t="s">
        <x:v>76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5409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75</x:v>
      </x:c>
      <x:c r="F236" s="0" t="s">
        <x:v>76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3516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75</x:v>
      </x:c>
      <x:c r="F237" s="0" t="s">
        <x:v>76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385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75</x:v>
      </x:c>
      <x:c r="F238" s="0" t="s">
        <x:v>76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259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75</x:v>
      </x:c>
      <x:c r="F239" s="0" t="s">
        <x:v>76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1249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75</x:v>
      </x:c>
      <x:c r="F240" s="0" t="s">
        <x:v>76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1047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75</x:v>
      </x:c>
      <x:c r="F241" s="0" t="s">
        <x:v>76</x:v>
      </x:c>
      <x:c r="G241" s="0" t="s">
        <x:v>50</x:v>
      </x:c>
      <x:c r="H241" s="0" t="s">
        <x:v>70</x:v>
      </x:c>
      <x:c r="I241" s="0" t="s">
        <x:v>56</x:v>
      </x:c>
      <x:c r="J241" s="0" t="s">
        <x:v>56</x:v>
      </x:c>
      <x:c r="K241" s="0" t="s">
        <x:v>57</x:v>
      </x:c>
      <x:c r="L241" s="0">
        <x:v>99645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77</x:v>
      </x:c>
      <x:c r="F242" s="0" t="s">
        <x:v>78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44300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77</x:v>
      </x:c>
      <x:c r="F243" s="0" t="s">
        <x:v>78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2410</x:v>
      </x:c>
    </x:row>
    <x:row r="244" spans="1:12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77</x:v>
      </x:c>
      <x:c r="F244" s="0" t="s">
        <x:v>78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1302</x:v>
      </x:c>
    </x:row>
    <x:row r="245" spans="1:12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77</x:v>
      </x:c>
      <x:c r="F245" s="0" t="s">
        <x:v>78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185</x:v>
      </x:c>
    </x:row>
    <x:row r="246" spans="1:12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77</x:v>
      </x:c>
      <x:c r="F246" s="0" t="s">
        <x:v>78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149</x:v>
      </x:c>
    </x:row>
    <x:row r="247" spans="1:12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77</x:v>
      </x:c>
      <x:c r="F247" s="0" t="s">
        <x:v>78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774</x:v>
      </x:c>
    </x:row>
    <x:row r="248" spans="1:12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77</x:v>
      </x:c>
      <x:c r="F248" s="0" t="s">
        <x:v>78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544</x:v>
      </x:c>
    </x:row>
    <x:row r="249" spans="1:12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77</x:v>
      </x:c>
      <x:c r="F249" s="0" t="s">
        <x:v>78</x:v>
      </x:c>
      <x:c r="G249" s="0" t="s">
        <x:v>50</x:v>
      </x:c>
      <x:c r="H249" s="0" t="s">
        <x:v>70</x:v>
      </x:c>
      <x:c r="I249" s="0" t="s">
        <x:v>56</x:v>
      </x:c>
      <x:c r="J249" s="0" t="s">
        <x:v>56</x:v>
      </x:c>
      <x:c r="K249" s="0" t="s">
        <x:v>57</x:v>
      </x:c>
      <x:c r="L249" s="0">
        <x:v>47254</x:v>
      </x:c>
    </x:row>
    <x:row r="250" spans="1:12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79</x:v>
      </x:c>
      <x:c r="F250" s="0" t="s">
        <x:v>80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20533</x:v>
      </x:c>
    </x:row>
    <x:row r="251" spans="1:12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79</x:v>
      </x:c>
      <x:c r="F251" s="0" t="s">
        <x:v>80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1094</x:v>
      </x:c>
    </x:row>
    <x:row r="252" spans="1:12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79</x:v>
      </x:c>
      <x:c r="F252" s="0" t="s">
        <x:v>80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546</x:v>
      </x:c>
    </x:row>
    <x:row r="253" spans="1:12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79</x:v>
      </x:c>
      <x:c r="F253" s="0" t="s">
        <x:v>80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62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79</x:v>
      </x:c>
      <x:c r="F254" s="0" t="s">
        <x:v>80</x:v>
      </x:c>
      <x:c r="G254" s="0" t="s">
        <x:v>64</x:v>
      </x:c>
      <x:c r="H254" s="0" t="s">
        <x:v>65</x:v>
      </x:c>
      <x:c r="I254" s="0" t="s">
        <x:v>56</x:v>
      </x:c>
      <x:c r="J254" s="0" t="s">
        <x:v>56</x:v>
      </x:c>
      <x:c r="K254" s="0" t="s">
        <x:v>57</x:v>
      </x:c>
      <x:c r="L254" s="0">
        <x:v>76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79</x:v>
      </x:c>
      <x:c r="F255" s="0" t="s">
        <x:v>80</x:v>
      </x:c>
      <x:c r="G255" s="0" t="s">
        <x:v>66</x:v>
      </x:c>
      <x:c r="H255" s="0" t="s">
        <x:v>67</x:v>
      </x:c>
      <x:c r="I255" s="0" t="s">
        <x:v>56</x:v>
      </x:c>
      <x:c r="J255" s="0" t="s">
        <x:v>56</x:v>
      </x:c>
      <x:c r="K255" s="0" t="s">
        <x:v>57</x:v>
      </x:c>
      <x:c r="L255" s="0">
        <x:v>410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79</x:v>
      </x:c>
      <x:c r="F256" s="0" t="s">
        <x:v>80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57</x:v>
      </x:c>
      <x:c r="L256" s="0">
        <x:v>300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79</x:v>
      </x:c>
      <x:c r="F257" s="0" t="s">
        <x:v>80</x:v>
      </x:c>
      <x:c r="G257" s="0" t="s">
        <x:v>50</x:v>
      </x:c>
      <x:c r="H257" s="0" t="s">
        <x:v>70</x:v>
      </x:c>
      <x:c r="I257" s="0" t="s">
        <x:v>56</x:v>
      </x:c>
      <x:c r="J257" s="0" t="s">
        <x:v>56</x:v>
      </x:c>
      <x:c r="K257" s="0" t="s">
        <x:v>57</x:v>
      </x:c>
      <x:c r="L257" s="0">
        <x:v>21927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81</x:v>
      </x:c>
      <x:c r="F258" s="0" t="s">
        <x:v>82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30439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81</x:v>
      </x:c>
      <x:c r="F259" s="0" t="s">
        <x:v>82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2438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81</x:v>
      </x:c>
      <x:c r="F260" s="0" t="s">
        <x:v>82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1149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81</x:v>
      </x:c>
      <x:c r="F261" s="0" t="s">
        <x:v>82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241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81</x:v>
      </x:c>
      <x:c r="F262" s="0" t="s">
        <x:v>82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172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81</x:v>
      </x:c>
      <x:c r="F263" s="0" t="s">
        <x:v>82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876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81</x:v>
      </x:c>
      <x:c r="F264" s="0" t="s">
        <x:v>82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367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81</x:v>
      </x:c>
      <x:c r="F265" s="0" t="s">
        <x:v>82</x:v>
      </x:c>
      <x:c r="G265" s="0" t="s">
        <x:v>50</x:v>
      </x:c>
      <x:c r="H265" s="0" t="s">
        <x:v>70</x:v>
      </x:c>
      <x:c r="I265" s="0" t="s">
        <x:v>56</x:v>
      </x:c>
      <x:c r="J265" s="0" t="s">
        <x:v>56</x:v>
      </x:c>
      <x:c r="K265" s="0" t="s">
        <x:v>57</x:v>
      </x:c>
      <x:c r="L265" s="0">
        <x:v>33244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83</x:v>
      </x:c>
      <x:c r="F266" s="0" t="s">
        <x:v>84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61221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83</x:v>
      </x:c>
      <x:c r="F267" s="0" t="s">
        <x:v>84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5347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83</x:v>
      </x:c>
      <x:c r="F268" s="0" t="s">
        <x:v>84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2658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83</x:v>
      </x:c>
      <x:c r="F269" s="0" t="s">
        <x:v>84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745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83</x:v>
      </x:c>
      <x:c r="F270" s="0" t="s">
        <x:v>84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477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83</x:v>
      </x:c>
      <x:c r="F271" s="0" t="s">
        <x:v>84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1467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83</x:v>
      </x:c>
      <x:c r="F272" s="0" t="s">
        <x:v>84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620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83</x:v>
      </x:c>
      <x:c r="F273" s="0" t="s">
        <x:v>84</x:v>
      </x:c>
      <x:c r="G273" s="0" t="s">
        <x:v>50</x:v>
      </x:c>
      <x:c r="H273" s="0" t="s">
        <x:v>70</x:v>
      </x:c>
      <x:c r="I273" s="0" t="s">
        <x:v>56</x:v>
      </x:c>
      <x:c r="J273" s="0" t="s">
        <x:v>56</x:v>
      </x:c>
      <x:c r="K273" s="0" t="s">
        <x:v>57</x:v>
      </x:c>
      <x:c r="L273" s="0">
        <x:v>67188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85</x:v>
      </x:c>
      <x:c r="F274" s="0" t="s">
        <x:v>86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48623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85</x:v>
      </x:c>
      <x:c r="F275" s="0" t="s">
        <x:v>86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2119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85</x:v>
      </x:c>
      <x:c r="F276" s="0" t="s">
        <x:v>86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1411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85</x:v>
      </x:c>
      <x:c r="F277" s="0" t="s">
        <x:v>86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134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85</x:v>
      </x:c>
      <x:c r="F278" s="0" t="s">
        <x:v>86</x:v>
      </x:c>
      <x:c r="G278" s="0" t="s">
        <x:v>64</x:v>
      </x:c>
      <x:c r="H278" s="0" t="s">
        <x:v>65</x:v>
      </x:c>
      <x:c r="I278" s="0" t="s">
        <x:v>56</x:v>
      </x:c>
      <x:c r="J278" s="0" t="s">
        <x:v>56</x:v>
      </x:c>
      <x:c r="K278" s="0" t="s">
        <x:v>57</x:v>
      </x:c>
      <x:c r="L278" s="0">
        <x:v>81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85</x:v>
      </x:c>
      <x:c r="F279" s="0" t="s">
        <x:v>86</x:v>
      </x:c>
      <x:c r="G279" s="0" t="s">
        <x:v>66</x:v>
      </x:c>
      <x:c r="H279" s="0" t="s">
        <x:v>67</x:v>
      </x:c>
      <x:c r="I279" s="0" t="s">
        <x:v>56</x:v>
      </x:c>
      <x:c r="J279" s="0" t="s">
        <x:v>56</x:v>
      </x:c>
      <x:c r="K279" s="0" t="s">
        <x:v>57</x:v>
      </x:c>
      <x:c r="L279" s="0">
        <x:v>493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85</x:v>
      </x:c>
      <x:c r="F280" s="0" t="s">
        <x:v>86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>
        <x:v>661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85</x:v>
      </x:c>
      <x:c r="F281" s="0" t="s">
        <x:v>86</x:v>
      </x:c>
      <x:c r="G281" s="0" t="s">
        <x:v>50</x:v>
      </x:c>
      <x:c r="H281" s="0" t="s">
        <x:v>70</x:v>
      </x:c>
      <x:c r="I281" s="0" t="s">
        <x:v>56</x:v>
      </x:c>
      <x:c r="J281" s="0" t="s">
        <x:v>56</x:v>
      </x:c>
      <x:c r="K281" s="0" t="s">
        <x:v>57</x:v>
      </x:c>
      <x:c r="L281" s="0">
        <x:v>51403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87</x:v>
      </x:c>
      <x:c r="F282" s="0" t="s">
        <x:v>88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66635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87</x:v>
      </x:c>
      <x:c r="F283" s="0" t="s">
        <x:v>88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3033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87</x:v>
      </x:c>
      <x:c r="F284" s="0" t="s">
        <x:v>88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1991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87</x:v>
      </x:c>
      <x:c r="F285" s="0" t="s">
        <x:v>88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208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87</x:v>
      </x:c>
      <x:c r="F286" s="0" t="s">
        <x:v>88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109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87</x:v>
      </x:c>
      <x:c r="F287" s="0" t="s">
        <x:v>88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725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87</x:v>
      </x:c>
      <x:c r="F288" s="0" t="s">
        <x:v>88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816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87</x:v>
      </x:c>
      <x:c r="F289" s="0" t="s">
        <x:v>88</x:v>
      </x:c>
      <x:c r="G289" s="0" t="s">
        <x:v>50</x:v>
      </x:c>
      <x:c r="H289" s="0" t="s">
        <x:v>70</x:v>
      </x:c>
      <x:c r="I289" s="0" t="s">
        <x:v>56</x:v>
      </x:c>
      <x:c r="J289" s="0" t="s">
        <x:v>56</x:v>
      </x:c>
      <x:c r="K289" s="0" t="s">
        <x:v>57</x:v>
      </x:c>
      <x:c r="L289" s="0">
        <x:v>70484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89</x:v>
      </x:c>
      <x:c r="F290" s="0" t="s">
        <x:v>90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66886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89</x:v>
      </x:c>
      <x:c r="F291" s="0" t="s">
        <x:v>90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3861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89</x:v>
      </x:c>
      <x:c r="F292" s="0" t="s">
        <x:v>90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2450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89</x:v>
      </x:c>
      <x:c r="F293" s="0" t="s">
        <x:v>90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326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89</x:v>
      </x:c>
      <x:c r="F294" s="0" t="s">
        <x:v>90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209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89</x:v>
      </x:c>
      <x:c r="F295" s="0" t="s">
        <x:v>90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876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89</x:v>
      </x:c>
      <x:c r="F296" s="0" t="s">
        <x:v>90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659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89</x:v>
      </x:c>
      <x:c r="F297" s="0" t="s">
        <x:v>90</x:v>
      </x:c>
      <x:c r="G297" s="0" t="s">
        <x:v>50</x:v>
      </x:c>
      <x:c r="H297" s="0" t="s">
        <x:v>70</x:v>
      </x:c>
      <x:c r="I297" s="0" t="s">
        <x:v>56</x:v>
      </x:c>
      <x:c r="J297" s="0" t="s">
        <x:v>56</x:v>
      </x:c>
      <x:c r="K297" s="0" t="s">
        <x:v>57</x:v>
      </x:c>
      <x:c r="L297" s="0">
        <x:v>71406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91</x:v>
      </x:c>
      <x:c r="F298" s="0" t="s">
        <x:v>92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70156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91</x:v>
      </x:c>
      <x:c r="F299" s="0" t="s">
        <x:v>92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3837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91</x:v>
      </x:c>
      <x:c r="F300" s="0" t="s">
        <x:v>92</x:v>
      </x:c>
      <x:c r="G300" s="0" t="s">
        <x:v>60</x:v>
      </x:c>
      <x:c r="H300" s="0" t="s">
        <x:v>61</x:v>
      </x:c>
      <x:c r="I300" s="0" t="s">
        <x:v>56</x:v>
      </x:c>
      <x:c r="J300" s="0" t="s">
        <x:v>56</x:v>
      </x:c>
      <x:c r="K300" s="0" t="s">
        <x:v>57</x:v>
      </x:c>
      <x:c r="L300" s="0">
        <x:v>2546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91</x:v>
      </x:c>
      <x:c r="F301" s="0" t="s">
        <x:v>92</x:v>
      </x:c>
      <x:c r="G301" s="0" t="s">
        <x:v>62</x:v>
      </x:c>
      <x:c r="H301" s="0" t="s">
        <x:v>63</x:v>
      </x:c>
      <x:c r="I301" s="0" t="s">
        <x:v>56</x:v>
      </x:c>
      <x:c r="J301" s="0" t="s">
        <x:v>56</x:v>
      </x:c>
      <x:c r="K301" s="0" t="s">
        <x:v>57</x:v>
      </x:c>
      <x:c r="L301" s="0">
        <x:v>307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91</x:v>
      </x:c>
      <x:c r="F302" s="0" t="s">
        <x:v>92</x:v>
      </x:c>
      <x:c r="G302" s="0" t="s">
        <x:v>64</x:v>
      </x:c>
      <x:c r="H302" s="0" t="s">
        <x:v>65</x:v>
      </x:c>
      <x:c r="I302" s="0" t="s">
        <x:v>56</x:v>
      </x:c>
      <x:c r="J302" s="0" t="s">
        <x:v>56</x:v>
      </x:c>
      <x:c r="K302" s="0" t="s">
        <x:v>57</x:v>
      </x:c>
      <x:c r="L302" s="0">
        <x:v>162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91</x:v>
      </x:c>
      <x:c r="F303" s="0" t="s">
        <x:v>92</x:v>
      </x:c>
      <x:c r="G303" s="0" t="s">
        <x:v>66</x:v>
      </x:c>
      <x:c r="H303" s="0" t="s">
        <x:v>67</x:v>
      </x:c>
      <x:c r="I303" s="0" t="s">
        <x:v>56</x:v>
      </x:c>
      <x:c r="J303" s="0" t="s">
        <x:v>56</x:v>
      </x:c>
      <x:c r="K303" s="0" t="s">
        <x:v>57</x:v>
      </x:c>
      <x:c r="L303" s="0">
        <x:v>822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91</x:v>
      </x:c>
      <x:c r="F304" s="0" t="s">
        <x:v>92</x:v>
      </x:c>
      <x:c r="G304" s="0" t="s">
        <x:v>68</x:v>
      </x:c>
      <x:c r="H304" s="0" t="s">
        <x:v>69</x:v>
      </x:c>
      <x:c r="I304" s="0" t="s">
        <x:v>56</x:v>
      </x:c>
      <x:c r="J304" s="0" t="s">
        <x:v>56</x:v>
      </x:c>
      <x:c r="K304" s="0" t="s">
        <x:v>57</x:v>
      </x:c>
      <x:c r="L304" s="0">
        <x:v>721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91</x:v>
      </x:c>
      <x:c r="F305" s="0" t="s">
        <x:v>92</x:v>
      </x:c>
      <x:c r="G305" s="0" t="s">
        <x:v>50</x:v>
      </x:c>
      <x:c r="H305" s="0" t="s">
        <x:v>70</x:v>
      </x:c>
      <x:c r="I305" s="0" t="s">
        <x:v>56</x:v>
      </x:c>
      <x:c r="J305" s="0" t="s">
        <x:v>56</x:v>
      </x:c>
      <x:c r="K305" s="0" t="s">
        <x:v>57</x:v>
      </x:c>
      <x:c r="L305" s="0">
        <x:v>74714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93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536702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93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31784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50</x:v>
      </x:c>
      <x:c r="F308" s="0" t="s">
        <x:v>93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18858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50</x:v>
      </x:c>
      <x:c r="F309" s="0" t="s">
        <x:v>93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2815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50</x:v>
      </x:c>
      <x:c r="F310" s="0" t="s">
        <x:v>93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1898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50</x:v>
      </x:c>
      <x:c r="F311" s="0" t="s">
        <x:v>93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8213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50</x:v>
      </x:c>
      <x:c r="F312" s="0" t="s">
        <x:v>93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6146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50</x:v>
      </x:c>
      <x:c r="F313" s="0" t="s">
        <x:v>93</x:v>
      </x:c>
      <x:c r="G313" s="0" t="s">
        <x:v>50</x:v>
      </x:c>
      <x:c r="H313" s="0" t="s">
        <x:v>70</x:v>
      </x:c>
      <x:c r="I313" s="0" t="s">
        <x:v>56</x:v>
      </x:c>
      <x:c r="J313" s="0" t="s">
        <x:v>56</x:v>
      </x:c>
      <x:c r="K313" s="0" t="s">
        <x:v>57</x:v>
      </x:c>
      <x:c r="L313" s="0">
        <x:v>574632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39"/>
      </x:sharedItems>
    </x:cacheField>
    <x:cacheField name="Statistic Label">
      <x:sharedItems count="1">
        <x:s v="Population Aged 15 Years and Over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2" maxValue="3375399" count="305">
        <x:n v="2921447"/>
        <x:n v="418419"/>
        <x:n v="109696"/>
        <x:n v="50192"/>
        <x:n v="124098"/>
        <x:n v="134433"/>
        <x:n v="35533"/>
        <x:n v="3375399"/>
        <x:n v="332095"/>
        <x:n v="25032"/>
        <x:n v="13411"/>
        <x:n v="2523"/>
        <x:n v="2415"/>
        <x:n v="6683"/>
        <x:n v="3402"/>
        <x:n v="360529"/>
        <x:n v="67107"/>
        <x:n v="4709"/>
        <x:n v="2638"/>
        <x:n v="431"/>
        <x:n v="584"/>
        <x:n v="1056"/>
        <x:n v="819"/>
        <x:n v="72635"/>
        <x:n v="160744"/>
        <x:n v="10108"/>
        <x:n v="6380"/>
        <x:n v="777"/>
        <x:n v="616"/>
        <x:n v="2335"/>
        <x:n v="1751"/>
        <x:n v="172603"/>
        <x:n v="86622"/>
        <x:n v="4931"/>
        <x:n v="2680"/>
        <x:n v="375"/>
        <x:n v="405"/>
        <x:n v="1471"/>
        <x:n v="988"/>
        <x:n v="92541"/>
        <x:n v="47515"/>
        <x:n v="2679"/>
        <x:n v="1306"/>
        <x:n v="156"/>
        <x:n v="277"/>
        <x:n v="940"/>
        <x:n v="626"/>
        <x:n v="50820"/>
        <x:n v="56251"/>
        <x:n v="4563"/>
        <x:n v="2157"/>
        <x:n v="432"/>
        <x:n v="436"/>
        <x:n v="1538"/>
        <x:n v="685"/>
        <x:n v="61499"/>
        <x:n v="114767"/>
        <x:n v="10212"/>
        <x:n v="5097"/>
        <x:n v="1336"/>
        <x:n v="1057"/>
        <x:n v="2722"/>
        <x:n v="1085"/>
        <x:n v="126064"/>
        <x:n v="78206"/>
        <x:n v="3636"/>
        <x:n v="2306"/>
        <x:n v="254"/>
        <x:n v="205"/>
        <x:n v="871"/>
        <x:n v="1015"/>
        <x:n v="82857"/>
        <x:n v="104477"/>
        <x:n v="4983"/>
        <x:n v="3141"/>
        <x:n v="347"/>
        <x:n v="259"/>
        <x:n v="1236"/>
        <x:n v="1252"/>
        <x:n v="110712"/>
        <x:n v="126059"/>
        <x:n v="7646"/>
        <x:n v="4800"/>
        <x:n v="618"/>
        <x:n v="506"/>
        <x:n v="1722"/>
        <x:n v="1198"/>
        <x:n v="134903"/>
        <x:n v="119883"/>
        <x:n v="6902"/>
        <x:n v="4479"/>
        <x:n v="563"/>
        <x:n v="366"/>
        <x:n v="1494"/>
        <x:n v="1179"/>
        <x:n v="127964"/>
        <x:n v="961631"/>
        <x:n v="60369"/>
        <x:n v="34984"/>
        <x:n v="5289"/>
        <x:n v="4711"/>
        <x:n v="15385"/>
        <x:n v="10598"/>
        <x:n v="1032598"/>
        <x:n v="1434046"/>
        <x:n v="224797"/>
        <x:n v="55233"/>
        <x:n v="24142"/>
        <x:n v="77108"/>
        <x:n v="68314"/>
        <x:n v="19284"/>
        <x:n v="1678127"/>
        <x:n v="156022"/>
        <x:n v="12223"/>
        <x:n v="6454"/>
        <x:n v="1181"/>
        <x:n v="1408"/>
        <x:n v="3180"/>
        <x:n v="1589"/>
        <x:n v="169834"/>
        <x:n v="32387"/>
        <x:n v="2473"/>
        <x:n v="1349"/>
        <x:n v="209"/>
        <x:n v="380"/>
        <x:n v="535"/>
        <x:n v="408"/>
        <x:n v="35268"/>
        <x:n v="67555"/>
        <x:n v="4699"/>
        <x:n v="2864"/>
        <x:n v="392"/>
        <x:n v="357"/>
        <x:n v="1086"/>
        <x:n v="704"/>
        <x:n v="72958"/>
        <x:n v="42322"/>
        <x:n v="2521"/>
        <x:n v="1378"/>
        <x:n v="190"/>
        <x:n v="256"/>
        <x:n v="697"/>
        <x:n v="444"/>
        <x:n v="45287"/>
        <x:n v="26982"/>
        <x:n v="1585"/>
        <x:n v="760"/>
        <x:n v="94"/>
        <x:n v="201"/>
        <x:n v="530"/>
        <x:n v="326"/>
        <x:n v="28893"/>
        <x:n v="25812"/>
        <x:n v="2125"/>
        <x:n v="1008"/>
        <x:n v="191"/>
        <x:n v="264"/>
        <x:n v="662"/>
        <x:n v="318"/>
        <x:n v="28255"/>
        <x:n v="53546"/>
        <x:n v="4865"/>
        <x:n v="2439"/>
        <x:n v="591"/>
        <x:n v="580"/>
        <x:n v="1255"/>
        <x:n v="465"/>
        <x:n v="58876"/>
        <x:n v="29583"/>
        <x:n v="1517"/>
        <x:n v="895"/>
        <x:n v="120"/>
        <x:n v="124"/>
        <x:n v="378"/>
        <x:n v="354"/>
        <x:n v="31454"/>
        <x:n v="37842"/>
        <x:n v="1950"/>
        <x:n v="1150"/>
        <x:n v="139"/>
        <x:n v="150"/>
        <x:n v="511"/>
        <x:n v="40228"/>
        <x:n v="59173"/>
        <x:n v="3785"/>
        <x:n v="2350"/>
        <x:n v="292"/>
        <x:n v="297"/>
        <x:n v="846"/>
        <x:n v="539"/>
        <x:n v="63497"/>
        <x:n v="49727"/>
        <x:n v="3065"/>
        <x:n v="1933"/>
        <x:n v="204"/>
        <x:n v="672"/>
        <x:n v="458"/>
        <x:n v="53250"/>
        <x:n v="424929"/>
        <x:n v="28585"/>
        <x:n v="16126"/>
        <x:n v="2474"/>
        <x:n v="2813"/>
        <x:n v="7172"/>
        <x:n v="4452"/>
        <x:n v="457966"/>
        <x:n v="1487401"/>
        <x:n v="193622"/>
        <x:n v="54463"/>
        <x:n v="26050"/>
        <x:n v="46990"/>
        <x:n v="66119"/>
        <x:n v="16249"/>
        <x:n v="1697272"/>
        <x:n v="176073"/>
        <x:n v="12809"/>
        <x:n v="6957"/>
        <x:n v="1342"/>
        <x:n v="1007"/>
        <x:n v="3503"/>
        <x:n v="1813"/>
        <x:n v="190695"/>
        <x:n v="34720"/>
        <x:n v="2236"/>
        <x:n v="1289"/>
        <x:n v="222"/>
        <x:n v="521"/>
        <x:n v="411"/>
        <x:n v="37367"/>
        <x:n v="93189"/>
        <x:n v="5409"/>
        <x:n v="3516"/>
        <x:n v="385"/>
        <x:n v="1249"/>
        <x:n v="1047"/>
        <x:n v="99645"/>
        <x:n v="44300"/>
        <x:n v="2410"/>
        <x:n v="1302"/>
        <x:n v="185"/>
        <x:n v="149"/>
        <x:n v="774"/>
        <x:n v="544"/>
        <x:n v="47254"/>
        <x:n v="20533"/>
        <x:n v="1094"/>
        <x:n v="546"/>
        <x:n v="62"/>
        <x:n v="76"/>
        <x:n v="410"/>
        <x:n v="300"/>
        <x:n v="21927"/>
        <x:n v="30439"/>
        <x:n v="2438"/>
        <x:n v="1149"/>
        <x:n v="241"/>
        <x:n v="172"/>
        <x:n v="876"/>
        <x:n v="367"/>
        <x:n v="33244"/>
        <x:n v="61221"/>
        <x:n v="5347"/>
        <x:n v="2658"/>
        <x:n v="745"/>
        <x:n v="477"/>
        <x:n v="1467"/>
        <x:n v="620"/>
        <x:n v="67188"/>
        <x:n v="48623"/>
        <x:n v="2119"/>
        <x:n v="1411"/>
        <x:n v="134"/>
        <x:n v="81"/>
        <x:n v="493"/>
        <x:n v="661"/>
        <x:n v="51403"/>
        <x:n v="66635"/>
        <x:n v="3033"/>
        <x:n v="1991"/>
        <x:n v="208"/>
        <x:n v="109"/>
        <x:n v="725"/>
        <x:n v="816"/>
        <x:n v="70484"/>
        <x:n v="66886"/>
        <x:n v="3861"/>
        <x:n v="2450"/>
        <x:n v="659"/>
        <x:n v="71406"/>
        <x:n v="70156"/>
        <x:n v="3837"/>
        <x:n v="2546"/>
        <x:n v="307"/>
        <x:n v="162"/>
        <x:n v="822"/>
        <x:n v="721"/>
        <x:n v="74714"/>
        <x:n v="536702"/>
        <x:n v="31784"/>
        <x:n v="18858"/>
        <x:n v="2815"/>
        <x:n v="1898"/>
        <x:n v="8213"/>
        <x:n v="6146"/>
        <x:n v="5746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39"/>
    <s v="Population Aged 15 Years and Over and Present in the State"/>
    <s v="-"/>
    <s v="Both sexes"/>
    <s v="-2"/>
    <s v="Total persons"/>
    <s v="IE"/>
    <s v="Irish"/>
    <s v="2006"/>
    <s v="2006"/>
    <s v="Number"/>
    <n v="2921447"/>
  </r>
  <r>
    <s v="C1139"/>
    <s v="Population Aged 15 Years and Over and Present in the State"/>
    <s v="-"/>
    <s v="Both sexes"/>
    <s v="-2"/>
    <s v="Total persons"/>
    <s v="IE05"/>
    <s v="Non-Irish"/>
    <s v="2006"/>
    <s v="2006"/>
    <s v="Number"/>
    <n v="418419"/>
  </r>
  <r>
    <s v="C1139"/>
    <s v="Population Aged 15 Years and Over and Present in the State"/>
    <s v="-"/>
    <s v="Both sexes"/>
    <s v="-2"/>
    <s v="Total persons"/>
    <s v="GB"/>
    <s v="UK"/>
    <s v="2006"/>
    <s v="2006"/>
    <s v="Number"/>
    <n v="109696"/>
  </r>
  <r>
    <s v="C1139"/>
    <s v="Population Aged 15 Years and Over and Present in the State"/>
    <s v="-"/>
    <s v="Both sexes"/>
    <s v="-2"/>
    <s v="Total persons"/>
    <s v="EU15X02"/>
    <s v="EU15 excluding Irish and UK"/>
    <s v="2006"/>
    <s v="2006"/>
    <s v="Number"/>
    <n v="50192"/>
  </r>
  <r>
    <s v="C1139"/>
    <s v="Population Aged 15 Years and Over and Present in the State"/>
    <s v="-"/>
    <s v="Both sexes"/>
    <s v="-2"/>
    <s v="Total persons"/>
    <s v="ACC10"/>
    <s v="EU15 to EU25 states"/>
    <s v="2006"/>
    <s v="2006"/>
    <s v="Number"/>
    <n v="124098"/>
  </r>
  <r>
    <s v="C1139"/>
    <s v="Population Aged 15 Years and Over and Present in the State"/>
    <s v="-"/>
    <s v="Both sexes"/>
    <s v="-2"/>
    <s v="Total persons"/>
    <s v="ON6"/>
    <s v="Other nationalities (6)"/>
    <s v="2006"/>
    <s v="2006"/>
    <s v="Number"/>
    <n v="134433"/>
  </r>
  <r>
    <s v="C1139"/>
    <s v="Population Aged 15 Years and Over and Present in the State"/>
    <s v="-"/>
    <s v="Both sexes"/>
    <s v="-2"/>
    <s v="Total persons"/>
    <s v="ZZZ99"/>
    <s v="Not stated, including no nationality"/>
    <s v="2006"/>
    <s v="2006"/>
    <s v="Number"/>
    <n v="35533"/>
  </r>
  <r>
    <s v="C1139"/>
    <s v="Population Aged 15 Years and Over and Present in the State"/>
    <s v="-"/>
    <s v="Both sexes"/>
    <s v="-2"/>
    <s v="Total persons"/>
    <s v="-"/>
    <s v="All nationalities"/>
    <s v="2006"/>
    <s v="2006"/>
    <s v="Number"/>
    <n v="3375399"/>
  </r>
  <r>
    <s v="C1139"/>
    <s v="Population Aged 15 Years and Over and Present in the State"/>
    <s v="-"/>
    <s v="Both sexes"/>
    <s v="-1"/>
    <s v="Total persons with a disability"/>
    <s v="IE"/>
    <s v="Irish"/>
    <s v="2006"/>
    <s v="2006"/>
    <s v="Number"/>
    <n v="332095"/>
  </r>
  <r>
    <s v="C1139"/>
    <s v="Population Aged 15 Years and Over and Present in the State"/>
    <s v="-"/>
    <s v="Both sexes"/>
    <s v="-1"/>
    <s v="Total persons with a disability"/>
    <s v="IE05"/>
    <s v="Non-Irish"/>
    <s v="2006"/>
    <s v="2006"/>
    <s v="Number"/>
    <n v="25032"/>
  </r>
  <r>
    <s v="C1139"/>
    <s v="Population Aged 15 Years and Over and Present in the State"/>
    <s v="-"/>
    <s v="Both sexes"/>
    <s v="-1"/>
    <s v="Total persons with a disability"/>
    <s v="GB"/>
    <s v="UK"/>
    <s v="2006"/>
    <s v="2006"/>
    <s v="Number"/>
    <n v="13411"/>
  </r>
  <r>
    <s v="C1139"/>
    <s v="Population Aged 15 Years and Over and Present in the State"/>
    <s v="-"/>
    <s v="Both sexes"/>
    <s v="-1"/>
    <s v="Total persons with a disability"/>
    <s v="EU15X02"/>
    <s v="EU15 excluding Irish and UK"/>
    <s v="2006"/>
    <s v="2006"/>
    <s v="Number"/>
    <n v="2523"/>
  </r>
  <r>
    <s v="C1139"/>
    <s v="Population Aged 15 Years and Over and Present in the State"/>
    <s v="-"/>
    <s v="Both sexes"/>
    <s v="-1"/>
    <s v="Total persons with a disability"/>
    <s v="ACC10"/>
    <s v="EU15 to EU25 states"/>
    <s v="2006"/>
    <s v="2006"/>
    <s v="Number"/>
    <n v="2415"/>
  </r>
  <r>
    <s v="C1139"/>
    <s v="Population Aged 15 Years and Over and Present in the State"/>
    <s v="-"/>
    <s v="Both sexes"/>
    <s v="-1"/>
    <s v="Total persons with a disability"/>
    <s v="ON6"/>
    <s v="Other nationalities (6)"/>
    <s v="2006"/>
    <s v="2006"/>
    <s v="Number"/>
    <n v="6683"/>
  </r>
  <r>
    <s v="C1139"/>
    <s v="Population Aged 15 Years and Over and Present in the State"/>
    <s v="-"/>
    <s v="Both sexes"/>
    <s v="-1"/>
    <s v="Total persons with a disability"/>
    <s v="ZZZ99"/>
    <s v="Not stated, including no nationality"/>
    <s v="2006"/>
    <s v="2006"/>
    <s v="Number"/>
    <n v="3402"/>
  </r>
  <r>
    <s v="C1139"/>
    <s v="Population Aged 15 Years and Over and Present in the State"/>
    <s v="-"/>
    <s v="Both sexes"/>
    <s v="-1"/>
    <s v="Total persons with a disability"/>
    <s v="-"/>
    <s v="All nationalities"/>
    <s v="2006"/>
    <s v="2006"/>
    <s v="Number"/>
    <n v="360529"/>
  </r>
  <r>
    <s v="C1139"/>
    <s v="Population Aged 15 Years and Over and Present in the State"/>
    <s v="-"/>
    <s v="Both sexes"/>
    <s v="01"/>
    <s v="Blindness, deafness, or a severe vision or hearing impairment"/>
    <s v="IE"/>
    <s v="Irish"/>
    <s v="2006"/>
    <s v="2006"/>
    <s v="Number"/>
    <n v="67107"/>
  </r>
  <r>
    <s v="C1139"/>
    <s v="Population Aged 15 Years and Over and Present in the State"/>
    <s v="-"/>
    <s v="Both sexes"/>
    <s v="01"/>
    <s v="Blindness, deafness, or a severe vision or hearing impairment"/>
    <s v="IE05"/>
    <s v="Non-Irish"/>
    <s v="2006"/>
    <s v="2006"/>
    <s v="Number"/>
    <n v="4709"/>
  </r>
  <r>
    <s v="C1139"/>
    <s v="Population Aged 15 Years and Over and Present in the State"/>
    <s v="-"/>
    <s v="Both sexes"/>
    <s v="01"/>
    <s v="Blindness, deafness, or a severe vision or hearing impairment"/>
    <s v="GB"/>
    <s v="UK"/>
    <s v="2006"/>
    <s v="2006"/>
    <s v="Number"/>
    <n v="2638"/>
  </r>
  <r>
    <s v="C1139"/>
    <s v="Population Aged 15 Years and Over and Present in the State"/>
    <s v="-"/>
    <s v="Both sexes"/>
    <s v="01"/>
    <s v="Blindness, deafness, or a severe vision or hearing impairment"/>
    <s v="EU15X02"/>
    <s v="EU15 excluding Irish and UK"/>
    <s v="2006"/>
    <s v="2006"/>
    <s v="Number"/>
    <n v="431"/>
  </r>
  <r>
    <s v="C1139"/>
    <s v="Population Aged 15 Years and Over and Present in the State"/>
    <s v="-"/>
    <s v="Both sexes"/>
    <s v="01"/>
    <s v="Blindness, deafness, or a severe vision or hearing impairment"/>
    <s v="ACC10"/>
    <s v="EU15 to EU25 states"/>
    <s v="2006"/>
    <s v="2006"/>
    <s v="Number"/>
    <n v="584"/>
  </r>
  <r>
    <s v="C1139"/>
    <s v="Population Aged 15 Years and Over and Present in the State"/>
    <s v="-"/>
    <s v="Both sexes"/>
    <s v="01"/>
    <s v="Blindness, deafness, or a severe vision or hearing impairment"/>
    <s v="ON6"/>
    <s v="Other nationalities (6)"/>
    <s v="2006"/>
    <s v="2006"/>
    <s v="Number"/>
    <n v="1056"/>
  </r>
  <r>
    <s v="C1139"/>
    <s v="Population Aged 15 Years and Over and Present in the State"/>
    <s v="-"/>
    <s v="Both sexes"/>
    <s v="01"/>
    <s v="Blindness, deafness, or a severe vision or hearing impairment"/>
    <s v="ZZZ99"/>
    <s v="Not stated, including no nationality"/>
    <s v="2006"/>
    <s v="2006"/>
    <s v="Number"/>
    <n v="819"/>
  </r>
  <r>
    <s v="C1139"/>
    <s v="Population Aged 15 Years and Over and Present in the State"/>
    <s v="-"/>
    <s v="Both sexes"/>
    <s v="01"/>
    <s v="Blindness, deafness, or a severe vision or hearing impairment"/>
    <s v="-"/>
    <s v="All nationalities"/>
    <s v="2006"/>
    <s v="2006"/>
    <s v="Number"/>
    <n v="72635"/>
  </r>
  <r>
    <s v="C1139"/>
    <s v="Population Aged 15 Years and Over and Present in the State"/>
    <s v="-"/>
    <s v="Both sexes"/>
    <s v="02"/>
    <s v="A condition that substantially limits one or more basic physical activities"/>
    <s v="IE"/>
    <s v="Irish"/>
    <s v="2006"/>
    <s v="2006"/>
    <s v="Number"/>
    <n v="160744"/>
  </r>
  <r>
    <s v="C1139"/>
    <s v="Population Aged 15 Years and Over and Present in the State"/>
    <s v="-"/>
    <s v="Both sexes"/>
    <s v="02"/>
    <s v="A condition that substantially limits one or more basic physical activities"/>
    <s v="IE05"/>
    <s v="Non-Irish"/>
    <s v="2006"/>
    <s v="2006"/>
    <s v="Number"/>
    <n v="10108"/>
  </r>
  <r>
    <s v="C1139"/>
    <s v="Population Aged 15 Years and Over and Present in the State"/>
    <s v="-"/>
    <s v="Both sexes"/>
    <s v="02"/>
    <s v="A condition that substantially limits one or more basic physical activities"/>
    <s v="GB"/>
    <s v="UK"/>
    <s v="2006"/>
    <s v="2006"/>
    <s v="Number"/>
    <n v="6380"/>
  </r>
  <r>
    <s v="C1139"/>
    <s v="Population Aged 15 Years and Over and Present in the State"/>
    <s v="-"/>
    <s v="Both sexes"/>
    <s v="02"/>
    <s v="A condition that substantially limits one or more basic physical activities"/>
    <s v="EU15X02"/>
    <s v="EU15 excluding Irish and UK"/>
    <s v="2006"/>
    <s v="2006"/>
    <s v="Number"/>
    <n v="777"/>
  </r>
  <r>
    <s v="C1139"/>
    <s v="Population Aged 15 Years and Over and Present in the State"/>
    <s v="-"/>
    <s v="Both sexes"/>
    <s v="02"/>
    <s v="A condition that substantially limits one or more basic physical activities"/>
    <s v="ACC10"/>
    <s v="EU15 to EU25 states"/>
    <s v="2006"/>
    <s v="2006"/>
    <s v="Number"/>
    <n v="616"/>
  </r>
  <r>
    <s v="C1139"/>
    <s v="Population Aged 15 Years and Over and Present in the State"/>
    <s v="-"/>
    <s v="Both sexes"/>
    <s v="02"/>
    <s v="A condition that substantially limits one or more basic physical activities"/>
    <s v="ON6"/>
    <s v="Other nationalities (6)"/>
    <s v="2006"/>
    <s v="2006"/>
    <s v="Number"/>
    <n v="2335"/>
  </r>
  <r>
    <s v="C1139"/>
    <s v="Population Aged 15 Years and Over and Present in the State"/>
    <s v="-"/>
    <s v="Both sexes"/>
    <s v="02"/>
    <s v="A condition that substantially limits one or more basic physical activities"/>
    <s v="ZZZ99"/>
    <s v="Not stated, including no nationality"/>
    <s v="2006"/>
    <s v="2006"/>
    <s v="Number"/>
    <n v="1751"/>
  </r>
  <r>
    <s v="C1139"/>
    <s v="Population Aged 15 Years and Over and Present in the State"/>
    <s v="-"/>
    <s v="Both sexes"/>
    <s v="02"/>
    <s v="A condition that substantially limits one or more basic physical activities"/>
    <s v="-"/>
    <s v="All nationalities"/>
    <s v="2006"/>
    <s v="2006"/>
    <s v="Number"/>
    <n v="172603"/>
  </r>
  <r>
    <s v="C1139"/>
    <s v="Population Aged 15 Years and Over and Present in the State"/>
    <s v="-"/>
    <s v="Both sexes"/>
    <s v="03"/>
    <s v="Difficulty in learning, remembering or concentrating"/>
    <s v="IE"/>
    <s v="Irish"/>
    <s v="2006"/>
    <s v="2006"/>
    <s v="Number"/>
    <n v="86622"/>
  </r>
  <r>
    <s v="C1139"/>
    <s v="Population Aged 15 Years and Over and Present in the State"/>
    <s v="-"/>
    <s v="Both sexes"/>
    <s v="03"/>
    <s v="Difficulty in learning, remembering or concentrating"/>
    <s v="IE05"/>
    <s v="Non-Irish"/>
    <s v="2006"/>
    <s v="2006"/>
    <s v="Number"/>
    <n v="4931"/>
  </r>
  <r>
    <s v="C1139"/>
    <s v="Population Aged 15 Years and Over and Present in the State"/>
    <s v="-"/>
    <s v="Both sexes"/>
    <s v="03"/>
    <s v="Difficulty in learning, remembering or concentrating"/>
    <s v="GB"/>
    <s v="UK"/>
    <s v="2006"/>
    <s v="2006"/>
    <s v="Number"/>
    <n v="2680"/>
  </r>
  <r>
    <s v="C1139"/>
    <s v="Population Aged 15 Years and Over and Present in the State"/>
    <s v="-"/>
    <s v="Both sexes"/>
    <s v="03"/>
    <s v="Difficulty in learning, remembering or concentrating"/>
    <s v="EU15X02"/>
    <s v="EU15 excluding Irish and UK"/>
    <s v="2006"/>
    <s v="2006"/>
    <s v="Number"/>
    <n v="375"/>
  </r>
  <r>
    <s v="C1139"/>
    <s v="Population Aged 15 Years and Over and Present in the State"/>
    <s v="-"/>
    <s v="Both sexes"/>
    <s v="03"/>
    <s v="Difficulty in learning, remembering or concentrating"/>
    <s v="ACC10"/>
    <s v="EU15 to EU25 states"/>
    <s v="2006"/>
    <s v="2006"/>
    <s v="Number"/>
    <n v="405"/>
  </r>
  <r>
    <s v="C1139"/>
    <s v="Population Aged 15 Years and Over and Present in the State"/>
    <s v="-"/>
    <s v="Both sexes"/>
    <s v="03"/>
    <s v="Difficulty in learning, remembering or concentrating"/>
    <s v="ON6"/>
    <s v="Other nationalities (6)"/>
    <s v="2006"/>
    <s v="2006"/>
    <s v="Number"/>
    <n v="1471"/>
  </r>
  <r>
    <s v="C1139"/>
    <s v="Population Aged 15 Years and Over and Present in the State"/>
    <s v="-"/>
    <s v="Both sexes"/>
    <s v="03"/>
    <s v="Difficulty in learning, remembering or concentrating"/>
    <s v="ZZZ99"/>
    <s v="Not stated, including no nationality"/>
    <s v="2006"/>
    <s v="2006"/>
    <s v="Number"/>
    <n v="988"/>
  </r>
  <r>
    <s v="C1139"/>
    <s v="Population Aged 15 Years and Over and Present in the State"/>
    <s v="-"/>
    <s v="Both sexes"/>
    <s v="03"/>
    <s v="Difficulty in learning, remembering or concentrating"/>
    <s v="-"/>
    <s v="All nationalities"/>
    <s v="2006"/>
    <s v="2006"/>
    <s v="Number"/>
    <n v="92541"/>
  </r>
  <r>
    <s v="C1139"/>
    <s v="Population Aged 15 Years and Over and Present in the State"/>
    <s v="-"/>
    <s v="Both sexes"/>
    <s v="07"/>
    <s v="Learning or intellectual disability"/>
    <s v="IE"/>
    <s v="Irish"/>
    <s v="2006"/>
    <s v="2006"/>
    <s v="Number"/>
    <n v="47515"/>
  </r>
  <r>
    <s v="C1139"/>
    <s v="Population Aged 15 Years and Over and Present in the State"/>
    <s v="-"/>
    <s v="Both sexes"/>
    <s v="07"/>
    <s v="Learning or intellectual disability"/>
    <s v="IE05"/>
    <s v="Non-Irish"/>
    <s v="2006"/>
    <s v="2006"/>
    <s v="Number"/>
    <n v="2679"/>
  </r>
  <r>
    <s v="C1139"/>
    <s v="Population Aged 15 Years and Over and Present in the State"/>
    <s v="-"/>
    <s v="Both sexes"/>
    <s v="07"/>
    <s v="Learning or intellectual disability"/>
    <s v="GB"/>
    <s v="UK"/>
    <s v="2006"/>
    <s v="2006"/>
    <s v="Number"/>
    <n v="1306"/>
  </r>
  <r>
    <s v="C1139"/>
    <s v="Population Aged 15 Years and Over and Present in the State"/>
    <s v="-"/>
    <s v="Both sexes"/>
    <s v="07"/>
    <s v="Learning or intellectual disability"/>
    <s v="EU15X02"/>
    <s v="EU15 excluding Irish and UK"/>
    <s v="2006"/>
    <s v="2006"/>
    <s v="Number"/>
    <n v="156"/>
  </r>
  <r>
    <s v="C1139"/>
    <s v="Population Aged 15 Years and Over and Present in the State"/>
    <s v="-"/>
    <s v="Both sexes"/>
    <s v="07"/>
    <s v="Learning or intellectual disability"/>
    <s v="ACC10"/>
    <s v="EU15 to EU25 states"/>
    <s v="2006"/>
    <s v="2006"/>
    <s v="Number"/>
    <n v="277"/>
  </r>
  <r>
    <s v="C1139"/>
    <s v="Population Aged 15 Years and Over and Present in the State"/>
    <s v="-"/>
    <s v="Both sexes"/>
    <s v="07"/>
    <s v="Learning or intellectual disability"/>
    <s v="ON6"/>
    <s v="Other nationalities (6)"/>
    <s v="2006"/>
    <s v="2006"/>
    <s v="Number"/>
    <n v="940"/>
  </r>
  <r>
    <s v="C1139"/>
    <s v="Population Aged 15 Years and Over and Present in the State"/>
    <s v="-"/>
    <s v="Both sexes"/>
    <s v="07"/>
    <s v="Learning or intellectual disability"/>
    <s v="ZZZ99"/>
    <s v="Not stated, including no nationality"/>
    <s v="2006"/>
    <s v="2006"/>
    <s v="Number"/>
    <n v="626"/>
  </r>
  <r>
    <s v="C1139"/>
    <s v="Population Aged 15 Years and Over and Present in the State"/>
    <s v="-"/>
    <s v="Both sexes"/>
    <s v="07"/>
    <s v="Learning or intellectual disability"/>
    <s v="-"/>
    <s v="All nationalities"/>
    <s v="2006"/>
    <s v="2006"/>
    <s v="Number"/>
    <n v="50820"/>
  </r>
  <r>
    <s v="C1139"/>
    <s v="Population Aged 15 Years and Over and Present in the State"/>
    <s v="-"/>
    <s v="Both sexes"/>
    <s v="08"/>
    <s v="Psychological or emotional condition"/>
    <s v="IE"/>
    <s v="Irish"/>
    <s v="2006"/>
    <s v="2006"/>
    <s v="Number"/>
    <n v="56251"/>
  </r>
  <r>
    <s v="C1139"/>
    <s v="Population Aged 15 Years and Over and Present in the State"/>
    <s v="-"/>
    <s v="Both sexes"/>
    <s v="08"/>
    <s v="Psychological or emotional condition"/>
    <s v="IE05"/>
    <s v="Non-Irish"/>
    <s v="2006"/>
    <s v="2006"/>
    <s v="Number"/>
    <n v="4563"/>
  </r>
  <r>
    <s v="C1139"/>
    <s v="Population Aged 15 Years and Over and Present in the State"/>
    <s v="-"/>
    <s v="Both sexes"/>
    <s v="08"/>
    <s v="Psychological or emotional condition"/>
    <s v="GB"/>
    <s v="UK"/>
    <s v="2006"/>
    <s v="2006"/>
    <s v="Number"/>
    <n v="2157"/>
  </r>
  <r>
    <s v="C1139"/>
    <s v="Population Aged 15 Years and Over and Present in the State"/>
    <s v="-"/>
    <s v="Both sexes"/>
    <s v="08"/>
    <s v="Psychological or emotional condition"/>
    <s v="EU15X02"/>
    <s v="EU15 excluding Irish and UK"/>
    <s v="2006"/>
    <s v="2006"/>
    <s v="Number"/>
    <n v="432"/>
  </r>
  <r>
    <s v="C1139"/>
    <s v="Population Aged 15 Years and Over and Present in the State"/>
    <s v="-"/>
    <s v="Both sexes"/>
    <s v="08"/>
    <s v="Psychological or emotional condition"/>
    <s v="ACC10"/>
    <s v="EU15 to EU25 states"/>
    <s v="2006"/>
    <s v="2006"/>
    <s v="Number"/>
    <n v="436"/>
  </r>
  <r>
    <s v="C1139"/>
    <s v="Population Aged 15 Years and Over and Present in the State"/>
    <s v="-"/>
    <s v="Both sexes"/>
    <s v="08"/>
    <s v="Psychological or emotional condition"/>
    <s v="ON6"/>
    <s v="Other nationalities (6)"/>
    <s v="2006"/>
    <s v="2006"/>
    <s v="Number"/>
    <n v="1538"/>
  </r>
  <r>
    <s v="C1139"/>
    <s v="Population Aged 15 Years and Over and Present in the State"/>
    <s v="-"/>
    <s v="Both sexes"/>
    <s v="08"/>
    <s v="Psychological or emotional condition"/>
    <s v="ZZZ99"/>
    <s v="Not stated, including no nationality"/>
    <s v="2006"/>
    <s v="2006"/>
    <s v="Number"/>
    <n v="685"/>
  </r>
  <r>
    <s v="C1139"/>
    <s v="Population Aged 15 Years and Over and Present in the State"/>
    <s v="-"/>
    <s v="Both sexes"/>
    <s v="08"/>
    <s v="Psychological or emotional condition"/>
    <s v="-"/>
    <s v="All nationalities"/>
    <s v="2006"/>
    <s v="2006"/>
    <s v="Number"/>
    <n v="61499"/>
  </r>
  <r>
    <s v="C1139"/>
    <s v="Population Aged 15 Years and Over and Present in the State"/>
    <s v="-"/>
    <s v="Both sexes"/>
    <s v="10"/>
    <s v="Other disability, including chronic illness"/>
    <s v="IE"/>
    <s v="Irish"/>
    <s v="2006"/>
    <s v="2006"/>
    <s v="Number"/>
    <n v="114767"/>
  </r>
  <r>
    <s v="C1139"/>
    <s v="Population Aged 15 Years and Over and Present in the State"/>
    <s v="-"/>
    <s v="Both sexes"/>
    <s v="10"/>
    <s v="Other disability, including chronic illness"/>
    <s v="IE05"/>
    <s v="Non-Irish"/>
    <s v="2006"/>
    <s v="2006"/>
    <s v="Number"/>
    <n v="10212"/>
  </r>
  <r>
    <s v="C1139"/>
    <s v="Population Aged 15 Years and Over and Present in the State"/>
    <s v="-"/>
    <s v="Both sexes"/>
    <s v="10"/>
    <s v="Other disability, including chronic illness"/>
    <s v="GB"/>
    <s v="UK"/>
    <s v="2006"/>
    <s v="2006"/>
    <s v="Number"/>
    <n v="5097"/>
  </r>
  <r>
    <s v="C1139"/>
    <s v="Population Aged 15 Years and Over and Present in the State"/>
    <s v="-"/>
    <s v="Both sexes"/>
    <s v="10"/>
    <s v="Other disability, including chronic illness"/>
    <s v="EU15X02"/>
    <s v="EU15 excluding Irish and UK"/>
    <s v="2006"/>
    <s v="2006"/>
    <s v="Number"/>
    <n v="1336"/>
  </r>
  <r>
    <s v="C1139"/>
    <s v="Population Aged 15 Years and Over and Present in the State"/>
    <s v="-"/>
    <s v="Both sexes"/>
    <s v="10"/>
    <s v="Other disability, including chronic illness"/>
    <s v="ACC10"/>
    <s v="EU15 to EU25 states"/>
    <s v="2006"/>
    <s v="2006"/>
    <s v="Number"/>
    <n v="1057"/>
  </r>
  <r>
    <s v="C1139"/>
    <s v="Population Aged 15 Years and Over and Present in the State"/>
    <s v="-"/>
    <s v="Both sexes"/>
    <s v="10"/>
    <s v="Other disability, including chronic illness"/>
    <s v="ON6"/>
    <s v="Other nationalities (6)"/>
    <s v="2006"/>
    <s v="2006"/>
    <s v="Number"/>
    <n v="2722"/>
  </r>
  <r>
    <s v="C1139"/>
    <s v="Population Aged 15 Years and Over and Present in the State"/>
    <s v="-"/>
    <s v="Both sexes"/>
    <s v="10"/>
    <s v="Other disability, including chronic illness"/>
    <s v="ZZZ99"/>
    <s v="Not stated, including no nationality"/>
    <s v="2006"/>
    <s v="2006"/>
    <s v="Number"/>
    <n v="1085"/>
  </r>
  <r>
    <s v="C1139"/>
    <s v="Population Aged 15 Years and Over and Present in the State"/>
    <s v="-"/>
    <s v="Both sexes"/>
    <s v="10"/>
    <s v="Other disability, including chronic illness"/>
    <s v="-"/>
    <s v="All nationalities"/>
    <s v="2006"/>
    <s v="2006"/>
    <s v="Number"/>
    <n v="126064"/>
  </r>
  <r>
    <s v="C1139"/>
    <s v="Population Aged 15 Years and Over and Present in the State"/>
    <s v="-"/>
    <s v="Both sexes"/>
    <s v="04"/>
    <s v="Difficulty in dressing, bathing or getting around inside the home"/>
    <s v="IE"/>
    <s v="Irish"/>
    <s v="2006"/>
    <s v="2006"/>
    <s v="Number"/>
    <n v="78206"/>
  </r>
  <r>
    <s v="C1139"/>
    <s v="Population Aged 15 Years and Over and Present in the State"/>
    <s v="-"/>
    <s v="Both sexes"/>
    <s v="04"/>
    <s v="Difficulty in dressing, bathing or getting around inside the home"/>
    <s v="IE05"/>
    <s v="Non-Irish"/>
    <s v="2006"/>
    <s v="2006"/>
    <s v="Number"/>
    <n v="3636"/>
  </r>
  <r>
    <s v="C1139"/>
    <s v="Population Aged 15 Years and Over and Present in the State"/>
    <s v="-"/>
    <s v="Both sexes"/>
    <s v="04"/>
    <s v="Difficulty in dressing, bathing or getting around inside the home"/>
    <s v="GB"/>
    <s v="UK"/>
    <s v="2006"/>
    <s v="2006"/>
    <s v="Number"/>
    <n v="2306"/>
  </r>
  <r>
    <s v="C1139"/>
    <s v="Population Aged 15 Years and Over and Present in the State"/>
    <s v="-"/>
    <s v="Both sexes"/>
    <s v="04"/>
    <s v="Difficulty in dressing, bathing or getting around inside the home"/>
    <s v="EU15X02"/>
    <s v="EU15 excluding Irish and UK"/>
    <s v="2006"/>
    <s v="2006"/>
    <s v="Number"/>
    <n v="254"/>
  </r>
  <r>
    <s v="C1139"/>
    <s v="Population Aged 15 Years and Over and Present in the State"/>
    <s v="-"/>
    <s v="Both sexes"/>
    <s v="04"/>
    <s v="Difficulty in dressing, bathing or getting around inside the home"/>
    <s v="ACC10"/>
    <s v="EU15 to EU25 states"/>
    <s v="2006"/>
    <s v="2006"/>
    <s v="Number"/>
    <n v="205"/>
  </r>
  <r>
    <s v="C1139"/>
    <s v="Population Aged 15 Years and Over and Present in the State"/>
    <s v="-"/>
    <s v="Both sexes"/>
    <s v="04"/>
    <s v="Difficulty in dressing, bathing or getting around inside the home"/>
    <s v="ON6"/>
    <s v="Other nationalities (6)"/>
    <s v="2006"/>
    <s v="2006"/>
    <s v="Number"/>
    <n v="871"/>
  </r>
  <r>
    <s v="C1139"/>
    <s v="Population Aged 15 Years and Over and Present in the State"/>
    <s v="-"/>
    <s v="Both sexes"/>
    <s v="04"/>
    <s v="Difficulty in dressing, bathing or getting around inside the home"/>
    <s v="ZZZ99"/>
    <s v="Not stated, including no nationality"/>
    <s v="2006"/>
    <s v="2006"/>
    <s v="Number"/>
    <n v="1015"/>
  </r>
  <r>
    <s v="C1139"/>
    <s v="Population Aged 15 Years and Over and Present in the State"/>
    <s v="-"/>
    <s v="Both sexes"/>
    <s v="04"/>
    <s v="Difficulty in dressing, bathing or getting around inside the home"/>
    <s v="-"/>
    <s v="All nationalities"/>
    <s v="2006"/>
    <s v="2006"/>
    <s v="Number"/>
    <n v="82857"/>
  </r>
  <r>
    <s v="C1139"/>
    <s v="Population Aged 15 Years and Over and Present in the State"/>
    <s v="-"/>
    <s v="Both sexes"/>
    <s v="05"/>
    <s v="Difficulty in going outside home alone"/>
    <s v="IE"/>
    <s v="Irish"/>
    <s v="2006"/>
    <s v="2006"/>
    <s v="Number"/>
    <n v="104477"/>
  </r>
  <r>
    <s v="C1139"/>
    <s v="Population Aged 15 Years and Over and Present in the State"/>
    <s v="-"/>
    <s v="Both sexes"/>
    <s v="05"/>
    <s v="Difficulty in going outside home alone"/>
    <s v="IE05"/>
    <s v="Non-Irish"/>
    <s v="2006"/>
    <s v="2006"/>
    <s v="Number"/>
    <n v="4983"/>
  </r>
  <r>
    <s v="C1139"/>
    <s v="Population Aged 15 Years and Over and Present in the State"/>
    <s v="-"/>
    <s v="Both sexes"/>
    <s v="05"/>
    <s v="Difficulty in going outside home alone"/>
    <s v="GB"/>
    <s v="UK"/>
    <s v="2006"/>
    <s v="2006"/>
    <s v="Number"/>
    <n v="3141"/>
  </r>
  <r>
    <s v="C1139"/>
    <s v="Population Aged 15 Years and Over and Present in the State"/>
    <s v="-"/>
    <s v="Both sexes"/>
    <s v="05"/>
    <s v="Difficulty in going outside home alone"/>
    <s v="EU15X02"/>
    <s v="EU15 excluding Irish and UK"/>
    <s v="2006"/>
    <s v="2006"/>
    <s v="Number"/>
    <n v="347"/>
  </r>
  <r>
    <s v="C1139"/>
    <s v="Population Aged 15 Years and Over and Present in the State"/>
    <s v="-"/>
    <s v="Both sexes"/>
    <s v="05"/>
    <s v="Difficulty in going outside home alone"/>
    <s v="ACC10"/>
    <s v="EU15 to EU25 states"/>
    <s v="2006"/>
    <s v="2006"/>
    <s v="Number"/>
    <n v="259"/>
  </r>
  <r>
    <s v="C1139"/>
    <s v="Population Aged 15 Years and Over and Present in the State"/>
    <s v="-"/>
    <s v="Both sexes"/>
    <s v="05"/>
    <s v="Difficulty in going outside home alone"/>
    <s v="ON6"/>
    <s v="Other nationalities (6)"/>
    <s v="2006"/>
    <s v="2006"/>
    <s v="Number"/>
    <n v="1236"/>
  </r>
  <r>
    <s v="C1139"/>
    <s v="Population Aged 15 Years and Over and Present in the State"/>
    <s v="-"/>
    <s v="Both sexes"/>
    <s v="05"/>
    <s v="Difficulty in going outside home alone"/>
    <s v="ZZZ99"/>
    <s v="Not stated, including no nationality"/>
    <s v="2006"/>
    <s v="2006"/>
    <s v="Number"/>
    <n v="1252"/>
  </r>
  <r>
    <s v="C1139"/>
    <s v="Population Aged 15 Years and Over and Present in the State"/>
    <s v="-"/>
    <s v="Both sexes"/>
    <s v="05"/>
    <s v="Difficulty in going outside home alone"/>
    <s v="-"/>
    <s v="All nationalities"/>
    <s v="2006"/>
    <s v="2006"/>
    <s v="Number"/>
    <n v="110712"/>
  </r>
  <r>
    <s v="C1139"/>
    <s v="Population Aged 15 Years and Over and Present in the State"/>
    <s v="-"/>
    <s v="Both sexes"/>
    <s v="06"/>
    <s v="Difficulty in working or attending school/college"/>
    <s v="IE"/>
    <s v="Irish"/>
    <s v="2006"/>
    <s v="2006"/>
    <s v="Number"/>
    <n v="126059"/>
  </r>
  <r>
    <s v="C1139"/>
    <s v="Population Aged 15 Years and Over and Present in the State"/>
    <s v="-"/>
    <s v="Both sexes"/>
    <s v="06"/>
    <s v="Difficulty in working or attending school/college"/>
    <s v="IE05"/>
    <s v="Non-Irish"/>
    <s v="2006"/>
    <s v="2006"/>
    <s v="Number"/>
    <n v="7646"/>
  </r>
  <r>
    <s v="C1139"/>
    <s v="Population Aged 15 Years and Over and Present in the State"/>
    <s v="-"/>
    <s v="Both sexes"/>
    <s v="06"/>
    <s v="Difficulty in working or attending school/college"/>
    <s v="GB"/>
    <s v="UK"/>
    <s v="2006"/>
    <s v="2006"/>
    <s v="Number"/>
    <n v="4800"/>
  </r>
  <r>
    <s v="C1139"/>
    <s v="Population Aged 15 Years and Over and Present in the State"/>
    <s v="-"/>
    <s v="Both sexes"/>
    <s v="06"/>
    <s v="Difficulty in working or attending school/college"/>
    <s v="EU15X02"/>
    <s v="EU15 excluding Irish and UK"/>
    <s v="2006"/>
    <s v="2006"/>
    <s v="Number"/>
    <n v="618"/>
  </r>
  <r>
    <s v="C1139"/>
    <s v="Population Aged 15 Years and Over and Present in the State"/>
    <s v="-"/>
    <s v="Both sexes"/>
    <s v="06"/>
    <s v="Difficulty in working or attending school/college"/>
    <s v="ACC10"/>
    <s v="EU15 to EU25 states"/>
    <s v="2006"/>
    <s v="2006"/>
    <s v="Number"/>
    <n v="506"/>
  </r>
  <r>
    <s v="C1139"/>
    <s v="Population Aged 15 Years and Over and Present in the State"/>
    <s v="-"/>
    <s v="Both sexes"/>
    <s v="06"/>
    <s v="Difficulty in working or attending school/college"/>
    <s v="ON6"/>
    <s v="Other nationalities (6)"/>
    <s v="2006"/>
    <s v="2006"/>
    <s v="Number"/>
    <n v="1722"/>
  </r>
  <r>
    <s v="C1139"/>
    <s v="Population Aged 15 Years and Over and Present in the State"/>
    <s v="-"/>
    <s v="Both sexes"/>
    <s v="06"/>
    <s v="Difficulty in working or attending school/college"/>
    <s v="ZZZ99"/>
    <s v="Not stated, including no nationality"/>
    <s v="2006"/>
    <s v="2006"/>
    <s v="Number"/>
    <n v="1198"/>
  </r>
  <r>
    <s v="C1139"/>
    <s v="Population Aged 15 Years and Over and Present in the State"/>
    <s v="-"/>
    <s v="Both sexes"/>
    <s v="06"/>
    <s v="Difficulty in working or attending school/college"/>
    <s v="-"/>
    <s v="All nationalities"/>
    <s v="2006"/>
    <s v="2006"/>
    <s v="Number"/>
    <n v="134903"/>
  </r>
  <r>
    <s v="C1139"/>
    <s v="Population Aged 15 Years and Over and Present in the State"/>
    <s v="-"/>
    <s v="Both sexes"/>
    <s v="09"/>
    <s v="Difficulty in participating in other activities"/>
    <s v="IE"/>
    <s v="Irish"/>
    <s v="2006"/>
    <s v="2006"/>
    <s v="Number"/>
    <n v="119883"/>
  </r>
  <r>
    <s v="C1139"/>
    <s v="Population Aged 15 Years and Over and Present in the State"/>
    <s v="-"/>
    <s v="Both sexes"/>
    <s v="09"/>
    <s v="Difficulty in participating in other activities"/>
    <s v="IE05"/>
    <s v="Non-Irish"/>
    <s v="2006"/>
    <s v="2006"/>
    <s v="Number"/>
    <n v="6902"/>
  </r>
  <r>
    <s v="C1139"/>
    <s v="Population Aged 15 Years and Over and Present in the State"/>
    <s v="-"/>
    <s v="Both sexes"/>
    <s v="09"/>
    <s v="Difficulty in participating in other activities"/>
    <s v="GB"/>
    <s v="UK"/>
    <s v="2006"/>
    <s v="2006"/>
    <s v="Number"/>
    <n v="4479"/>
  </r>
  <r>
    <s v="C1139"/>
    <s v="Population Aged 15 Years and Over and Present in the State"/>
    <s v="-"/>
    <s v="Both sexes"/>
    <s v="09"/>
    <s v="Difficulty in participating in other activities"/>
    <s v="EU15X02"/>
    <s v="EU15 excluding Irish and UK"/>
    <s v="2006"/>
    <s v="2006"/>
    <s v="Number"/>
    <n v="563"/>
  </r>
  <r>
    <s v="C1139"/>
    <s v="Population Aged 15 Years and Over and Present in the State"/>
    <s v="-"/>
    <s v="Both sexes"/>
    <s v="09"/>
    <s v="Difficulty in participating in other activities"/>
    <s v="ACC10"/>
    <s v="EU15 to EU25 states"/>
    <s v="2006"/>
    <s v="2006"/>
    <s v="Number"/>
    <n v="366"/>
  </r>
  <r>
    <s v="C1139"/>
    <s v="Population Aged 15 Years and Over and Present in the State"/>
    <s v="-"/>
    <s v="Both sexes"/>
    <s v="09"/>
    <s v="Difficulty in participating in other activities"/>
    <s v="ON6"/>
    <s v="Other nationalities (6)"/>
    <s v="2006"/>
    <s v="2006"/>
    <s v="Number"/>
    <n v="1494"/>
  </r>
  <r>
    <s v="C1139"/>
    <s v="Population Aged 15 Years and Over and Present in the State"/>
    <s v="-"/>
    <s v="Both sexes"/>
    <s v="09"/>
    <s v="Difficulty in participating in other activities"/>
    <s v="ZZZ99"/>
    <s v="Not stated, including no nationality"/>
    <s v="2006"/>
    <s v="2006"/>
    <s v="Number"/>
    <n v="1179"/>
  </r>
  <r>
    <s v="C1139"/>
    <s v="Population Aged 15 Years and Over and Present in the State"/>
    <s v="-"/>
    <s v="Both sexes"/>
    <s v="09"/>
    <s v="Difficulty in participating in other activities"/>
    <s v="-"/>
    <s v="All nationalities"/>
    <s v="2006"/>
    <s v="2006"/>
    <s v="Number"/>
    <n v="127964"/>
  </r>
  <r>
    <s v="C1139"/>
    <s v="Population Aged 15 Years and Over and Present in the State"/>
    <s v="-"/>
    <s v="Both sexes"/>
    <s v="-"/>
    <s v="Total disabilities"/>
    <s v="IE"/>
    <s v="Irish"/>
    <s v="2006"/>
    <s v="2006"/>
    <s v="Number"/>
    <n v="961631"/>
  </r>
  <r>
    <s v="C1139"/>
    <s v="Population Aged 15 Years and Over and Present in the State"/>
    <s v="-"/>
    <s v="Both sexes"/>
    <s v="-"/>
    <s v="Total disabilities"/>
    <s v="IE05"/>
    <s v="Non-Irish"/>
    <s v="2006"/>
    <s v="2006"/>
    <s v="Number"/>
    <n v="60369"/>
  </r>
  <r>
    <s v="C1139"/>
    <s v="Population Aged 15 Years and Over and Present in the State"/>
    <s v="-"/>
    <s v="Both sexes"/>
    <s v="-"/>
    <s v="Total disabilities"/>
    <s v="GB"/>
    <s v="UK"/>
    <s v="2006"/>
    <s v="2006"/>
    <s v="Number"/>
    <n v="34984"/>
  </r>
  <r>
    <s v="C1139"/>
    <s v="Population Aged 15 Years and Over and Present in the State"/>
    <s v="-"/>
    <s v="Both sexes"/>
    <s v="-"/>
    <s v="Total disabilities"/>
    <s v="EU15X02"/>
    <s v="EU15 excluding Irish and UK"/>
    <s v="2006"/>
    <s v="2006"/>
    <s v="Number"/>
    <n v="5289"/>
  </r>
  <r>
    <s v="C1139"/>
    <s v="Population Aged 15 Years and Over and Present in the State"/>
    <s v="-"/>
    <s v="Both sexes"/>
    <s v="-"/>
    <s v="Total disabilities"/>
    <s v="ACC10"/>
    <s v="EU15 to EU25 states"/>
    <s v="2006"/>
    <s v="2006"/>
    <s v="Number"/>
    <n v="4711"/>
  </r>
  <r>
    <s v="C1139"/>
    <s v="Population Aged 15 Years and Over and Present in the State"/>
    <s v="-"/>
    <s v="Both sexes"/>
    <s v="-"/>
    <s v="Total disabilities"/>
    <s v="ON6"/>
    <s v="Other nationalities (6)"/>
    <s v="2006"/>
    <s v="2006"/>
    <s v="Number"/>
    <n v="15385"/>
  </r>
  <r>
    <s v="C1139"/>
    <s v="Population Aged 15 Years and Over and Present in the State"/>
    <s v="-"/>
    <s v="Both sexes"/>
    <s v="-"/>
    <s v="Total disabilities"/>
    <s v="ZZZ99"/>
    <s v="Not stated, including no nationality"/>
    <s v="2006"/>
    <s v="2006"/>
    <s v="Number"/>
    <n v="10598"/>
  </r>
  <r>
    <s v="C1139"/>
    <s v="Population Aged 15 Years and Over and Present in the State"/>
    <s v="-"/>
    <s v="Both sexes"/>
    <s v="-"/>
    <s v="Total disabilities"/>
    <s v="-"/>
    <s v="All nationalities"/>
    <s v="2006"/>
    <s v="2006"/>
    <s v="Number"/>
    <n v="1032598"/>
  </r>
  <r>
    <s v="C1139"/>
    <s v="Population Aged 15 Years and Over and Present in the State"/>
    <s v="1"/>
    <s v="Male"/>
    <s v="-2"/>
    <s v="Total persons"/>
    <s v="IE"/>
    <s v="Irish"/>
    <s v="2006"/>
    <s v="2006"/>
    <s v="Number"/>
    <n v="1434046"/>
  </r>
  <r>
    <s v="C1139"/>
    <s v="Population Aged 15 Years and Over and Present in the State"/>
    <s v="1"/>
    <s v="Male"/>
    <s v="-2"/>
    <s v="Total persons"/>
    <s v="IE05"/>
    <s v="Non-Irish"/>
    <s v="2006"/>
    <s v="2006"/>
    <s v="Number"/>
    <n v="224797"/>
  </r>
  <r>
    <s v="C1139"/>
    <s v="Population Aged 15 Years and Over and Present in the State"/>
    <s v="1"/>
    <s v="Male"/>
    <s v="-2"/>
    <s v="Total persons"/>
    <s v="GB"/>
    <s v="UK"/>
    <s v="2006"/>
    <s v="2006"/>
    <s v="Number"/>
    <n v="55233"/>
  </r>
  <r>
    <s v="C1139"/>
    <s v="Population Aged 15 Years and Over and Present in the State"/>
    <s v="1"/>
    <s v="Male"/>
    <s v="-2"/>
    <s v="Total persons"/>
    <s v="EU15X02"/>
    <s v="EU15 excluding Irish and UK"/>
    <s v="2006"/>
    <s v="2006"/>
    <s v="Number"/>
    <n v="24142"/>
  </r>
  <r>
    <s v="C1139"/>
    <s v="Population Aged 15 Years and Over and Present in the State"/>
    <s v="1"/>
    <s v="Male"/>
    <s v="-2"/>
    <s v="Total persons"/>
    <s v="ACC10"/>
    <s v="EU15 to EU25 states"/>
    <s v="2006"/>
    <s v="2006"/>
    <s v="Number"/>
    <n v="77108"/>
  </r>
  <r>
    <s v="C1139"/>
    <s v="Population Aged 15 Years and Over and Present in the State"/>
    <s v="1"/>
    <s v="Male"/>
    <s v="-2"/>
    <s v="Total persons"/>
    <s v="ON6"/>
    <s v="Other nationalities (6)"/>
    <s v="2006"/>
    <s v="2006"/>
    <s v="Number"/>
    <n v="68314"/>
  </r>
  <r>
    <s v="C1139"/>
    <s v="Population Aged 15 Years and Over and Present in the State"/>
    <s v="1"/>
    <s v="Male"/>
    <s v="-2"/>
    <s v="Total persons"/>
    <s v="ZZZ99"/>
    <s v="Not stated, including no nationality"/>
    <s v="2006"/>
    <s v="2006"/>
    <s v="Number"/>
    <n v="19284"/>
  </r>
  <r>
    <s v="C1139"/>
    <s v="Population Aged 15 Years and Over and Present in the State"/>
    <s v="1"/>
    <s v="Male"/>
    <s v="-2"/>
    <s v="Total persons"/>
    <s v="-"/>
    <s v="All nationalities"/>
    <s v="2006"/>
    <s v="2006"/>
    <s v="Number"/>
    <n v="1678127"/>
  </r>
  <r>
    <s v="C1139"/>
    <s v="Population Aged 15 Years and Over and Present in the State"/>
    <s v="1"/>
    <s v="Male"/>
    <s v="-1"/>
    <s v="Total persons with a disability"/>
    <s v="IE"/>
    <s v="Irish"/>
    <s v="2006"/>
    <s v="2006"/>
    <s v="Number"/>
    <n v="156022"/>
  </r>
  <r>
    <s v="C1139"/>
    <s v="Population Aged 15 Years and Over and Present in the State"/>
    <s v="1"/>
    <s v="Male"/>
    <s v="-1"/>
    <s v="Total persons with a disability"/>
    <s v="IE05"/>
    <s v="Non-Irish"/>
    <s v="2006"/>
    <s v="2006"/>
    <s v="Number"/>
    <n v="12223"/>
  </r>
  <r>
    <s v="C1139"/>
    <s v="Population Aged 15 Years and Over and Present in the State"/>
    <s v="1"/>
    <s v="Male"/>
    <s v="-1"/>
    <s v="Total persons with a disability"/>
    <s v="GB"/>
    <s v="UK"/>
    <s v="2006"/>
    <s v="2006"/>
    <s v="Number"/>
    <n v="6454"/>
  </r>
  <r>
    <s v="C1139"/>
    <s v="Population Aged 15 Years and Over and Present in the State"/>
    <s v="1"/>
    <s v="Male"/>
    <s v="-1"/>
    <s v="Total persons with a disability"/>
    <s v="EU15X02"/>
    <s v="EU15 excluding Irish and UK"/>
    <s v="2006"/>
    <s v="2006"/>
    <s v="Number"/>
    <n v="1181"/>
  </r>
  <r>
    <s v="C1139"/>
    <s v="Population Aged 15 Years and Over and Present in the State"/>
    <s v="1"/>
    <s v="Male"/>
    <s v="-1"/>
    <s v="Total persons with a disability"/>
    <s v="ACC10"/>
    <s v="EU15 to EU25 states"/>
    <s v="2006"/>
    <s v="2006"/>
    <s v="Number"/>
    <n v="1408"/>
  </r>
  <r>
    <s v="C1139"/>
    <s v="Population Aged 15 Years and Over and Present in the State"/>
    <s v="1"/>
    <s v="Male"/>
    <s v="-1"/>
    <s v="Total persons with a disability"/>
    <s v="ON6"/>
    <s v="Other nationalities (6)"/>
    <s v="2006"/>
    <s v="2006"/>
    <s v="Number"/>
    <n v="3180"/>
  </r>
  <r>
    <s v="C1139"/>
    <s v="Population Aged 15 Years and Over and Present in the State"/>
    <s v="1"/>
    <s v="Male"/>
    <s v="-1"/>
    <s v="Total persons with a disability"/>
    <s v="ZZZ99"/>
    <s v="Not stated, including no nationality"/>
    <s v="2006"/>
    <s v="2006"/>
    <s v="Number"/>
    <n v="1589"/>
  </r>
  <r>
    <s v="C1139"/>
    <s v="Population Aged 15 Years and Over and Present in the State"/>
    <s v="1"/>
    <s v="Male"/>
    <s v="-1"/>
    <s v="Total persons with a disability"/>
    <s v="-"/>
    <s v="All nationalities"/>
    <s v="2006"/>
    <s v="2006"/>
    <s v="Number"/>
    <n v="169834"/>
  </r>
  <r>
    <s v="C1139"/>
    <s v="Population Aged 15 Years and Over and Present in the State"/>
    <s v="1"/>
    <s v="Male"/>
    <s v="01"/>
    <s v="Blindness, deafness, or a severe vision or hearing impairment"/>
    <s v="IE"/>
    <s v="Irish"/>
    <s v="2006"/>
    <s v="2006"/>
    <s v="Number"/>
    <n v="32387"/>
  </r>
  <r>
    <s v="C1139"/>
    <s v="Population Aged 15 Years and Over and Present in the State"/>
    <s v="1"/>
    <s v="Male"/>
    <s v="01"/>
    <s v="Blindness, deafness, or a severe vision or hearing impairment"/>
    <s v="IE05"/>
    <s v="Non-Irish"/>
    <s v="2006"/>
    <s v="2006"/>
    <s v="Number"/>
    <n v="2473"/>
  </r>
  <r>
    <s v="C1139"/>
    <s v="Population Aged 15 Years and Over and Present in the State"/>
    <s v="1"/>
    <s v="Male"/>
    <s v="01"/>
    <s v="Blindness, deafness, or a severe vision or hearing impairment"/>
    <s v="GB"/>
    <s v="UK"/>
    <s v="2006"/>
    <s v="2006"/>
    <s v="Number"/>
    <n v="1349"/>
  </r>
  <r>
    <s v="C1139"/>
    <s v="Population Aged 15 Years and Over and Present in the State"/>
    <s v="1"/>
    <s v="Male"/>
    <s v="01"/>
    <s v="Blindness, deafness, or a severe vision or hearing impairment"/>
    <s v="EU15X02"/>
    <s v="EU15 excluding Irish and UK"/>
    <s v="2006"/>
    <s v="2006"/>
    <s v="Number"/>
    <n v="209"/>
  </r>
  <r>
    <s v="C1139"/>
    <s v="Population Aged 15 Years and Over and Present in the State"/>
    <s v="1"/>
    <s v="Male"/>
    <s v="01"/>
    <s v="Blindness, deafness, or a severe vision or hearing impairment"/>
    <s v="ACC10"/>
    <s v="EU15 to EU25 states"/>
    <s v="2006"/>
    <s v="2006"/>
    <s v="Number"/>
    <n v="380"/>
  </r>
  <r>
    <s v="C1139"/>
    <s v="Population Aged 15 Years and Over and Present in the State"/>
    <s v="1"/>
    <s v="Male"/>
    <s v="01"/>
    <s v="Blindness, deafness, or a severe vision or hearing impairment"/>
    <s v="ON6"/>
    <s v="Other nationalities (6)"/>
    <s v="2006"/>
    <s v="2006"/>
    <s v="Number"/>
    <n v="535"/>
  </r>
  <r>
    <s v="C1139"/>
    <s v="Population Aged 15 Years and Over and Present in the State"/>
    <s v="1"/>
    <s v="Male"/>
    <s v="01"/>
    <s v="Blindness, deafness, or a severe vision or hearing impairment"/>
    <s v="ZZZ99"/>
    <s v="Not stated, including no nationality"/>
    <s v="2006"/>
    <s v="2006"/>
    <s v="Number"/>
    <n v="408"/>
  </r>
  <r>
    <s v="C1139"/>
    <s v="Population Aged 15 Years and Over and Present in the State"/>
    <s v="1"/>
    <s v="Male"/>
    <s v="01"/>
    <s v="Blindness, deafness, or a severe vision or hearing impairment"/>
    <s v="-"/>
    <s v="All nationalities"/>
    <s v="2006"/>
    <s v="2006"/>
    <s v="Number"/>
    <n v="35268"/>
  </r>
  <r>
    <s v="C1139"/>
    <s v="Population Aged 15 Years and Over and Present in the State"/>
    <s v="1"/>
    <s v="Male"/>
    <s v="02"/>
    <s v="A condition that substantially limits one or more basic physical activities"/>
    <s v="IE"/>
    <s v="Irish"/>
    <s v="2006"/>
    <s v="2006"/>
    <s v="Number"/>
    <n v="67555"/>
  </r>
  <r>
    <s v="C1139"/>
    <s v="Population Aged 15 Years and Over and Present in the State"/>
    <s v="1"/>
    <s v="Male"/>
    <s v="02"/>
    <s v="A condition that substantially limits one or more basic physical activities"/>
    <s v="IE05"/>
    <s v="Non-Irish"/>
    <s v="2006"/>
    <s v="2006"/>
    <s v="Number"/>
    <n v="4699"/>
  </r>
  <r>
    <s v="C1139"/>
    <s v="Population Aged 15 Years and Over and Present in the State"/>
    <s v="1"/>
    <s v="Male"/>
    <s v="02"/>
    <s v="A condition that substantially limits one or more basic physical activities"/>
    <s v="GB"/>
    <s v="UK"/>
    <s v="2006"/>
    <s v="2006"/>
    <s v="Number"/>
    <n v="2864"/>
  </r>
  <r>
    <s v="C1139"/>
    <s v="Population Aged 15 Years and Over and Present in the State"/>
    <s v="1"/>
    <s v="Male"/>
    <s v="02"/>
    <s v="A condition that substantially limits one or more basic physical activities"/>
    <s v="EU15X02"/>
    <s v="EU15 excluding Irish and UK"/>
    <s v="2006"/>
    <s v="2006"/>
    <s v="Number"/>
    <n v="392"/>
  </r>
  <r>
    <s v="C1139"/>
    <s v="Population Aged 15 Years and Over and Present in the State"/>
    <s v="1"/>
    <s v="Male"/>
    <s v="02"/>
    <s v="A condition that substantially limits one or more basic physical activities"/>
    <s v="ACC10"/>
    <s v="EU15 to EU25 states"/>
    <s v="2006"/>
    <s v="2006"/>
    <s v="Number"/>
    <n v="357"/>
  </r>
  <r>
    <s v="C1139"/>
    <s v="Population Aged 15 Years and Over and Present in the State"/>
    <s v="1"/>
    <s v="Male"/>
    <s v="02"/>
    <s v="A condition that substantially limits one or more basic physical activities"/>
    <s v="ON6"/>
    <s v="Other nationalities (6)"/>
    <s v="2006"/>
    <s v="2006"/>
    <s v="Number"/>
    <n v="1086"/>
  </r>
  <r>
    <s v="C1139"/>
    <s v="Population Aged 15 Years and Over and Present in the State"/>
    <s v="1"/>
    <s v="Male"/>
    <s v="02"/>
    <s v="A condition that substantially limits one or more basic physical activities"/>
    <s v="ZZZ99"/>
    <s v="Not stated, including no nationality"/>
    <s v="2006"/>
    <s v="2006"/>
    <s v="Number"/>
    <n v="704"/>
  </r>
  <r>
    <s v="C1139"/>
    <s v="Population Aged 15 Years and Over and Present in the State"/>
    <s v="1"/>
    <s v="Male"/>
    <s v="02"/>
    <s v="A condition that substantially limits one or more basic physical activities"/>
    <s v="-"/>
    <s v="All nationalities"/>
    <s v="2006"/>
    <s v="2006"/>
    <s v="Number"/>
    <n v="72958"/>
  </r>
  <r>
    <s v="C1139"/>
    <s v="Population Aged 15 Years and Over and Present in the State"/>
    <s v="1"/>
    <s v="Male"/>
    <s v="03"/>
    <s v="Difficulty in learning, remembering or concentrating"/>
    <s v="IE"/>
    <s v="Irish"/>
    <s v="2006"/>
    <s v="2006"/>
    <s v="Number"/>
    <n v="42322"/>
  </r>
  <r>
    <s v="C1139"/>
    <s v="Population Aged 15 Years and Over and Present in the State"/>
    <s v="1"/>
    <s v="Male"/>
    <s v="03"/>
    <s v="Difficulty in learning, remembering or concentrating"/>
    <s v="IE05"/>
    <s v="Non-Irish"/>
    <s v="2006"/>
    <s v="2006"/>
    <s v="Number"/>
    <n v="2521"/>
  </r>
  <r>
    <s v="C1139"/>
    <s v="Population Aged 15 Years and Over and Present in the State"/>
    <s v="1"/>
    <s v="Male"/>
    <s v="03"/>
    <s v="Difficulty in learning, remembering or concentrating"/>
    <s v="GB"/>
    <s v="UK"/>
    <s v="2006"/>
    <s v="2006"/>
    <s v="Number"/>
    <n v="1378"/>
  </r>
  <r>
    <s v="C1139"/>
    <s v="Population Aged 15 Years and Over and Present in the State"/>
    <s v="1"/>
    <s v="Male"/>
    <s v="03"/>
    <s v="Difficulty in learning, remembering or concentrating"/>
    <s v="EU15X02"/>
    <s v="EU15 excluding Irish and UK"/>
    <s v="2006"/>
    <s v="2006"/>
    <s v="Number"/>
    <n v="190"/>
  </r>
  <r>
    <s v="C1139"/>
    <s v="Population Aged 15 Years and Over and Present in the State"/>
    <s v="1"/>
    <s v="Male"/>
    <s v="03"/>
    <s v="Difficulty in learning, remembering or concentrating"/>
    <s v="ACC10"/>
    <s v="EU15 to EU25 states"/>
    <s v="2006"/>
    <s v="2006"/>
    <s v="Number"/>
    <n v="256"/>
  </r>
  <r>
    <s v="C1139"/>
    <s v="Population Aged 15 Years and Over and Present in the State"/>
    <s v="1"/>
    <s v="Male"/>
    <s v="03"/>
    <s v="Difficulty in learning, remembering or concentrating"/>
    <s v="ON6"/>
    <s v="Other nationalities (6)"/>
    <s v="2006"/>
    <s v="2006"/>
    <s v="Number"/>
    <n v="697"/>
  </r>
  <r>
    <s v="C1139"/>
    <s v="Population Aged 15 Years and Over and Present in the State"/>
    <s v="1"/>
    <s v="Male"/>
    <s v="03"/>
    <s v="Difficulty in learning, remembering or concentrating"/>
    <s v="ZZZ99"/>
    <s v="Not stated, including no nationality"/>
    <s v="2006"/>
    <s v="2006"/>
    <s v="Number"/>
    <n v="444"/>
  </r>
  <r>
    <s v="C1139"/>
    <s v="Population Aged 15 Years and Over and Present in the State"/>
    <s v="1"/>
    <s v="Male"/>
    <s v="03"/>
    <s v="Difficulty in learning, remembering or concentrating"/>
    <s v="-"/>
    <s v="All nationalities"/>
    <s v="2006"/>
    <s v="2006"/>
    <s v="Number"/>
    <n v="45287"/>
  </r>
  <r>
    <s v="C1139"/>
    <s v="Population Aged 15 Years and Over and Present in the State"/>
    <s v="1"/>
    <s v="Male"/>
    <s v="07"/>
    <s v="Learning or intellectual disability"/>
    <s v="IE"/>
    <s v="Irish"/>
    <s v="2006"/>
    <s v="2006"/>
    <s v="Number"/>
    <n v="26982"/>
  </r>
  <r>
    <s v="C1139"/>
    <s v="Population Aged 15 Years and Over and Present in the State"/>
    <s v="1"/>
    <s v="Male"/>
    <s v="07"/>
    <s v="Learning or intellectual disability"/>
    <s v="IE05"/>
    <s v="Non-Irish"/>
    <s v="2006"/>
    <s v="2006"/>
    <s v="Number"/>
    <n v="1585"/>
  </r>
  <r>
    <s v="C1139"/>
    <s v="Population Aged 15 Years and Over and Present in the State"/>
    <s v="1"/>
    <s v="Male"/>
    <s v="07"/>
    <s v="Learning or intellectual disability"/>
    <s v="GB"/>
    <s v="UK"/>
    <s v="2006"/>
    <s v="2006"/>
    <s v="Number"/>
    <n v="760"/>
  </r>
  <r>
    <s v="C1139"/>
    <s v="Population Aged 15 Years and Over and Present in the State"/>
    <s v="1"/>
    <s v="Male"/>
    <s v="07"/>
    <s v="Learning or intellectual disability"/>
    <s v="EU15X02"/>
    <s v="EU15 excluding Irish and UK"/>
    <s v="2006"/>
    <s v="2006"/>
    <s v="Number"/>
    <n v="94"/>
  </r>
  <r>
    <s v="C1139"/>
    <s v="Population Aged 15 Years and Over and Present in the State"/>
    <s v="1"/>
    <s v="Male"/>
    <s v="07"/>
    <s v="Learning or intellectual disability"/>
    <s v="ACC10"/>
    <s v="EU15 to EU25 states"/>
    <s v="2006"/>
    <s v="2006"/>
    <s v="Number"/>
    <n v="201"/>
  </r>
  <r>
    <s v="C1139"/>
    <s v="Population Aged 15 Years and Over and Present in the State"/>
    <s v="1"/>
    <s v="Male"/>
    <s v="07"/>
    <s v="Learning or intellectual disability"/>
    <s v="ON6"/>
    <s v="Other nationalities (6)"/>
    <s v="2006"/>
    <s v="2006"/>
    <s v="Number"/>
    <n v="530"/>
  </r>
  <r>
    <s v="C1139"/>
    <s v="Population Aged 15 Years and Over and Present in the State"/>
    <s v="1"/>
    <s v="Male"/>
    <s v="07"/>
    <s v="Learning or intellectual disability"/>
    <s v="ZZZ99"/>
    <s v="Not stated, including no nationality"/>
    <s v="2006"/>
    <s v="2006"/>
    <s v="Number"/>
    <n v="326"/>
  </r>
  <r>
    <s v="C1139"/>
    <s v="Population Aged 15 Years and Over and Present in the State"/>
    <s v="1"/>
    <s v="Male"/>
    <s v="07"/>
    <s v="Learning or intellectual disability"/>
    <s v="-"/>
    <s v="All nationalities"/>
    <s v="2006"/>
    <s v="2006"/>
    <s v="Number"/>
    <n v="28893"/>
  </r>
  <r>
    <s v="C1139"/>
    <s v="Population Aged 15 Years and Over and Present in the State"/>
    <s v="1"/>
    <s v="Male"/>
    <s v="08"/>
    <s v="Psychological or emotional condition"/>
    <s v="IE"/>
    <s v="Irish"/>
    <s v="2006"/>
    <s v="2006"/>
    <s v="Number"/>
    <n v="25812"/>
  </r>
  <r>
    <s v="C1139"/>
    <s v="Population Aged 15 Years and Over and Present in the State"/>
    <s v="1"/>
    <s v="Male"/>
    <s v="08"/>
    <s v="Psychological or emotional condition"/>
    <s v="IE05"/>
    <s v="Non-Irish"/>
    <s v="2006"/>
    <s v="2006"/>
    <s v="Number"/>
    <n v="2125"/>
  </r>
  <r>
    <s v="C1139"/>
    <s v="Population Aged 15 Years and Over and Present in the State"/>
    <s v="1"/>
    <s v="Male"/>
    <s v="08"/>
    <s v="Psychological or emotional condition"/>
    <s v="GB"/>
    <s v="UK"/>
    <s v="2006"/>
    <s v="2006"/>
    <s v="Number"/>
    <n v="1008"/>
  </r>
  <r>
    <s v="C1139"/>
    <s v="Population Aged 15 Years and Over and Present in the State"/>
    <s v="1"/>
    <s v="Male"/>
    <s v="08"/>
    <s v="Psychological or emotional condition"/>
    <s v="EU15X02"/>
    <s v="EU15 excluding Irish and UK"/>
    <s v="2006"/>
    <s v="2006"/>
    <s v="Number"/>
    <n v="191"/>
  </r>
  <r>
    <s v="C1139"/>
    <s v="Population Aged 15 Years and Over and Present in the State"/>
    <s v="1"/>
    <s v="Male"/>
    <s v="08"/>
    <s v="Psychological or emotional condition"/>
    <s v="ACC10"/>
    <s v="EU15 to EU25 states"/>
    <s v="2006"/>
    <s v="2006"/>
    <s v="Number"/>
    <n v="264"/>
  </r>
  <r>
    <s v="C1139"/>
    <s v="Population Aged 15 Years and Over and Present in the State"/>
    <s v="1"/>
    <s v="Male"/>
    <s v="08"/>
    <s v="Psychological or emotional condition"/>
    <s v="ON6"/>
    <s v="Other nationalities (6)"/>
    <s v="2006"/>
    <s v="2006"/>
    <s v="Number"/>
    <n v="662"/>
  </r>
  <r>
    <s v="C1139"/>
    <s v="Population Aged 15 Years and Over and Present in the State"/>
    <s v="1"/>
    <s v="Male"/>
    <s v="08"/>
    <s v="Psychological or emotional condition"/>
    <s v="ZZZ99"/>
    <s v="Not stated, including no nationality"/>
    <s v="2006"/>
    <s v="2006"/>
    <s v="Number"/>
    <n v="318"/>
  </r>
  <r>
    <s v="C1139"/>
    <s v="Population Aged 15 Years and Over and Present in the State"/>
    <s v="1"/>
    <s v="Male"/>
    <s v="08"/>
    <s v="Psychological or emotional condition"/>
    <s v="-"/>
    <s v="All nationalities"/>
    <s v="2006"/>
    <s v="2006"/>
    <s v="Number"/>
    <n v="28255"/>
  </r>
  <r>
    <s v="C1139"/>
    <s v="Population Aged 15 Years and Over and Present in the State"/>
    <s v="1"/>
    <s v="Male"/>
    <s v="10"/>
    <s v="Other disability, including chronic illness"/>
    <s v="IE"/>
    <s v="Irish"/>
    <s v="2006"/>
    <s v="2006"/>
    <s v="Number"/>
    <n v="53546"/>
  </r>
  <r>
    <s v="C1139"/>
    <s v="Population Aged 15 Years and Over and Present in the State"/>
    <s v="1"/>
    <s v="Male"/>
    <s v="10"/>
    <s v="Other disability, including chronic illness"/>
    <s v="IE05"/>
    <s v="Non-Irish"/>
    <s v="2006"/>
    <s v="2006"/>
    <s v="Number"/>
    <n v="4865"/>
  </r>
  <r>
    <s v="C1139"/>
    <s v="Population Aged 15 Years and Over and Present in the State"/>
    <s v="1"/>
    <s v="Male"/>
    <s v="10"/>
    <s v="Other disability, including chronic illness"/>
    <s v="GB"/>
    <s v="UK"/>
    <s v="2006"/>
    <s v="2006"/>
    <s v="Number"/>
    <n v="2439"/>
  </r>
  <r>
    <s v="C1139"/>
    <s v="Population Aged 15 Years and Over and Present in the State"/>
    <s v="1"/>
    <s v="Male"/>
    <s v="10"/>
    <s v="Other disability, including chronic illness"/>
    <s v="EU15X02"/>
    <s v="EU15 excluding Irish and UK"/>
    <s v="2006"/>
    <s v="2006"/>
    <s v="Number"/>
    <n v="591"/>
  </r>
  <r>
    <s v="C1139"/>
    <s v="Population Aged 15 Years and Over and Present in the State"/>
    <s v="1"/>
    <s v="Male"/>
    <s v="10"/>
    <s v="Other disability, including chronic illness"/>
    <s v="ACC10"/>
    <s v="EU15 to EU25 states"/>
    <s v="2006"/>
    <s v="2006"/>
    <s v="Number"/>
    <n v="580"/>
  </r>
  <r>
    <s v="C1139"/>
    <s v="Population Aged 15 Years and Over and Present in the State"/>
    <s v="1"/>
    <s v="Male"/>
    <s v="10"/>
    <s v="Other disability, including chronic illness"/>
    <s v="ON6"/>
    <s v="Other nationalities (6)"/>
    <s v="2006"/>
    <s v="2006"/>
    <s v="Number"/>
    <n v="1255"/>
  </r>
  <r>
    <s v="C1139"/>
    <s v="Population Aged 15 Years and Over and Present in the State"/>
    <s v="1"/>
    <s v="Male"/>
    <s v="10"/>
    <s v="Other disability, including chronic illness"/>
    <s v="ZZZ99"/>
    <s v="Not stated, including no nationality"/>
    <s v="2006"/>
    <s v="2006"/>
    <s v="Number"/>
    <n v="465"/>
  </r>
  <r>
    <s v="C1139"/>
    <s v="Population Aged 15 Years and Over and Present in the State"/>
    <s v="1"/>
    <s v="Male"/>
    <s v="10"/>
    <s v="Other disability, including chronic illness"/>
    <s v="-"/>
    <s v="All nationalities"/>
    <s v="2006"/>
    <s v="2006"/>
    <s v="Number"/>
    <n v="58876"/>
  </r>
  <r>
    <s v="C1139"/>
    <s v="Population Aged 15 Years and Over and Present in the State"/>
    <s v="1"/>
    <s v="Male"/>
    <s v="04"/>
    <s v="Difficulty in dressing, bathing or getting around inside the home"/>
    <s v="IE"/>
    <s v="Irish"/>
    <s v="2006"/>
    <s v="2006"/>
    <s v="Number"/>
    <n v="29583"/>
  </r>
  <r>
    <s v="C1139"/>
    <s v="Population Aged 15 Years and Over and Present in the State"/>
    <s v="1"/>
    <s v="Male"/>
    <s v="04"/>
    <s v="Difficulty in dressing, bathing or getting around inside the home"/>
    <s v="IE05"/>
    <s v="Non-Irish"/>
    <s v="2006"/>
    <s v="2006"/>
    <s v="Number"/>
    <n v="1517"/>
  </r>
  <r>
    <s v="C1139"/>
    <s v="Population Aged 15 Years and Over and Present in the State"/>
    <s v="1"/>
    <s v="Male"/>
    <s v="04"/>
    <s v="Difficulty in dressing, bathing or getting around inside the home"/>
    <s v="GB"/>
    <s v="UK"/>
    <s v="2006"/>
    <s v="2006"/>
    <s v="Number"/>
    <n v="895"/>
  </r>
  <r>
    <s v="C1139"/>
    <s v="Population Aged 15 Years and Over and Present in the State"/>
    <s v="1"/>
    <s v="Male"/>
    <s v="04"/>
    <s v="Difficulty in dressing, bathing or getting around inside the home"/>
    <s v="EU15X02"/>
    <s v="EU15 excluding Irish and UK"/>
    <s v="2006"/>
    <s v="2006"/>
    <s v="Number"/>
    <n v="120"/>
  </r>
  <r>
    <s v="C1139"/>
    <s v="Population Aged 15 Years and Over and Present in the State"/>
    <s v="1"/>
    <s v="Male"/>
    <s v="04"/>
    <s v="Difficulty in dressing, bathing or getting around inside the home"/>
    <s v="ACC10"/>
    <s v="EU15 to EU25 states"/>
    <s v="2006"/>
    <s v="2006"/>
    <s v="Number"/>
    <n v="124"/>
  </r>
  <r>
    <s v="C1139"/>
    <s v="Population Aged 15 Years and Over and Present in the State"/>
    <s v="1"/>
    <s v="Male"/>
    <s v="04"/>
    <s v="Difficulty in dressing, bathing or getting around inside the home"/>
    <s v="ON6"/>
    <s v="Other nationalities (6)"/>
    <s v="2006"/>
    <s v="2006"/>
    <s v="Number"/>
    <n v="378"/>
  </r>
  <r>
    <s v="C1139"/>
    <s v="Population Aged 15 Years and Over and Present in the State"/>
    <s v="1"/>
    <s v="Male"/>
    <s v="04"/>
    <s v="Difficulty in dressing, bathing or getting around inside the home"/>
    <s v="ZZZ99"/>
    <s v="Not stated, including no nationality"/>
    <s v="2006"/>
    <s v="2006"/>
    <s v="Number"/>
    <n v="354"/>
  </r>
  <r>
    <s v="C1139"/>
    <s v="Population Aged 15 Years and Over and Present in the State"/>
    <s v="1"/>
    <s v="Male"/>
    <s v="04"/>
    <s v="Difficulty in dressing, bathing or getting around inside the home"/>
    <s v="-"/>
    <s v="All nationalities"/>
    <s v="2006"/>
    <s v="2006"/>
    <s v="Number"/>
    <n v="31454"/>
  </r>
  <r>
    <s v="C1139"/>
    <s v="Population Aged 15 Years and Over and Present in the State"/>
    <s v="1"/>
    <s v="Male"/>
    <s v="05"/>
    <s v="Difficulty in going outside home alone"/>
    <s v="IE"/>
    <s v="Irish"/>
    <s v="2006"/>
    <s v="2006"/>
    <s v="Number"/>
    <n v="37842"/>
  </r>
  <r>
    <s v="C1139"/>
    <s v="Population Aged 15 Years and Over and Present in the State"/>
    <s v="1"/>
    <s v="Male"/>
    <s v="05"/>
    <s v="Difficulty in going outside home alone"/>
    <s v="IE05"/>
    <s v="Non-Irish"/>
    <s v="2006"/>
    <s v="2006"/>
    <s v="Number"/>
    <n v="1950"/>
  </r>
  <r>
    <s v="C1139"/>
    <s v="Population Aged 15 Years and Over and Present in the State"/>
    <s v="1"/>
    <s v="Male"/>
    <s v="05"/>
    <s v="Difficulty in going outside home alone"/>
    <s v="GB"/>
    <s v="UK"/>
    <s v="2006"/>
    <s v="2006"/>
    <s v="Number"/>
    <n v="1150"/>
  </r>
  <r>
    <s v="C1139"/>
    <s v="Population Aged 15 Years and Over and Present in the State"/>
    <s v="1"/>
    <s v="Male"/>
    <s v="05"/>
    <s v="Difficulty in going outside home alone"/>
    <s v="EU15X02"/>
    <s v="EU15 excluding Irish and UK"/>
    <s v="2006"/>
    <s v="2006"/>
    <s v="Number"/>
    <n v="139"/>
  </r>
  <r>
    <s v="C1139"/>
    <s v="Population Aged 15 Years and Over and Present in the State"/>
    <s v="1"/>
    <s v="Male"/>
    <s v="05"/>
    <s v="Difficulty in going outside home alone"/>
    <s v="ACC10"/>
    <s v="EU15 to EU25 states"/>
    <s v="2006"/>
    <s v="2006"/>
    <s v="Number"/>
    <n v="150"/>
  </r>
  <r>
    <s v="C1139"/>
    <s v="Population Aged 15 Years and Over and Present in the State"/>
    <s v="1"/>
    <s v="Male"/>
    <s v="05"/>
    <s v="Difficulty in going outside home alone"/>
    <s v="ON6"/>
    <s v="Other nationalities (6)"/>
    <s v="2006"/>
    <s v="2006"/>
    <s v="Number"/>
    <n v="511"/>
  </r>
  <r>
    <s v="C1139"/>
    <s v="Population Aged 15 Years and Over and Present in the State"/>
    <s v="1"/>
    <s v="Male"/>
    <s v="05"/>
    <s v="Difficulty in going outside home alone"/>
    <s v="ZZZ99"/>
    <s v="Not stated, including no nationality"/>
    <s v="2006"/>
    <s v="2006"/>
    <s v="Number"/>
    <n v="436"/>
  </r>
  <r>
    <s v="C1139"/>
    <s v="Population Aged 15 Years and Over and Present in the State"/>
    <s v="1"/>
    <s v="Male"/>
    <s v="05"/>
    <s v="Difficulty in going outside home alone"/>
    <s v="-"/>
    <s v="All nationalities"/>
    <s v="2006"/>
    <s v="2006"/>
    <s v="Number"/>
    <n v="40228"/>
  </r>
  <r>
    <s v="C1139"/>
    <s v="Population Aged 15 Years and Over and Present in the State"/>
    <s v="1"/>
    <s v="Male"/>
    <s v="06"/>
    <s v="Difficulty in working or attending school/college"/>
    <s v="IE"/>
    <s v="Irish"/>
    <s v="2006"/>
    <s v="2006"/>
    <s v="Number"/>
    <n v="59173"/>
  </r>
  <r>
    <s v="C1139"/>
    <s v="Population Aged 15 Years and Over and Present in the State"/>
    <s v="1"/>
    <s v="Male"/>
    <s v="06"/>
    <s v="Difficulty in working or attending school/college"/>
    <s v="IE05"/>
    <s v="Non-Irish"/>
    <s v="2006"/>
    <s v="2006"/>
    <s v="Number"/>
    <n v="3785"/>
  </r>
  <r>
    <s v="C1139"/>
    <s v="Population Aged 15 Years and Over and Present in the State"/>
    <s v="1"/>
    <s v="Male"/>
    <s v="06"/>
    <s v="Difficulty in working or attending school/college"/>
    <s v="GB"/>
    <s v="UK"/>
    <s v="2006"/>
    <s v="2006"/>
    <s v="Number"/>
    <n v="2350"/>
  </r>
  <r>
    <s v="C1139"/>
    <s v="Population Aged 15 Years and Over and Present in the State"/>
    <s v="1"/>
    <s v="Male"/>
    <s v="06"/>
    <s v="Difficulty in working or attending school/college"/>
    <s v="EU15X02"/>
    <s v="EU15 excluding Irish and UK"/>
    <s v="2006"/>
    <s v="2006"/>
    <s v="Number"/>
    <n v="292"/>
  </r>
  <r>
    <s v="C1139"/>
    <s v="Population Aged 15 Years and Over and Present in the State"/>
    <s v="1"/>
    <s v="Male"/>
    <s v="06"/>
    <s v="Difficulty in working or attending school/college"/>
    <s v="ACC10"/>
    <s v="EU15 to EU25 states"/>
    <s v="2006"/>
    <s v="2006"/>
    <s v="Number"/>
    <n v="297"/>
  </r>
  <r>
    <s v="C1139"/>
    <s v="Population Aged 15 Years and Over and Present in the State"/>
    <s v="1"/>
    <s v="Male"/>
    <s v="06"/>
    <s v="Difficulty in working or attending school/college"/>
    <s v="ON6"/>
    <s v="Other nationalities (6)"/>
    <s v="2006"/>
    <s v="2006"/>
    <s v="Number"/>
    <n v="846"/>
  </r>
  <r>
    <s v="C1139"/>
    <s v="Population Aged 15 Years and Over and Present in the State"/>
    <s v="1"/>
    <s v="Male"/>
    <s v="06"/>
    <s v="Difficulty in working or attending school/college"/>
    <s v="ZZZ99"/>
    <s v="Not stated, including no nationality"/>
    <s v="2006"/>
    <s v="2006"/>
    <s v="Number"/>
    <n v="539"/>
  </r>
  <r>
    <s v="C1139"/>
    <s v="Population Aged 15 Years and Over and Present in the State"/>
    <s v="1"/>
    <s v="Male"/>
    <s v="06"/>
    <s v="Difficulty in working or attending school/college"/>
    <s v="-"/>
    <s v="All nationalities"/>
    <s v="2006"/>
    <s v="2006"/>
    <s v="Number"/>
    <n v="63497"/>
  </r>
  <r>
    <s v="C1139"/>
    <s v="Population Aged 15 Years and Over and Present in the State"/>
    <s v="1"/>
    <s v="Male"/>
    <s v="09"/>
    <s v="Difficulty in participating in other activities"/>
    <s v="IE"/>
    <s v="Irish"/>
    <s v="2006"/>
    <s v="2006"/>
    <s v="Number"/>
    <n v="49727"/>
  </r>
  <r>
    <s v="C1139"/>
    <s v="Population Aged 15 Years and Over and Present in the State"/>
    <s v="1"/>
    <s v="Male"/>
    <s v="09"/>
    <s v="Difficulty in participating in other activities"/>
    <s v="IE05"/>
    <s v="Non-Irish"/>
    <s v="2006"/>
    <s v="2006"/>
    <s v="Number"/>
    <n v="3065"/>
  </r>
  <r>
    <s v="C1139"/>
    <s v="Population Aged 15 Years and Over and Present in the State"/>
    <s v="1"/>
    <s v="Male"/>
    <s v="09"/>
    <s v="Difficulty in participating in other activities"/>
    <s v="GB"/>
    <s v="UK"/>
    <s v="2006"/>
    <s v="2006"/>
    <s v="Number"/>
    <n v="1933"/>
  </r>
  <r>
    <s v="C1139"/>
    <s v="Population Aged 15 Years and Over and Present in the State"/>
    <s v="1"/>
    <s v="Male"/>
    <s v="09"/>
    <s v="Difficulty in participating in other activities"/>
    <s v="EU15X02"/>
    <s v="EU15 excluding Irish and UK"/>
    <s v="2006"/>
    <s v="2006"/>
    <s v="Number"/>
    <n v="256"/>
  </r>
  <r>
    <s v="C1139"/>
    <s v="Population Aged 15 Years and Over and Present in the State"/>
    <s v="1"/>
    <s v="Male"/>
    <s v="09"/>
    <s v="Difficulty in participating in other activities"/>
    <s v="ACC10"/>
    <s v="EU15 to EU25 states"/>
    <s v="2006"/>
    <s v="2006"/>
    <s v="Number"/>
    <n v="204"/>
  </r>
  <r>
    <s v="C1139"/>
    <s v="Population Aged 15 Years and Over and Present in the State"/>
    <s v="1"/>
    <s v="Male"/>
    <s v="09"/>
    <s v="Difficulty in participating in other activities"/>
    <s v="ON6"/>
    <s v="Other nationalities (6)"/>
    <s v="2006"/>
    <s v="2006"/>
    <s v="Number"/>
    <n v="672"/>
  </r>
  <r>
    <s v="C1139"/>
    <s v="Population Aged 15 Years and Over and Present in the State"/>
    <s v="1"/>
    <s v="Male"/>
    <s v="09"/>
    <s v="Difficulty in participating in other activities"/>
    <s v="ZZZ99"/>
    <s v="Not stated, including no nationality"/>
    <s v="2006"/>
    <s v="2006"/>
    <s v="Number"/>
    <n v="458"/>
  </r>
  <r>
    <s v="C1139"/>
    <s v="Population Aged 15 Years and Over and Present in the State"/>
    <s v="1"/>
    <s v="Male"/>
    <s v="09"/>
    <s v="Difficulty in participating in other activities"/>
    <s v="-"/>
    <s v="All nationalities"/>
    <s v="2006"/>
    <s v="2006"/>
    <s v="Number"/>
    <n v="53250"/>
  </r>
  <r>
    <s v="C1139"/>
    <s v="Population Aged 15 Years and Over and Present in the State"/>
    <s v="1"/>
    <s v="Male"/>
    <s v="-"/>
    <s v="Total disabilities"/>
    <s v="IE"/>
    <s v="Irish"/>
    <s v="2006"/>
    <s v="2006"/>
    <s v="Number"/>
    <n v="424929"/>
  </r>
  <r>
    <s v="C1139"/>
    <s v="Population Aged 15 Years and Over and Present in the State"/>
    <s v="1"/>
    <s v="Male"/>
    <s v="-"/>
    <s v="Total disabilities"/>
    <s v="IE05"/>
    <s v="Non-Irish"/>
    <s v="2006"/>
    <s v="2006"/>
    <s v="Number"/>
    <n v="28585"/>
  </r>
  <r>
    <s v="C1139"/>
    <s v="Population Aged 15 Years and Over and Present in the State"/>
    <s v="1"/>
    <s v="Male"/>
    <s v="-"/>
    <s v="Total disabilities"/>
    <s v="GB"/>
    <s v="UK"/>
    <s v="2006"/>
    <s v="2006"/>
    <s v="Number"/>
    <n v="16126"/>
  </r>
  <r>
    <s v="C1139"/>
    <s v="Population Aged 15 Years and Over and Present in the State"/>
    <s v="1"/>
    <s v="Male"/>
    <s v="-"/>
    <s v="Total disabilities"/>
    <s v="EU15X02"/>
    <s v="EU15 excluding Irish and UK"/>
    <s v="2006"/>
    <s v="2006"/>
    <s v="Number"/>
    <n v="2474"/>
  </r>
  <r>
    <s v="C1139"/>
    <s v="Population Aged 15 Years and Over and Present in the State"/>
    <s v="1"/>
    <s v="Male"/>
    <s v="-"/>
    <s v="Total disabilities"/>
    <s v="ACC10"/>
    <s v="EU15 to EU25 states"/>
    <s v="2006"/>
    <s v="2006"/>
    <s v="Number"/>
    <n v="2813"/>
  </r>
  <r>
    <s v="C1139"/>
    <s v="Population Aged 15 Years and Over and Present in the State"/>
    <s v="1"/>
    <s v="Male"/>
    <s v="-"/>
    <s v="Total disabilities"/>
    <s v="ON6"/>
    <s v="Other nationalities (6)"/>
    <s v="2006"/>
    <s v="2006"/>
    <s v="Number"/>
    <n v="7172"/>
  </r>
  <r>
    <s v="C1139"/>
    <s v="Population Aged 15 Years and Over and Present in the State"/>
    <s v="1"/>
    <s v="Male"/>
    <s v="-"/>
    <s v="Total disabilities"/>
    <s v="ZZZ99"/>
    <s v="Not stated, including no nationality"/>
    <s v="2006"/>
    <s v="2006"/>
    <s v="Number"/>
    <n v="4452"/>
  </r>
  <r>
    <s v="C1139"/>
    <s v="Population Aged 15 Years and Over and Present in the State"/>
    <s v="1"/>
    <s v="Male"/>
    <s v="-"/>
    <s v="Total disabilities"/>
    <s v="-"/>
    <s v="All nationalities"/>
    <s v="2006"/>
    <s v="2006"/>
    <s v="Number"/>
    <n v="457966"/>
  </r>
  <r>
    <s v="C1139"/>
    <s v="Population Aged 15 Years and Over and Present in the State"/>
    <s v="2"/>
    <s v="Female"/>
    <s v="-2"/>
    <s v="Total persons"/>
    <s v="IE"/>
    <s v="Irish"/>
    <s v="2006"/>
    <s v="2006"/>
    <s v="Number"/>
    <n v="1487401"/>
  </r>
  <r>
    <s v="C1139"/>
    <s v="Population Aged 15 Years and Over and Present in the State"/>
    <s v="2"/>
    <s v="Female"/>
    <s v="-2"/>
    <s v="Total persons"/>
    <s v="IE05"/>
    <s v="Non-Irish"/>
    <s v="2006"/>
    <s v="2006"/>
    <s v="Number"/>
    <n v="193622"/>
  </r>
  <r>
    <s v="C1139"/>
    <s v="Population Aged 15 Years and Over and Present in the State"/>
    <s v="2"/>
    <s v="Female"/>
    <s v="-2"/>
    <s v="Total persons"/>
    <s v="GB"/>
    <s v="UK"/>
    <s v="2006"/>
    <s v="2006"/>
    <s v="Number"/>
    <n v="54463"/>
  </r>
  <r>
    <s v="C1139"/>
    <s v="Population Aged 15 Years and Over and Present in the State"/>
    <s v="2"/>
    <s v="Female"/>
    <s v="-2"/>
    <s v="Total persons"/>
    <s v="EU15X02"/>
    <s v="EU15 excluding Irish and UK"/>
    <s v="2006"/>
    <s v="2006"/>
    <s v="Number"/>
    <n v="26050"/>
  </r>
  <r>
    <s v="C1139"/>
    <s v="Population Aged 15 Years and Over and Present in the State"/>
    <s v="2"/>
    <s v="Female"/>
    <s v="-2"/>
    <s v="Total persons"/>
    <s v="ACC10"/>
    <s v="EU15 to EU25 states"/>
    <s v="2006"/>
    <s v="2006"/>
    <s v="Number"/>
    <n v="46990"/>
  </r>
  <r>
    <s v="C1139"/>
    <s v="Population Aged 15 Years and Over and Present in the State"/>
    <s v="2"/>
    <s v="Female"/>
    <s v="-2"/>
    <s v="Total persons"/>
    <s v="ON6"/>
    <s v="Other nationalities (6)"/>
    <s v="2006"/>
    <s v="2006"/>
    <s v="Number"/>
    <n v="66119"/>
  </r>
  <r>
    <s v="C1139"/>
    <s v="Population Aged 15 Years and Over and Present in the State"/>
    <s v="2"/>
    <s v="Female"/>
    <s v="-2"/>
    <s v="Total persons"/>
    <s v="ZZZ99"/>
    <s v="Not stated, including no nationality"/>
    <s v="2006"/>
    <s v="2006"/>
    <s v="Number"/>
    <n v="16249"/>
  </r>
  <r>
    <s v="C1139"/>
    <s v="Population Aged 15 Years and Over and Present in the State"/>
    <s v="2"/>
    <s v="Female"/>
    <s v="-2"/>
    <s v="Total persons"/>
    <s v="-"/>
    <s v="All nationalities"/>
    <s v="2006"/>
    <s v="2006"/>
    <s v="Number"/>
    <n v="1697272"/>
  </r>
  <r>
    <s v="C1139"/>
    <s v="Population Aged 15 Years and Over and Present in the State"/>
    <s v="2"/>
    <s v="Female"/>
    <s v="-1"/>
    <s v="Total persons with a disability"/>
    <s v="IE"/>
    <s v="Irish"/>
    <s v="2006"/>
    <s v="2006"/>
    <s v="Number"/>
    <n v="176073"/>
  </r>
  <r>
    <s v="C1139"/>
    <s v="Population Aged 15 Years and Over and Present in the State"/>
    <s v="2"/>
    <s v="Female"/>
    <s v="-1"/>
    <s v="Total persons with a disability"/>
    <s v="IE05"/>
    <s v="Non-Irish"/>
    <s v="2006"/>
    <s v="2006"/>
    <s v="Number"/>
    <n v="12809"/>
  </r>
  <r>
    <s v="C1139"/>
    <s v="Population Aged 15 Years and Over and Present in the State"/>
    <s v="2"/>
    <s v="Female"/>
    <s v="-1"/>
    <s v="Total persons with a disability"/>
    <s v="GB"/>
    <s v="UK"/>
    <s v="2006"/>
    <s v="2006"/>
    <s v="Number"/>
    <n v="6957"/>
  </r>
  <r>
    <s v="C1139"/>
    <s v="Population Aged 15 Years and Over and Present in the State"/>
    <s v="2"/>
    <s v="Female"/>
    <s v="-1"/>
    <s v="Total persons with a disability"/>
    <s v="EU15X02"/>
    <s v="EU15 excluding Irish and UK"/>
    <s v="2006"/>
    <s v="2006"/>
    <s v="Number"/>
    <n v="1342"/>
  </r>
  <r>
    <s v="C1139"/>
    <s v="Population Aged 15 Years and Over and Present in the State"/>
    <s v="2"/>
    <s v="Female"/>
    <s v="-1"/>
    <s v="Total persons with a disability"/>
    <s v="ACC10"/>
    <s v="EU15 to EU25 states"/>
    <s v="2006"/>
    <s v="2006"/>
    <s v="Number"/>
    <n v="1007"/>
  </r>
  <r>
    <s v="C1139"/>
    <s v="Population Aged 15 Years and Over and Present in the State"/>
    <s v="2"/>
    <s v="Female"/>
    <s v="-1"/>
    <s v="Total persons with a disability"/>
    <s v="ON6"/>
    <s v="Other nationalities (6)"/>
    <s v="2006"/>
    <s v="2006"/>
    <s v="Number"/>
    <n v="3503"/>
  </r>
  <r>
    <s v="C1139"/>
    <s v="Population Aged 15 Years and Over and Present in the State"/>
    <s v="2"/>
    <s v="Female"/>
    <s v="-1"/>
    <s v="Total persons with a disability"/>
    <s v="ZZZ99"/>
    <s v="Not stated, including no nationality"/>
    <s v="2006"/>
    <s v="2006"/>
    <s v="Number"/>
    <n v="1813"/>
  </r>
  <r>
    <s v="C1139"/>
    <s v="Population Aged 15 Years and Over and Present in the State"/>
    <s v="2"/>
    <s v="Female"/>
    <s v="-1"/>
    <s v="Total persons with a disability"/>
    <s v="-"/>
    <s v="All nationalities"/>
    <s v="2006"/>
    <s v="2006"/>
    <s v="Number"/>
    <n v="190695"/>
  </r>
  <r>
    <s v="C1139"/>
    <s v="Population Aged 15 Years and Over and Present in the State"/>
    <s v="2"/>
    <s v="Female"/>
    <s v="01"/>
    <s v="Blindness, deafness, or a severe vision or hearing impairment"/>
    <s v="IE"/>
    <s v="Irish"/>
    <s v="2006"/>
    <s v="2006"/>
    <s v="Number"/>
    <n v="34720"/>
  </r>
  <r>
    <s v="C1139"/>
    <s v="Population Aged 15 Years and Over and Present in the State"/>
    <s v="2"/>
    <s v="Female"/>
    <s v="01"/>
    <s v="Blindness, deafness, or a severe vision or hearing impairment"/>
    <s v="IE05"/>
    <s v="Non-Irish"/>
    <s v="2006"/>
    <s v="2006"/>
    <s v="Number"/>
    <n v="2236"/>
  </r>
  <r>
    <s v="C1139"/>
    <s v="Population Aged 15 Years and Over and Present in the State"/>
    <s v="2"/>
    <s v="Female"/>
    <s v="01"/>
    <s v="Blindness, deafness, or a severe vision or hearing impairment"/>
    <s v="GB"/>
    <s v="UK"/>
    <s v="2006"/>
    <s v="2006"/>
    <s v="Number"/>
    <n v="1289"/>
  </r>
  <r>
    <s v="C1139"/>
    <s v="Population Aged 15 Years and Over and Present in the State"/>
    <s v="2"/>
    <s v="Female"/>
    <s v="01"/>
    <s v="Blindness, deafness, or a severe vision or hearing impairment"/>
    <s v="EU15X02"/>
    <s v="EU15 excluding Irish and UK"/>
    <s v="2006"/>
    <s v="2006"/>
    <s v="Number"/>
    <n v="222"/>
  </r>
  <r>
    <s v="C1139"/>
    <s v="Population Aged 15 Years and Over and Present in the State"/>
    <s v="2"/>
    <s v="Female"/>
    <s v="01"/>
    <s v="Blindness, deafness, or a severe vision or hearing impairment"/>
    <s v="ACC10"/>
    <s v="EU15 to EU25 states"/>
    <s v="2006"/>
    <s v="2006"/>
    <s v="Number"/>
    <n v="204"/>
  </r>
  <r>
    <s v="C1139"/>
    <s v="Population Aged 15 Years and Over and Present in the State"/>
    <s v="2"/>
    <s v="Female"/>
    <s v="01"/>
    <s v="Blindness, deafness, or a severe vision or hearing impairment"/>
    <s v="ON6"/>
    <s v="Other nationalities (6)"/>
    <s v="2006"/>
    <s v="2006"/>
    <s v="Number"/>
    <n v="521"/>
  </r>
  <r>
    <s v="C1139"/>
    <s v="Population Aged 15 Years and Over and Present in the State"/>
    <s v="2"/>
    <s v="Female"/>
    <s v="01"/>
    <s v="Blindness, deafness, or a severe vision or hearing impairment"/>
    <s v="ZZZ99"/>
    <s v="Not stated, including no nationality"/>
    <s v="2006"/>
    <s v="2006"/>
    <s v="Number"/>
    <n v="411"/>
  </r>
  <r>
    <s v="C1139"/>
    <s v="Population Aged 15 Years and Over and Present in the State"/>
    <s v="2"/>
    <s v="Female"/>
    <s v="01"/>
    <s v="Blindness, deafness, or a severe vision or hearing impairment"/>
    <s v="-"/>
    <s v="All nationalities"/>
    <s v="2006"/>
    <s v="2006"/>
    <s v="Number"/>
    <n v="37367"/>
  </r>
  <r>
    <s v="C1139"/>
    <s v="Population Aged 15 Years and Over and Present in the State"/>
    <s v="2"/>
    <s v="Female"/>
    <s v="02"/>
    <s v="A condition that substantially limits one or more basic physical activities"/>
    <s v="IE"/>
    <s v="Irish"/>
    <s v="2006"/>
    <s v="2006"/>
    <s v="Number"/>
    <n v="93189"/>
  </r>
  <r>
    <s v="C1139"/>
    <s v="Population Aged 15 Years and Over and Present in the State"/>
    <s v="2"/>
    <s v="Female"/>
    <s v="02"/>
    <s v="A condition that substantially limits one or more basic physical activities"/>
    <s v="IE05"/>
    <s v="Non-Irish"/>
    <s v="2006"/>
    <s v="2006"/>
    <s v="Number"/>
    <n v="5409"/>
  </r>
  <r>
    <s v="C1139"/>
    <s v="Population Aged 15 Years and Over and Present in the State"/>
    <s v="2"/>
    <s v="Female"/>
    <s v="02"/>
    <s v="A condition that substantially limits one or more basic physical activities"/>
    <s v="GB"/>
    <s v="UK"/>
    <s v="2006"/>
    <s v="2006"/>
    <s v="Number"/>
    <n v="3516"/>
  </r>
  <r>
    <s v="C1139"/>
    <s v="Population Aged 15 Years and Over and Present in the State"/>
    <s v="2"/>
    <s v="Female"/>
    <s v="02"/>
    <s v="A condition that substantially limits one or more basic physical activities"/>
    <s v="EU15X02"/>
    <s v="EU15 excluding Irish and UK"/>
    <s v="2006"/>
    <s v="2006"/>
    <s v="Number"/>
    <n v="385"/>
  </r>
  <r>
    <s v="C1139"/>
    <s v="Population Aged 15 Years and Over and Present in the State"/>
    <s v="2"/>
    <s v="Female"/>
    <s v="02"/>
    <s v="A condition that substantially limits one or more basic physical activities"/>
    <s v="ACC10"/>
    <s v="EU15 to EU25 states"/>
    <s v="2006"/>
    <s v="2006"/>
    <s v="Number"/>
    <n v="259"/>
  </r>
  <r>
    <s v="C1139"/>
    <s v="Population Aged 15 Years and Over and Present in the State"/>
    <s v="2"/>
    <s v="Female"/>
    <s v="02"/>
    <s v="A condition that substantially limits one or more basic physical activities"/>
    <s v="ON6"/>
    <s v="Other nationalities (6)"/>
    <s v="2006"/>
    <s v="2006"/>
    <s v="Number"/>
    <n v="1249"/>
  </r>
  <r>
    <s v="C1139"/>
    <s v="Population Aged 15 Years and Over and Present in the State"/>
    <s v="2"/>
    <s v="Female"/>
    <s v="02"/>
    <s v="A condition that substantially limits one or more basic physical activities"/>
    <s v="ZZZ99"/>
    <s v="Not stated, including no nationality"/>
    <s v="2006"/>
    <s v="2006"/>
    <s v="Number"/>
    <n v="1047"/>
  </r>
  <r>
    <s v="C1139"/>
    <s v="Population Aged 15 Years and Over and Present in the State"/>
    <s v="2"/>
    <s v="Female"/>
    <s v="02"/>
    <s v="A condition that substantially limits one or more basic physical activities"/>
    <s v="-"/>
    <s v="All nationalities"/>
    <s v="2006"/>
    <s v="2006"/>
    <s v="Number"/>
    <n v="99645"/>
  </r>
  <r>
    <s v="C1139"/>
    <s v="Population Aged 15 Years and Over and Present in the State"/>
    <s v="2"/>
    <s v="Female"/>
    <s v="03"/>
    <s v="Difficulty in learning, remembering or concentrating"/>
    <s v="IE"/>
    <s v="Irish"/>
    <s v="2006"/>
    <s v="2006"/>
    <s v="Number"/>
    <n v="44300"/>
  </r>
  <r>
    <s v="C1139"/>
    <s v="Population Aged 15 Years and Over and Present in the State"/>
    <s v="2"/>
    <s v="Female"/>
    <s v="03"/>
    <s v="Difficulty in learning, remembering or concentrating"/>
    <s v="IE05"/>
    <s v="Non-Irish"/>
    <s v="2006"/>
    <s v="2006"/>
    <s v="Number"/>
    <n v="2410"/>
  </r>
  <r>
    <s v="C1139"/>
    <s v="Population Aged 15 Years and Over and Present in the State"/>
    <s v="2"/>
    <s v="Female"/>
    <s v="03"/>
    <s v="Difficulty in learning, remembering or concentrating"/>
    <s v="GB"/>
    <s v="UK"/>
    <s v="2006"/>
    <s v="2006"/>
    <s v="Number"/>
    <n v="1302"/>
  </r>
  <r>
    <s v="C1139"/>
    <s v="Population Aged 15 Years and Over and Present in the State"/>
    <s v="2"/>
    <s v="Female"/>
    <s v="03"/>
    <s v="Difficulty in learning, remembering or concentrating"/>
    <s v="EU15X02"/>
    <s v="EU15 excluding Irish and UK"/>
    <s v="2006"/>
    <s v="2006"/>
    <s v="Number"/>
    <n v="185"/>
  </r>
  <r>
    <s v="C1139"/>
    <s v="Population Aged 15 Years and Over and Present in the State"/>
    <s v="2"/>
    <s v="Female"/>
    <s v="03"/>
    <s v="Difficulty in learning, remembering or concentrating"/>
    <s v="ACC10"/>
    <s v="EU15 to EU25 states"/>
    <s v="2006"/>
    <s v="2006"/>
    <s v="Number"/>
    <n v="149"/>
  </r>
  <r>
    <s v="C1139"/>
    <s v="Population Aged 15 Years and Over and Present in the State"/>
    <s v="2"/>
    <s v="Female"/>
    <s v="03"/>
    <s v="Difficulty in learning, remembering or concentrating"/>
    <s v="ON6"/>
    <s v="Other nationalities (6)"/>
    <s v="2006"/>
    <s v="2006"/>
    <s v="Number"/>
    <n v="774"/>
  </r>
  <r>
    <s v="C1139"/>
    <s v="Population Aged 15 Years and Over and Present in the State"/>
    <s v="2"/>
    <s v="Female"/>
    <s v="03"/>
    <s v="Difficulty in learning, remembering or concentrating"/>
    <s v="ZZZ99"/>
    <s v="Not stated, including no nationality"/>
    <s v="2006"/>
    <s v="2006"/>
    <s v="Number"/>
    <n v="544"/>
  </r>
  <r>
    <s v="C1139"/>
    <s v="Population Aged 15 Years and Over and Present in the State"/>
    <s v="2"/>
    <s v="Female"/>
    <s v="03"/>
    <s v="Difficulty in learning, remembering or concentrating"/>
    <s v="-"/>
    <s v="All nationalities"/>
    <s v="2006"/>
    <s v="2006"/>
    <s v="Number"/>
    <n v="47254"/>
  </r>
  <r>
    <s v="C1139"/>
    <s v="Population Aged 15 Years and Over and Present in the State"/>
    <s v="2"/>
    <s v="Female"/>
    <s v="07"/>
    <s v="Learning or intellectual disability"/>
    <s v="IE"/>
    <s v="Irish"/>
    <s v="2006"/>
    <s v="2006"/>
    <s v="Number"/>
    <n v="20533"/>
  </r>
  <r>
    <s v="C1139"/>
    <s v="Population Aged 15 Years and Over and Present in the State"/>
    <s v="2"/>
    <s v="Female"/>
    <s v="07"/>
    <s v="Learning or intellectual disability"/>
    <s v="IE05"/>
    <s v="Non-Irish"/>
    <s v="2006"/>
    <s v="2006"/>
    <s v="Number"/>
    <n v="1094"/>
  </r>
  <r>
    <s v="C1139"/>
    <s v="Population Aged 15 Years and Over and Present in the State"/>
    <s v="2"/>
    <s v="Female"/>
    <s v="07"/>
    <s v="Learning or intellectual disability"/>
    <s v="GB"/>
    <s v="UK"/>
    <s v="2006"/>
    <s v="2006"/>
    <s v="Number"/>
    <n v="546"/>
  </r>
  <r>
    <s v="C1139"/>
    <s v="Population Aged 15 Years and Over and Present in the State"/>
    <s v="2"/>
    <s v="Female"/>
    <s v="07"/>
    <s v="Learning or intellectual disability"/>
    <s v="EU15X02"/>
    <s v="EU15 excluding Irish and UK"/>
    <s v="2006"/>
    <s v="2006"/>
    <s v="Number"/>
    <n v="62"/>
  </r>
  <r>
    <s v="C1139"/>
    <s v="Population Aged 15 Years and Over and Present in the State"/>
    <s v="2"/>
    <s v="Female"/>
    <s v="07"/>
    <s v="Learning or intellectual disability"/>
    <s v="ACC10"/>
    <s v="EU15 to EU25 states"/>
    <s v="2006"/>
    <s v="2006"/>
    <s v="Number"/>
    <n v="76"/>
  </r>
  <r>
    <s v="C1139"/>
    <s v="Population Aged 15 Years and Over and Present in the State"/>
    <s v="2"/>
    <s v="Female"/>
    <s v="07"/>
    <s v="Learning or intellectual disability"/>
    <s v="ON6"/>
    <s v="Other nationalities (6)"/>
    <s v="2006"/>
    <s v="2006"/>
    <s v="Number"/>
    <n v="410"/>
  </r>
  <r>
    <s v="C1139"/>
    <s v="Population Aged 15 Years and Over and Present in the State"/>
    <s v="2"/>
    <s v="Female"/>
    <s v="07"/>
    <s v="Learning or intellectual disability"/>
    <s v="ZZZ99"/>
    <s v="Not stated, including no nationality"/>
    <s v="2006"/>
    <s v="2006"/>
    <s v="Number"/>
    <n v="300"/>
  </r>
  <r>
    <s v="C1139"/>
    <s v="Population Aged 15 Years and Over and Present in the State"/>
    <s v="2"/>
    <s v="Female"/>
    <s v="07"/>
    <s v="Learning or intellectual disability"/>
    <s v="-"/>
    <s v="All nationalities"/>
    <s v="2006"/>
    <s v="2006"/>
    <s v="Number"/>
    <n v="21927"/>
  </r>
  <r>
    <s v="C1139"/>
    <s v="Population Aged 15 Years and Over and Present in the State"/>
    <s v="2"/>
    <s v="Female"/>
    <s v="08"/>
    <s v="Psychological or emotional condition"/>
    <s v="IE"/>
    <s v="Irish"/>
    <s v="2006"/>
    <s v="2006"/>
    <s v="Number"/>
    <n v="30439"/>
  </r>
  <r>
    <s v="C1139"/>
    <s v="Population Aged 15 Years and Over and Present in the State"/>
    <s v="2"/>
    <s v="Female"/>
    <s v="08"/>
    <s v="Psychological or emotional condition"/>
    <s v="IE05"/>
    <s v="Non-Irish"/>
    <s v="2006"/>
    <s v="2006"/>
    <s v="Number"/>
    <n v="2438"/>
  </r>
  <r>
    <s v="C1139"/>
    <s v="Population Aged 15 Years and Over and Present in the State"/>
    <s v="2"/>
    <s v="Female"/>
    <s v="08"/>
    <s v="Psychological or emotional condition"/>
    <s v="GB"/>
    <s v="UK"/>
    <s v="2006"/>
    <s v="2006"/>
    <s v="Number"/>
    <n v="1149"/>
  </r>
  <r>
    <s v="C1139"/>
    <s v="Population Aged 15 Years and Over and Present in the State"/>
    <s v="2"/>
    <s v="Female"/>
    <s v="08"/>
    <s v="Psychological or emotional condition"/>
    <s v="EU15X02"/>
    <s v="EU15 excluding Irish and UK"/>
    <s v="2006"/>
    <s v="2006"/>
    <s v="Number"/>
    <n v="241"/>
  </r>
  <r>
    <s v="C1139"/>
    <s v="Population Aged 15 Years and Over and Present in the State"/>
    <s v="2"/>
    <s v="Female"/>
    <s v="08"/>
    <s v="Psychological or emotional condition"/>
    <s v="ACC10"/>
    <s v="EU15 to EU25 states"/>
    <s v="2006"/>
    <s v="2006"/>
    <s v="Number"/>
    <n v="172"/>
  </r>
  <r>
    <s v="C1139"/>
    <s v="Population Aged 15 Years and Over and Present in the State"/>
    <s v="2"/>
    <s v="Female"/>
    <s v="08"/>
    <s v="Psychological or emotional condition"/>
    <s v="ON6"/>
    <s v="Other nationalities (6)"/>
    <s v="2006"/>
    <s v="2006"/>
    <s v="Number"/>
    <n v="876"/>
  </r>
  <r>
    <s v="C1139"/>
    <s v="Population Aged 15 Years and Over and Present in the State"/>
    <s v="2"/>
    <s v="Female"/>
    <s v="08"/>
    <s v="Psychological or emotional condition"/>
    <s v="ZZZ99"/>
    <s v="Not stated, including no nationality"/>
    <s v="2006"/>
    <s v="2006"/>
    <s v="Number"/>
    <n v="367"/>
  </r>
  <r>
    <s v="C1139"/>
    <s v="Population Aged 15 Years and Over and Present in the State"/>
    <s v="2"/>
    <s v="Female"/>
    <s v="08"/>
    <s v="Psychological or emotional condition"/>
    <s v="-"/>
    <s v="All nationalities"/>
    <s v="2006"/>
    <s v="2006"/>
    <s v="Number"/>
    <n v="33244"/>
  </r>
  <r>
    <s v="C1139"/>
    <s v="Population Aged 15 Years and Over and Present in the State"/>
    <s v="2"/>
    <s v="Female"/>
    <s v="10"/>
    <s v="Other disability, including chronic illness"/>
    <s v="IE"/>
    <s v="Irish"/>
    <s v="2006"/>
    <s v="2006"/>
    <s v="Number"/>
    <n v="61221"/>
  </r>
  <r>
    <s v="C1139"/>
    <s v="Population Aged 15 Years and Over and Present in the State"/>
    <s v="2"/>
    <s v="Female"/>
    <s v="10"/>
    <s v="Other disability, including chronic illness"/>
    <s v="IE05"/>
    <s v="Non-Irish"/>
    <s v="2006"/>
    <s v="2006"/>
    <s v="Number"/>
    <n v="5347"/>
  </r>
  <r>
    <s v="C1139"/>
    <s v="Population Aged 15 Years and Over and Present in the State"/>
    <s v="2"/>
    <s v="Female"/>
    <s v="10"/>
    <s v="Other disability, including chronic illness"/>
    <s v="GB"/>
    <s v="UK"/>
    <s v="2006"/>
    <s v="2006"/>
    <s v="Number"/>
    <n v="2658"/>
  </r>
  <r>
    <s v="C1139"/>
    <s v="Population Aged 15 Years and Over and Present in the State"/>
    <s v="2"/>
    <s v="Female"/>
    <s v="10"/>
    <s v="Other disability, including chronic illness"/>
    <s v="EU15X02"/>
    <s v="EU15 excluding Irish and UK"/>
    <s v="2006"/>
    <s v="2006"/>
    <s v="Number"/>
    <n v="745"/>
  </r>
  <r>
    <s v="C1139"/>
    <s v="Population Aged 15 Years and Over and Present in the State"/>
    <s v="2"/>
    <s v="Female"/>
    <s v="10"/>
    <s v="Other disability, including chronic illness"/>
    <s v="ACC10"/>
    <s v="EU15 to EU25 states"/>
    <s v="2006"/>
    <s v="2006"/>
    <s v="Number"/>
    <n v="477"/>
  </r>
  <r>
    <s v="C1139"/>
    <s v="Population Aged 15 Years and Over and Present in the State"/>
    <s v="2"/>
    <s v="Female"/>
    <s v="10"/>
    <s v="Other disability, including chronic illness"/>
    <s v="ON6"/>
    <s v="Other nationalities (6)"/>
    <s v="2006"/>
    <s v="2006"/>
    <s v="Number"/>
    <n v="1467"/>
  </r>
  <r>
    <s v="C1139"/>
    <s v="Population Aged 15 Years and Over and Present in the State"/>
    <s v="2"/>
    <s v="Female"/>
    <s v="10"/>
    <s v="Other disability, including chronic illness"/>
    <s v="ZZZ99"/>
    <s v="Not stated, including no nationality"/>
    <s v="2006"/>
    <s v="2006"/>
    <s v="Number"/>
    <n v="620"/>
  </r>
  <r>
    <s v="C1139"/>
    <s v="Population Aged 15 Years and Over and Present in the State"/>
    <s v="2"/>
    <s v="Female"/>
    <s v="10"/>
    <s v="Other disability, including chronic illness"/>
    <s v="-"/>
    <s v="All nationalities"/>
    <s v="2006"/>
    <s v="2006"/>
    <s v="Number"/>
    <n v="67188"/>
  </r>
  <r>
    <s v="C1139"/>
    <s v="Population Aged 15 Years and Over and Present in the State"/>
    <s v="2"/>
    <s v="Female"/>
    <s v="04"/>
    <s v="Difficulty in dressing, bathing or getting around inside the home"/>
    <s v="IE"/>
    <s v="Irish"/>
    <s v="2006"/>
    <s v="2006"/>
    <s v="Number"/>
    <n v="48623"/>
  </r>
  <r>
    <s v="C1139"/>
    <s v="Population Aged 15 Years and Over and Present in the State"/>
    <s v="2"/>
    <s v="Female"/>
    <s v="04"/>
    <s v="Difficulty in dressing, bathing or getting around inside the home"/>
    <s v="IE05"/>
    <s v="Non-Irish"/>
    <s v="2006"/>
    <s v="2006"/>
    <s v="Number"/>
    <n v="2119"/>
  </r>
  <r>
    <s v="C1139"/>
    <s v="Population Aged 15 Years and Over and Present in the State"/>
    <s v="2"/>
    <s v="Female"/>
    <s v="04"/>
    <s v="Difficulty in dressing, bathing or getting around inside the home"/>
    <s v="GB"/>
    <s v="UK"/>
    <s v="2006"/>
    <s v="2006"/>
    <s v="Number"/>
    <n v="1411"/>
  </r>
  <r>
    <s v="C1139"/>
    <s v="Population Aged 15 Years and Over and Present in the State"/>
    <s v="2"/>
    <s v="Female"/>
    <s v="04"/>
    <s v="Difficulty in dressing, bathing or getting around inside the home"/>
    <s v="EU15X02"/>
    <s v="EU15 excluding Irish and UK"/>
    <s v="2006"/>
    <s v="2006"/>
    <s v="Number"/>
    <n v="134"/>
  </r>
  <r>
    <s v="C1139"/>
    <s v="Population Aged 15 Years and Over and Present in the State"/>
    <s v="2"/>
    <s v="Female"/>
    <s v="04"/>
    <s v="Difficulty in dressing, bathing or getting around inside the home"/>
    <s v="ACC10"/>
    <s v="EU15 to EU25 states"/>
    <s v="2006"/>
    <s v="2006"/>
    <s v="Number"/>
    <n v="81"/>
  </r>
  <r>
    <s v="C1139"/>
    <s v="Population Aged 15 Years and Over and Present in the State"/>
    <s v="2"/>
    <s v="Female"/>
    <s v="04"/>
    <s v="Difficulty in dressing, bathing or getting around inside the home"/>
    <s v="ON6"/>
    <s v="Other nationalities (6)"/>
    <s v="2006"/>
    <s v="2006"/>
    <s v="Number"/>
    <n v="493"/>
  </r>
  <r>
    <s v="C1139"/>
    <s v="Population Aged 15 Years and Over and Present in the State"/>
    <s v="2"/>
    <s v="Female"/>
    <s v="04"/>
    <s v="Difficulty in dressing, bathing or getting around inside the home"/>
    <s v="ZZZ99"/>
    <s v="Not stated, including no nationality"/>
    <s v="2006"/>
    <s v="2006"/>
    <s v="Number"/>
    <n v="661"/>
  </r>
  <r>
    <s v="C1139"/>
    <s v="Population Aged 15 Years and Over and Present in the State"/>
    <s v="2"/>
    <s v="Female"/>
    <s v="04"/>
    <s v="Difficulty in dressing, bathing or getting around inside the home"/>
    <s v="-"/>
    <s v="All nationalities"/>
    <s v="2006"/>
    <s v="2006"/>
    <s v="Number"/>
    <n v="51403"/>
  </r>
  <r>
    <s v="C1139"/>
    <s v="Population Aged 15 Years and Over and Present in the State"/>
    <s v="2"/>
    <s v="Female"/>
    <s v="05"/>
    <s v="Difficulty in going outside home alone"/>
    <s v="IE"/>
    <s v="Irish"/>
    <s v="2006"/>
    <s v="2006"/>
    <s v="Number"/>
    <n v="66635"/>
  </r>
  <r>
    <s v="C1139"/>
    <s v="Population Aged 15 Years and Over and Present in the State"/>
    <s v="2"/>
    <s v="Female"/>
    <s v="05"/>
    <s v="Difficulty in going outside home alone"/>
    <s v="IE05"/>
    <s v="Non-Irish"/>
    <s v="2006"/>
    <s v="2006"/>
    <s v="Number"/>
    <n v="3033"/>
  </r>
  <r>
    <s v="C1139"/>
    <s v="Population Aged 15 Years and Over and Present in the State"/>
    <s v="2"/>
    <s v="Female"/>
    <s v="05"/>
    <s v="Difficulty in going outside home alone"/>
    <s v="GB"/>
    <s v="UK"/>
    <s v="2006"/>
    <s v="2006"/>
    <s v="Number"/>
    <n v="1991"/>
  </r>
  <r>
    <s v="C1139"/>
    <s v="Population Aged 15 Years and Over and Present in the State"/>
    <s v="2"/>
    <s v="Female"/>
    <s v="05"/>
    <s v="Difficulty in going outside home alone"/>
    <s v="EU15X02"/>
    <s v="EU15 excluding Irish and UK"/>
    <s v="2006"/>
    <s v="2006"/>
    <s v="Number"/>
    <n v="208"/>
  </r>
  <r>
    <s v="C1139"/>
    <s v="Population Aged 15 Years and Over and Present in the State"/>
    <s v="2"/>
    <s v="Female"/>
    <s v="05"/>
    <s v="Difficulty in going outside home alone"/>
    <s v="ACC10"/>
    <s v="EU15 to EU25 states"/>
    <s v="2006"/>
    <s v="2006"/>
    <s v="Number"/>
    <n v="109"/>
  </r>
  <r>
    <s v="C1139"/>
    <s v="Population Aged 15 Years and Over and Present in the State"/>
    <s v="2"/>
    <s v="Female"/>
    <s v="05"/>
    <s v="Difficulty in going outside home alone"/>
    <s v="ON6"/>
    <s v="Other nationalities (6)"/>
    <s v="2006"/>
    <s v="2006"/>
    <s v="Number"/>
    <n v="725"/>
  </r>
  <r>
    <s v="C1139"/>
    <s v="Population Aged 15 Years and Over and Present in the State"/>
    <s v="2"/>
    <s v="Female"/>
    <s v="05"/>
    <s v="Difficulty in going outside home alone"/>
    <s v="ZZZ99"/>
    <s v="Not stated, including no nationality"/>
    <s v="2006"/>
    <s v="2006"/>
    <s v="Number"/>
    <n v="816"/>
  </r>
  <r>
    <s v="C1139"/>
    <s v="Population Aged 15 Years and Over and Present in the State"/>
    <s v="2"/>
    <s v="Female"/>
    <s v="05"/>
    <s v="Difficulty in going outside home alone"/>
    <s v="-"/>
    <s v="All nationalities"/>
    <s v="2006"/>
    <s v="2006"/>
    <s v="Number"/>
    <n v="70484"/>
  </r>
  <r>
    <s v="C1139"/>
    <s v="Population Aged 15 Years and Over and Present in the State"/>
    <s v="2"/>
    <s v="Female"/>
    <s v="06"/>
    <s v="Difficulty in working or attending school/college"/>
    <s v="IE"/>
    <s v="Irish"/>
    <s v="2006"/>
    <s v="2006"/>
    <s v="Number"/>
    <n v="66886"/>
  </r>
  <r>
    <s v="C1139"/>
    <s v="Population Aged 15 Years and Over and Present in the State"/>
    <s v="2"/>
    <s v="Female"/>
    <s v="06"/>
    <s v="Difficulty in working or attending school/college"/>
    <s v="IE05"/>
    <s v="Non-Irish"/>
    <s v="2006"/>
    <s v="2006"/>
    <s v="Number"/>
    <n v="3861"/>
  </r>
  <r>
    <s v="C1139"/>
    <s v="Population Aged 15 Years and Over and Present in the State"/>
    <s v="2"/>
    <s v="Female"/>
    <s v="06"/>
    <s v="Difficulty in working or attending school/college"/>
    <s v="GB"/>
    <s v="UK"/>
    <s v="2006"/>
    <s v="2006"/>
    <s v="Number"/>
    <n v="2450"/>
  </r>
  <r>
    <s v="C1139"/>
    <s v="Population Aged 15 Years and Over and Present in the State"/>
    <s v="2"/>
    <s v="Female"/>
    <s v="06"/>
    <s v="Difficulty in working or attending school/college"/>
    <s v="EU15X02"/>
    <s v="EU15 excluding Irish and UK"/>
    <s v="2006"/>
    <s v="2006"/>
    <s v="Number"/>
    <n v="326"/>
  </r>
  <r>
    <s v="C1139"/>
    <s v="Population Aged 15 Years and Over and Present in the State"/>
    <s v="2"/>
    <s v="Female"/>
    <s v="06"/>
    <s v="Difficulty in working or attending school/college"/>
    <s v="ACC10"/>
    <s v="EU15 to EU25 states"/>
    <s v="2006"/>
    <s v="2006"/>
    <s v="Number"/>
    <n v="209"/>
  </r>
  <r>
    <s v="C1139"/>
    <s v="Population Aged 15 Years and Over and Present in the State"/>
    <s v="2"/>
    <s v="Female"/>
    <s v="06"/>
    <s v="Difficulty in working or attending school/college"/>
    <s v="ON6"/>
    <s v="Other nationalities (6)"/>
    <s v="2006"/>
    <s v="2006"/>
    <s v="Number"/>
    <n v="876"/>
  </r>
  <r>
    <s v="C1139"/>
    <s v="Population Aged 15 Years and Over and Present in the State"/>
    <s v="2"/>
    <s v="Female"/>
    <s v="06"/>
    <s v="Difficulty in working or attending school/college"/>
    <s v="ZZZ99"/>
    <s v="Not stated, including no nationality"/>
    <s v="2006"/>
    <s v="2006"/>
    <s v="Number"/>
    <n v="659"/>
  </r>
  <r>
    <s v="C1139"/>
    <s v="Population Aged 15 Years and Over and Present in the State"/>
    <s v="2"/>
    <s v="Female"/>
    <s v="06"/>
    <s v="Difficulty in working or attending school/college"/>
    <s v="-"/>
    <s v="All nationalities"/>
    <s v="2006"/>
    <s v="2006"/>
    <s v="Number"/>
    <n v="71406"/>
  </r>
  <r>
    <s v="C1139"/>
    <s v="Population Aged 15 Years and Over and Present in the State"/>
    <s v="2"/>
    <s v="Female"/>
    <s v="09"/>
    <s v="Difficulty in participating in other activities"/>
    <s v="IE"/>
    <s v="Irish"/>
    <s v="2006"/>
    <s v="2006"/>
    <s v="Number"/>
    <n v="70156"/>
  </r>
  <r>
    <s v="C1139"/>
    <s v="Population Aged 15 Years and Over and Present in the State"/>
    <s v="2"/>
    <s v="Female"/>
    <s v="09"/>
    <s v="Difficulty in participating in other activities"/>
    <s v="IE05"/>
    <s v="Non-Irish"/>
    <s v="2006"/>
    <s v="2006"/>
    <s v="Number"/>
    <n v="3837"/>
  </r>
  <r>
    <s v="C1139"/>
    <s v="Population Aged 15 Years and Over and Present in the State"/>
    <s v="2"/>
    <s v="Female"/>
    <s v="09"/>
    <s v="Difficulty in participating in other activities"/>
    <s v="GB"/>
    <s v="UK"/>
    <s v="2006"/>
    <s v="2006"/>
    <s v="Number"/>
    <n v="2546"/>
  </r>
  <r>
    <s v="C1139"/>
    <s v="Population Aged 15 Years and Over and Present in the State"/>
    <s v="2"/>
    <s v="Female"/>
    <s v="09"/>
    <s v="Difficulty in participating in other activities"/>
    <s v="EU15X02"/>
    <s v="EU15 excluding Irish and UK"/>
    <s v="2006"/>
    <s v="2006"/>
    <s v="Number"/>
    <n v="307"/>
  </r>
  <r>
    <s v="C1139"/>
    <s v="Population Aged 15 Years and Over and Present in the State"/>
    <s v="2"/>
    <s v="Female"/>
    <s v="09"/>
    <s v="Difficulty in participating in other activities"/>
    <s v="ACC10"/>
    <s v="EU15 to EU25 states"/>
    <s v="2006"/>
    <s v="2006"/>
    <s v="Number"/>
    <n v="162"/>
  </r>
  <r>
    <s v="C1139"/>
    <s v="Population Aged 15 Years and Over and Present in the State"/>
    <s v="2"/>
    <s v="Female"/>
    <s v="09"/>
    <s v="Difficulty in participating in other activities"/>
    <s v="ON6"/>
    <s v="Other nationalities (6)"/>
    <s v="2006"/>
    <s v="2006"/>
    <s v="Number"/>
    <n v="822"/>
  </r>
  <r>
    <s v="C1139"/>
    <s v="Population Aged 15 Years and Over and Present in the State"/>
    <s v="2"/>
    <s v="Female"/>
    <s v="09"/>
    <s v="Difficulty in participating in other activities"/>
    <s v="ZZZ99"/>
    <s v="Not stated, including no nationality"/>
    <s v="2006"/>
    <s v="2006"/>
    <s v="Number"/>
    <n v="721"/>
  </r>
  <r>
    <s v="C1139"/>
    <s v="Population Aged 15 Years and Over and Present in the State"/>
    <s v="2"/>
    <s v="Female"/>
    <s v="09"/>
    <s v="Difficulty in participating in other activities"/>
    <s v="-"/>
    <s v="All nationalities"/>
    <s v="2006"/>
    <s v="2006"/>
    <s v="Number"/>
    <n v="74714"/>
  </r>
  <r>
    <s v="C1139"/>
    <s v="Population Aged 15 Years and Over and Present in the State"/>
    <s v="2"/>
    <s v="Female"/>
    <s v="-"/>
    <s v="Total disabilities"/>
    <s v="IE"/>
    <s v="Irish"/>
    <s v="2006"/>
    <s v="2006"/>
    <s v="Number"/>
    <n v="536702"/>
  </r>
  <r>
    <s v="C1139"/>
    <s v="Population Aged 15 Years and Over and Present in the State"/>
    <s v="2"/>
    <s v="Female"/>
    <s v="-"/>
    <s v="Total disabilities"/>
    <s v="IE05"/>
    <s v="Non-Irish"/>
    <s v="2006"/>
    <s v="2006"/>
    <s v="Number"/>
    <n v="31784"/>
  </r>
  <r>
    <s v="C1139"/>
    <s v="Population Aged 15 Years and Over and Present in the State"/>
    <s v="2"/>
    <s v="Female"/>
    <s v="-"/>
    <s v="Total disabilities"/>
    <s v="GB"/>
    <s v="UK"/>
    <s v="2006"/>
    <s v="2006"/>
    <s v="Number"/>
    <n v="18858"/>
  </r>
  <r>
    <s v="C1139"/>
    <s v="Population Aged 15 Years and Over and Present in the State"/>
    <s v="2"/>
    <s v="Female"/>
    <s v="-"/>
    <s v="Total disabilities"/>
    <s v="EU15X02"/>
    <s v="EU15 excluding Irish and UK"/>
    <s v="2006"/>
    <s v="2006"/>
    <s v="Number"/>
    <n v="2815"/>
  </r>
  <r>
    <s v="C1139"/>
    <s v="Population Aged 15 Years and Over and Present in the State"/>
    <s v="2"/>
    <s v="Female"/>
    <s v="-"/>
    <s v="Total disabilities"/>
    <s v="ACC10"/>
    <s v="EU15 to EU25 states"/>
    <s v="2006"/>
    <s v="2006"/>
    <s v="Number"/>
    <n v="1898"/>
  </r>
  <r>
    <s v="C1139"/>
    <s v="Population Aged 15 Years and Over and Present in the State"/>
    <s v="2"/>
    <s v="Female"/>
    <s v="-"/>
    <s v="Total disabilities"/>
    <s v="ON6"/>
    <s v="Other nationalities (6)"/>
    <s v="2006"/>
    <s v="2006"/>
    <s v="Number"/>
    <n v="8213"/>
  </r>
  <r>
    <s v="C1139"/>
    <s v="Population Aged 15 Years and Over and Present in the State"/>
    <s v="2"/>
    <s v="Female"/>
    <s v="-"/>
    <s v="Total disabilities"/>
    <s v="ZZZ99"/>
    <s v="Not stated, including no nationality"/>
    <s v="2006"/>
    <s v="2006"/>
    <s v="Number"/>
    <n v="6146"/>
  </r>
  <r>
    <s v="C1139"/>
    <s v="Population Aged 15 Years and Over and Present in the State"/>
    <s v="2"/>
    <s v="Female"/>
    <s v="-"/>
    <s v="Total disabilities"/>
    <s v="-"/>
    <s v="All nationalities"/>
    <s v="2006"/>
    <s v="2006"/>
    <s v="Number"/>
    <n v="574632"/>
  </r>
</pivotCacheRecords>
</file>