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2510bf4a5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ec7ba56004451bdaa340036d4085a.psmdcp" Id="Rc09dbac36d25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<x:sst xmlns:x="http://schemas.openxmlformats.org/spreadsheetml/2006/main">
  <x:si>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</x:si>
  <x:si>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</x:si>
  <x:si>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C1138</x:t>
  </x:si>
  <x:si>
    <x:t>Name</x:t>
  </x:si>
  <x:si>
    <x:t xml:space="preserve"> 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</x:si>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</x:sst>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170601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167253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57634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80055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188679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18656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23519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8381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534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7332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11415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12394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18405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7205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539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7265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10501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42765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26979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1415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15064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18537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34218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3340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56364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47272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2082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19689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26877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53843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5309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29548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77416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2600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8284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15993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77723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8"/>
      </x:sharedItems>
    </x:cacheField>
    <x:cacheField name="Statistic Label">
      <x:sharedItems count="1">
        <x:s v="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188679" count="42">
        <x:n v="170601"/>
        <x:n v="167253"/>
        <x:n v="7170"/>
        <x:n v="57634"/>
        <x:n v="80055"/>
        <x:n v="188679"/>
        <x:n v="18656"/>
        <x:n v="23519"/>
        <x:n v="8381"/>
        <x:n v="534"/>
        <x:n v="7332"/>
        <x:n v="11415"/>
        <x:n v="12394"/>
        <x:n v="1293"/>
        <x:n v="18405"/>
        <x:n v="7205"/>
        <x:n v="539"/>
        <x:n v="7265"/>
        <x:n v="7233"/>
        <x:n v="10501"/>
        <x:n v="1150"/>
        <x:n v="42765"/>
        <x:n v="26979"/>
        <x:n v="1415"/>
        <x:n v="15064"/>
        <x:n v="18537"/>
        <x:n v="34218"/>
        <x:n v="3340"/>
        <x:n v="56364"/>
        <x:n v="47272"/>
        <x:n v="2082"/>
        <x:n v="19689"/>
        <x:n v="26877"/>
        <x:n v="53843"/>
        <x:n v="5309"/>
        <x:n v="29548"/>
        <x:n v="77416"/>
        <x:n v="2600"/>
        <x:n v="8284"/>
        <x:n v="15993"/>
        <x:n v="77723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8"/>
    <s v=" Population with a Disability in Private Households in Permanent Housing Units"/>
    <s v="-"/>
    <s v="All ages"/>
    <s v="01"/>
    <s v="Yes, owns a personal computer"/>
    <s v="2006"/>
    <s v="2006"/>
    <s v="Number"/>
    <n v="170601"/>
  </r>
  <r>
    <s v="C1138"/>
    <s v=" Population with a Disability in Private Households in Permanent Housing Units"/>
    <s v="-"/>
    <s v="All ages"/>
    <s v="02"/>
    <s v="No, does not own a personal computer"/>
    <s v="2006"/>
    <s v="2006"/>
    <s v="Number"/>
    <n v="167253"/>
  </r>
  <r>
    <s v="C1138"/>
    <s v=" Population with a Disability in Private Households in Permanent Housing Units"/>
    <s v="-"/>
    <s v="All ages"/>
    <s v="03"/>
    <s v="Computer ownership not stated"/>
    <s v="2006"/>
    <s v="2006"/>
    <s v="Number"/>
    <n v="7170"/>
  </r>
  <r>
    <s v="C1138"/>
    <s v=" Population with a Disability in Private Households in Permanent Housing Units"/>
    <s v="-"/>
    <s v="All ages"/>
    <s v="04"/>
    <s v="Yes, broadband internet access"/>
    <s v="2006"/>
    <s v="2006"/>
    <s v="Number"/>
    <n v="57634"/>
  </r>
  <r>
    <s v="C1138"/>
    <s v=" Population with a Disability in Private Households in Permanent Housing Units"/>
    <s v="-"/>
    <s v="All ages"/>
    <s v="05"/>
    <s v="Yes, other than broadband internet access"/>
    <s v="2006"/>
    <s v="2006"/>
    <s v="Number"/>
    <n v="80055"/>
  </r>
  <r>
    <s v="C1138"/>
    <s v=" Population with a Disability in Private Households in Permanent Housing Units"/>
    <s v="-"/>
    <s v="All ages"/>
    <s v="06"/>
    <s v="No internet access"/>
    <s v="2006"/>
    <s v="2006"/>
    <s v="Number"/>
    <n v="188679"/>
  </r>
  <r>
    <s v="C1138"/>
    <s v=" Population with a Disability in Private Households in Permanent Housing Units"/>
    <s v="-"/>
    <s v="All ages"/>
    <s v="07"/>
    <s v="Internet access not stated"/>
    <s v="2006"/>
    <s v="2006"/>
    <s v="Number"/>
    <n v="18656"/>
  </r>
  <r>
    <s v="C1138"/>
    <s v=" Population with a Disability in Private Households in Permanent Housing Units"/>
    <s v="215"/>
    <s v="0 - 14 years"/>
    <s v="01"/>
    <s v="Yes, owns a personal computer"/>
    <s v="2006"/>
    <s v="2006"/>
    <s v="Number"/>
    <n v="23519"/>
  </r>
  <r>
    <s v="C1138"/>
    <s v=" Population with a Disability in Private Households in Permanent Housing Units"/>
    <s v="215"/>
    <s v="0 - 14 years"/>
    <s v="02"/>
    <s v="No, does not own a personal computer"/>
    <s v="2006"/>
    <s v="2006"/>
    <s v="Number"/>
    <n v="8381"/>
  </r>
  <r>
    <s v="C1138"/>
    <s v=" Population with a Disability in Private Households in Permanent Housing Units"/>
    <s v="215"/>
    <s v="0 - 14 years"/>
    <s v="03"/>
    <s v="Computer ownership not stated"/>
    <s v="2006"/>
    <s v="2006"/>
    <s v="Number"/>
    <n v="534"/>
  </r>
  <r>
    <s v="C1138"/>
    <s v=" Population with a Disability in Private Households in Permanent Housing Units"/>
    <s v="215"/>
    <s v="0 - 14 years"/>
    <s v="04"/>
    <s v="Yes, broadband internet access"/>
    <s v="2006"/>
    <s v="2006"/>
    <s v="Number"/>
    <n v="7332"/>
  </r>
  <r>
    <s v="C1138"/>
    <s v=" Population with a Disability in Private Households in Permanent Housing Units"/>
    <s v="215"/>
    <s v="0 - 14 years"/>
    <s v="05"/>
    <s v="Yes, other than broadband internet access"/>
    <s v="2006"/>
    <s v="2006"/>
    <s v="Number"/>
    <n v="11415"/>
  </r>
  <r>
    <s v="C1138"/>
    <s v=" Population with a Disability in Private Households in Permanent Housing Units"/>
    <s v="215"/>
    <s v="0 - 14 years"/>
    <s v="06"/>
    <s v="No internet access"/>
    <s v="2006"/>
    <s v="2006"/>
    <s v="Number"/>
    <n v="12394"/>
  </r>
  <r>
    <s v="C1138"/>
    <s v=" Population with a Disability in Private Households in Permanent Housing Units"/>
    <s v="215"/>
    <s v="0 - 14 years"/>
    <s v="07"/>
    <s v="Internet access not stated"/>
    <s v="2006"/>
    <s v="2006"/>
    <s v="Number"/>
    <n v="1293"/>
  </r>
  <r>
    <s v="C1138"/>
    <s v=" Population with a Disability in Private Households in Permanent Housing Units"/>
    <s v="310"/>
    <s v="15 - 24 years"/>
    <s v="01"/>
    <s v="Yes, owns a personal computer"/>
    <s v="2006"/>
    <s v="2006"/>
    <s v="Number"/>
    <n v="18405"/>
  </r>
  <r>
    <s v="C1138"/>
    <s v=" Population with a Disability in Private Households in Permanent Housing Units"/>
    <s v="310"/>
    <s v="15 - 24 years"/>
    <s v="02"/>
    <s v="No, does not own a personal computer"/>
    <s v="2006"/>
    <s v="2006"/>
    <s v="Number"/>
    <n v="7205"/>
  </r>
  <r>
    <s v="C1138"/>
    <s v=" Population with a Disability in Private Households in Permanent Housing Units"/>
    <s v="310"/>
    <s v="15 - 24 years"/>
    <s v="03"/>
    <s v="Computer ownership not stated"/>
    <s v="2006"/>
    <s v="2006"/>
    <s v="Number"/>
    <n v="539"/>
  </r>
  <r>
    <s v="C1138"/>
    <s v=" Population with a Disability in Private Households in Permanent Housing Units"/>
    <s v="310"/>
    <s v="15 - 24 years"/>
    <s v="04"/>
    <s v="Yes, broadband internet access"/>
    <s v="2006"/>
    <s v="2006"/>
    <s v="Number"/>
    <n v="7265"/>
  </r>
  <r>
    <s v="C1138"/>
    <s v=" Population with a Disability in Private Households in Permanent Housing Units"/>
    <s v="310"/>
    <s v="15 - 24 years"/>
    <s v="05"/>
    <s v="Yes, other than broadband internet access"/>
    <s v="2006"/>
    <s v="2006"/>
    <s v="Number"/>
    <n v="7233"/>
  </r>
  <r>
    <s v="C1138"/>
    <s v=" Population with a Disability in Private Households in Permanent Housing Units"/>
    <s v="310"/>
    <s v="15 - 24 years"/>
    <s v="06"/>
    <s v="No internet access"/>
    <s v="2006"/>
    <s v="2006"/>
    <s v="Number"/>
    <n v="10501"/>
  </r>
  <r>
    <s v="C1138"/>
    <s v=" Population with a Disability in Private Households in Permanent Housing Units"/>
    <s v="310"/>
    <s v="15 - 24 years"/>
    <s v="07"/>
    <s v="Internet access not stated"/>
    <s v="2006"/>
    <s v="2006"/>
    <s v="Number"/>
    <n v="1150"/>
  </r>
  <r>
    <s v="C1138"/>
    <s v=" Population with a Disability in Private Households in Permanent Housing Units"/>
    <s v="420"/>
    <s v="25 - 44 years"/>
    <s v="01"/>
    <s v="Yes, owns a personal computer"/>
    <s v="2006"/>
    <s v="2006"/>
    <s v="Number"/>
    <n v="42765"/>
  </r>
  <r>
    <s v="C1138"/>
    <s v=" Population with a Disability in Private Households in Permanent Housing Units"/>
    <s v="420"/>
    <s v="25 - 44 years"/>
    <s v="02"/>
    <s v="No, does not own a personal computer"/>
    <s v="2006"/>
    <s v="2006"/>
    <s v="Number"/>
    <n v="26979"/>
  </r>
  <r>
    <s v="C1138"/>
    <s v=" Population with a Disability in Private Households in Permanent Housing Units"/>
    <s v="420"/>
    <s v="25 - 44 years"/>
    <s v="03"/>
    <s v="Computer ownership not stated"/>
    <s v="2006"/>
    <s v="2006"/>
    <s v="Number"/>
    <n v="1415"/>
  </r>
  <r>
    <s v="C1138"/>
    <s v=" Population with a Disability in Private Households in Permanent Housing Units"/>
    <s v="420"/>
    <s v="25 - 44 years"/>
    <s v="04"/>
    <s v="Yes, broadband internet access"/>
    <s v="2006"/>
    <s v="2006"/>
    <s v="Number"/>
    <n v="15064"/>
  </r>
  <r>
    <s v="C1138"/>
    <s v=" Population with a Disability in Private Households in Permanent Housing Units"/>
    <s v="420"/>
    <s v="25 - 44 years"/>
    <s v="05"/>
    <s v="Yes, other than broadband internet access"/>
    <s v="2006"/>
    <s v="2006"/>
    <s v="Number"/>
    <n v="18537"/>
  </r>
  <r>
    <s v="C1138"/>
    <s v=" Population with a Disability in Private Households in Permanent Housing Units"/>
    <s v="420"/>
    <s v="25 - 44 years"/>
    <s v="06"/>
    <s v="No internet access"/>
    <s v="2006"/>
    <s v="2006"/>
    <s v="Number"/>
    <n v="34218"/>
  </r>
  <r>
    <s v="C1138"/>
    <s v=" Population with a Disability in Private Households in Permanent Housing Units"/>
    <s v="420"/>
    <s v="25 - 44 years"/>
    <s v="07"/>
    <s v="Internet access not stated"/>
    <s v="2006"/>
    <s v="2006"/>
    <s v="Number"/>
    <n v="3340"/>
  </r>
  <r>
    <s v="C1138"/>
    <s v=" Population with a Disability in Private Households in Permanent Housing Units"/>
    <s v="505"/>
    <s v="45 - 64 years"/>
    <s v="01"/>
    <s v="Yes, owns a personal computer"/>
    <s v="2006"/>
    <s v="2006"/>
    <s v="Number"/>
    <n v="56364"/>
  </r>
  <r>
    <s v="C1138"/>
    <s v=" Population with a Disability in Private Households in Permanent Housing Units"/>
    <s v="505"/>
    <s v="45 - 64 years"/>
    <s v="02"/>
    <s v="No, does not own a personal computer"/>
    <s v="2006"/>
    <s v="2006"/>
    <s v="Number"/>
    <n v="47272"/>
  </r>
  <r>
    <s v="C1138"/>
    <s v=" Population with a Disability in Private Households in Permanent Housing Units"/>
    <s v="505"/>
    <s v="45 - 64 years"/>
    <s v="03"/>
    <s v="Computer ownership not stated"/>
    <s v="2006"/>
    <s v="2006"/>
    <s v="Number"/>
    <n v="2082"/>
  </r>
  <r>
    <s v="C1138"/>
    <s v=" Population with a Disability in Private Households in Permanent Housing Units"/>
    <s v="505"/>
    <s v="45 - 64 years"/>
    <s v="04"/>
    <s v="Yes, broadband internet access"/>
    <s v="2006"/>
    <s v="2006"/>
    <s v="Number"/>
    <n v="19689"/>
  </r>
  <r>
    <s v="C1138"/>
    <s v=" Population with a Disability in Private Households in Permanent Housing Units"/>
    <s v="505"/>
    <s v="45 - 64 years"/>
    <s v="05"/>
    <s v="Yes, other than broadband internet access"/>
    <s v="2006"/>
    <s v="2006"/>
    <s v="Number"/>
    <n v="26877"/>
  </r>
  <r>
    <s v="C1138"/>
    <s v=" Population with a Disability in Private Households in Permanent Housing Units"/>
    <s v="505"/>
    <s v="45 - 64 years"/>
    <s v="06"/>
    <s v="No internet access"/>
    <s v="2006"/>
    <s v="2006"/>
    <s v="Number"/>
    <n v="53843"/>
  </r>
  <r>
    <s v="C1138"/>
    <s v=" Population with a Disability in Private Households in Permanent Housing Units"/>
    <s v="505"/>
    <s v="45 - 64 years"/>
    <s v="07"/>
    <s v="Internet access not stated"/>
    <s v="2006"/>
    <s v="2006"/>
    <s v="Number"/>
    <n v="5309"/>
  </r>
  <r>
    <s v="C1138"/>
    <s v=" Population with a Disability in Private Households in Permanent Housing Units"/>
    <s v="575"/>
    <s v="65 years and over"/>
    <s v="01"/>
    <s v="Yes, owns a personal computer"/>
    <s v="2006"/>
    <s v="2006"/>
    <s v="Number"/>
    <n v="29548"/>
  </r>
  <r>
    <s v="C1138"/>
    <s v=" Population with a Disability in Private Households in Permanent Housing Units"/>
    <s v="575"/>
    <s v="65 years and over"/>
    <s v="02"/>
    <s v="No, does not own a personal computer"/>
    <s v="2006"/>
    <s v="2006"/>
    <s v="Number"/>
    <n v="77416"/>
  </r>
  <r>
    <s v="C1138"/>
    <s v=" Population with a Disability in Private Households in Permanent Housing Units"/>
    <s v="575"/>
    <s v="65 years and over"/>
    <s v="03"/>
    <s v="Computer ownership not stated"/>
    <s v="2006"/>
    <s v="2006"/>
    <s v="Number"/>
    <n v="2600"/>
  </r>
  <r>
    <s v="C1138"/>
    <s v=" Population with a Disability in Private Households in Permanent Housing Units"/>
    <s v="575"/>
    <s v="65 years and over"/>
    <s v="04"/>
    <s v="Yes, broadband internet access"/>
    <s v="2006"/>
    <s v="2006"/>
    <s v="Number"/>
    <n v="8284"/>
  </r>
  <r>
    <s v="C1138"/>
    <s v=" Population with a Disability in Private Households in Permanent Housing Units"/>
    <s v="575"/>
    <s v="65 years and over"/>
    <s v="05"/>
    <s v="Yes, other than broadband internet access"/>
    <s v="2006"/>
    <s v="2006"/>
    <s v="Number"/>
    <n v="15993"/>
  </r>
  <r>
    <s v="C1138"/>
    <s v=" Population with a Disability in Private Households in Permanent Housing Units"/>
    <s v="575"/>
    <s v="65 years and over"/>
    <s v="06"/>
    <s v="No internet access"/>
    <s v="2006"/>
    <s v="2006"/>
    <s v="Number"/>
    <n v="77723"/>
  </r>
  <r>
    <s v="C1138"/>
    <s v=" Population with a Disability in Private Households in Permanent Housing Units"/>
    <s v="575"/>
    <s v="65 years and over"/>
    <s v="07"/>
    <s v="Internet access not stated"/>
    <s v="2006"/>
    <s v="2006"/>
    <s v="Number"/>
    <n v="7564"/>
  </r>
</pivotCacheRecords>
</file>