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d6e774dee542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93c50ba5434d3a9d57e5637d46a312.psmdcp" Id="R88d97584243549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<x:sst xmlns:x="http://schemas.openxmlformats.org/spreadsheetml/2006/main">
  <x:si>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</x:si>
  <x:si>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</x:si>
  <x:si>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C1134</x:t>
  </x:si>
  <x:si>
    <x:t>Name</x:t>
  </x:si>
  <x:si>
    <x:t>Population Enumerated as Children in Family Units in Private Households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</x:si>
  <x:si>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</x:si>
  <x:si>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</x:si>
  <x:si>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</x:si>
  <x:si>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</x:si>
  <x:si>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</x:si>
  <x:si>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</x:si>
  <x:si>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https://ws.cso.ie/public/api.restful/PxStat.Data.Cube_API.ReadDataset/C1134/XLSX/2007/en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</x:si>
  <x:si>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</x:si>
  <x:si>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</x:si>
  <x:si>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</x:si>
  <x:si>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</x:si>
  <x:si>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</x:si>
  <x:si>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</x:si>
  <x:si>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</x:si>
  <x:si>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</x:si>
  <x:si>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</x:si>
  <x:si>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</x:si>
  <x:si>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</x:si>
  <x:si>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</x:si>
  <x:si>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</x:si>
  <x:si>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</x:si>
  <x:si>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</x:si>
  <x:si>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</x:si>
  <x:si>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</x:si>
  <x:si>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</x:si>
  <x:si>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</x:si>
  <x:si>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</x:si>
  <x:si>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</x:si>
  <x:si>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</x:si>
  <x:si>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</x:si>
  <x:si>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</x:si>
  <x:si>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</x:si>
  <x:si>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</x:si>
  <x:si>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</x:si>
  <x:si>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</x:si>
  <x:si>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</x:si>
  <x:si>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</x:si>
  <x:si>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</x:si>
  <x:si>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</x:si>
  <x:si>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</x:si>
  <x:si>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</x:si>
  <x:si>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</x:si>
  <x:si>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</x:si>
  <x:si>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</x:si>
  <x:si>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</x:si>
  <x:si>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</x:si>
  <x:si>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</x:si>
  <x:si>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</x:si>
  <x:si>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-1</x:t>
  </x:si>
  <x:si>
    <x:t>Total persons with a disability</x:t>
  </x:si>
  <x:si>
    <x:t>2006</x:t>
  </x:si>
  <x:si>
    <x:t>Number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</x:si>
  <x:si>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</x:si>
  <x:si>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</x:si>
  <x:si>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</x:si>
  <x:si>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</x:si>
  <x:si>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</x:si>
  <x:si>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</x:si>
  <x:si>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</x:si>
  <x:si>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</x:si>
  <x:si>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</x:si>
  <x:si>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</x:si>
  <x:si>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</x:si>
  <x:si>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</x:si>
  <x:si>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</x:si>
  <x:si>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</x:si>
  <x:si>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</x:si>
  <x:si>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</x:si>
  <x:si>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</x:si>
  <x:si>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</x:si>
  <x:si>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</x:si>
  <x:si>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</x:si>
  <x:si>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</x:si>
  <x:si>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</x:si>
  <x:si>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</x:si>
  <x:si>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</x:si>
  <x:si>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</x:si>
  <x:si>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</x:si>
  <x:si>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</x:si>
  <x:si>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</x:si>
  <x:si>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</x:si>
  <x:si>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</x:si>
  <x:si>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</x:si>
  <x:si>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</x:si>
  <x:si>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</x:si>
  <x:si>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</x:si>
  <x:si>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</x:si>
  <x:si>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430</x:t>
  </x:si>
  <x:si>
    <x:t>25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</x:si>
</x:sst>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70923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8769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12005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38043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37179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10875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17634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9837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14548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20253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18675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187818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44398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5043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6883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25098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24502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7182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10117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5718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8422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12544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11052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50</x:v>
      </x:c>
      <x:c r="H25" s="0" t="s">
        <x:v>77</x:v>
      </x:c>
      <x:c r="I25" s="0" t="s">
        <x:v>55</x:v>
      </x:c>
      <x:c r="J25" s="0" t="s">
        <x:v>55</x:v>
      </x:c>
      <x:c r="K25" s="0" t="s">
        <x:v>56</x:v>
      </x:c>
      <x:c r="L25" s="0">
        <x:v>116561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26525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3726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5122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12945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12677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3693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7517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4119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6126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7709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7623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50</x:v>
      </x:c>
      <x:c r="H37" s="0" t="s">
        <x:v>77</x:v>
      </x:c>
      <x:c r="I37" s="0" t="s">
        <x:v>55</x:v>
      </x:c>
      <x:c r="J37" s="0" t="s">
        <x:v>55</x:v>
      </x:c>
      <x:c r="K37" s="0" t="s">
        <x:v>56</x:v>
      </x:c>
      <x:c r="L37" s="0">
        <x:v>71257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5013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872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1150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1941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50</x:v>
      </x:c>
      <x:c r="F42" s="0" t="s">
        <x:v>52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2000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50</x:v>
      </x:c>
      <x:c r="F43" s="0" t="s">
        <x:v>52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418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50</x:v>
      </x:c>
      <x:c r="F44" s="0" t="s">
        <x:v>52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1935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50</x:v>
      </x:c>
      <x:c r="F45" s="0" t="s">
        <x:v>52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1346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50</x:v>
      </x:c>
      <x:c r="F46" s="0" t="s">
        <x:v>52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1128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50</x:v>
      </x:c>
      <x:c r="F47" s="0" t="s">
        <x:v>52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948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50</x:v>
      </x:c>
      <x:c r="F48" s="0" t="s">
        <x:v>52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1380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50</x:v>
      </x:c>
      <x:c r="F49" s="0" t="s">
        <x:v>52</x:v>
      </x:c>
      <x:c r="G49" s="0" t="s">
        <x:v>50</x:v>
      </x:c>
      <x:c r="H49" s="0" t="s">
        <x:v>77</x:v>
      </x:c>
      <x:c r="I49" s="0" t="s">
        <x:v>55</x:v>
      </x:c>
      <x:c r="J49" s="0" t="s">
        <x:v>55</x:v>
      </x:c>
      <x:c r="K49" s="0" t="s">
        <x:v>56</x:v>
      </x:c>
      <x:c r="L49" s="0">
        <x:v>13118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2963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78</x:v>
      </x:c>
      <x:c r="F51" s="0" t="s">
        <x:v>79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468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78</x:v>
      </x:c>
      <x:c r="F52" s="0" t="s">
        <x:v>79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620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78</x:v>
      </x:c>
      <x:c r="F53" s="0" t="s">
        <x:v>79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1245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78</x:v>
      </x:c>
      <x:c r="F54" s="0" t="s">
        <x:v>79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1287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78</x:v>
      </x:c>
      <x:c r="F55" s="0" t="s">
        <x:v>79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263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78</x:v>
      </x:c>
      <x:c r="F56" s="0" t="s">
        <x:v>79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1110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78</x:v>
      </x:c>
      <x:c r="F57" s="0" t="s">
        <x:v>79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804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78</x:v>
      </x:c>
      <x:c r="F58" s="0" t="s">
        <x:v>79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683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78</x:v>
      </x:c>
      <x:c r="F59" s="0" t="s">
        <x:v>79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556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78</x:v>
      </x:c>
      <x:c r="F60" s="0" t="s">
        <x:v>79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829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78</x:v>
      </x:c>
      <x:c r="F61" s="0" t="s">
        <x:v>79</x:v>
      </x:c>
      <x:c r="G61" s="0" t="s">
        <x:v>50</x:v>
      </x:c>
      <x:c r="H61" s="0" t="s">
        <x:v>77</x:v>
      </x:c>
      <x:c r="I61" s="0" t="s">
        <x:v>55</x:v>
      </x:c>
      <x:c r="J61" s="0" t="s">
        <x:v>55</x:v>
      </x:c>
      <x:c r="K61" s="0" t="s">
        <x:v>56</x:v>
      </x:c>
      <x:c r="L61" s="0">
        <x:v>7865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2050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80</x:v>
      </x:c>
      <x:c r="F63" s="0" t="s">
        <x:v>81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404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80</x:v>
      </x:c>
      <x:c r="F64" s="0" t="s">
        <x:v>81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530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80</x:v>
      </x:c>
      <x:c r="F65" s="0" t="s">
        <x:v>81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696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80</x:v>
      </x:c>
      <x:c r="F66" s="0" t="s">
        <x:v>81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713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80</x:v>
      </x:c>
      <x:c r="F67" s="0" t="s">
        <x:v>81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155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81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825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80</x:v>
      </x:c>
      <x:c r="F69" s="0" t="s">
        <x:v>81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542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80</x:v>
      </x:c>
      <x:c r="F70" s="0" t="s">
        <x:v>81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445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392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551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50</x:v>
      </x:c>
      <x:c r="H73" s="0" t="s">
        <x:v>77</x:v>
      </x:c>
      <x:c r="I73" s="0" t="s">
        <x:v>55</x:v>
      </x:c>
      <x:c r="J73" s="0" t="s">
        <x:v>55</x:v>
      </x:c>
      <x:c r="K73" s="0" t="s">
        <x:v>56</x:v>
      </x:c>
      <x:c r="L73" s="0">
        <x:v>5253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11469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1580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1578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7039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6702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1306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3023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50</x:v>
      </x:c>
      <x:c r="F81" s="0" t="s">
        <x:v>52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2212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50</x:v>
      </x:c>
      <x:c r="F82" s="0" t="s">
        <x:v>52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2579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50</x:v>
      </x:c>
      <x:c r="F83" s="0" t="s">
        <x:v>52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2216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50</x:v>
      </x:c>
      <x:c r="F84" s="0" t="s">
        <x:v>52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3123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50</x:v>
      </x:c>
      <x:c r="F85" s="0" t="s">
        <x:v>52</x:v>
      </x:c>
      <x:c r="G85" s="0" t="s">
        <x:v>50</x:v>
      </x:c>
      <x:c r="H85" s="0" t="s">
        <x:v>77</x:v>
      </x:c>
      <x:c r="I85" s="0" t="s">
        <x:v>55</x:v>
      </x:c>
      <x:c r="J85" s="0" t="s">
        <x:v>55</x:v>
      </x:c>
      <x:c r="K85" s="0" t="s">
        <x:v>56</x:v>
      </x:c>
      <x:c r="L85" s="0">
        <x:v>31358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7415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892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910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4848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4621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952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1761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1412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1637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1415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1965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50</x:v>
      </x:c>
      <x:c r="H97" s="0" t="s">
        <x:v>77</x:v>
      </x:c>
      <x:c r="I97" s="0" t="s">
        <x:v>55</x:v>
      </x:c>
      <x:c r="J97" s="0" t="s">
        <x:v>55</x:v>
      </x:c>
      <x:c r="K97" s="0" t="s">
        <x:v>56</x:v>
      </x:c>
      <x:c r="L97" s="0">
        <x:v>20413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4054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688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668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2191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2081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354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1262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800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80</x:v>
      </x:c>
      <x:c r="F106" s="0" t="s">
        <x:v>81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942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801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1158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50</x:v>
      </x:c>
      <x:c r="H109" s="0" t="s">
        <x:v>77</x:v>
      </x:c>
      <x:c r="I109" s="0" t="s">
        <x:v>55</x:v>
      </x:c>
      <x:c r="J109" s="0" t="s">
        <x:v>55</x:v>
      </x:c>
      <x:c r="K109" s="0" t="s">
        <x:v>56</x:v>
      </x:c>
      <x:c r="L109" s="0">
        <x:v>10945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15097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1511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1424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50</x:v>
      </x:c>
      <x:c r="F113" s="0" t="s">
        <x:v>52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10509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50</x:v>
      </x:c>
      <x:c r="F114" s="0" t="s">
        <x:v>52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10311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50</x:v>
      </x:c>
      <x:c r="F115" s="0" t="s">
        <x:v>52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1364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50</x:v>
      </x:c>
      <x:c r="F116" s="0" t="s">
        <x:v>52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3097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50</x:v>
      </x:c>
      <x:c r="F117" s="0" t="s">
        <x:v>52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1544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50</x:v>
      </x:c>
      <x:c r="F118" s="0" t="s">
        <x:v>52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2296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50</x:v>
      </x:c>
      <x:c r="F119" s="0" t="s">
        <x:v>52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2386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50</x:v>
      </x:c>
      <x:c r="F120" s="0" t="s">
        <x:v>52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3010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50</x:v>
      </x:c>
      <x:c r="F121" s="0" t="s">
        <x:v>52</x:v>
      </x:c>
      <x:c r="G121" s="0" t="s">
        <x:v>50</x:v>
      </x:c>
      <x:c r="H121" s="0" t="s">
        <x:v>77</x:v>
      </x:c>
      <x:c r="I121" s="0" t="s">
        <x:v>55</x:v>
      </x:c>
      <x:c r="J121" s="0" t="s">
        <x:v>55</x:v>
      </x:c>
      <x:c r="K121" s="0" t="s">
        <x:v>56</x:v>
      </x:c>
      <x:c r="L121" s="0">
        <x:v>37452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9773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829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766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7205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7080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977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78</x:v>
      </x:c>
      <x:c r="F128" s="0" t="s">
        <x:v>79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1761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78</x:v>
      </x:c>
      <x:c r="F129" s="0" t="s">
        <x:v>79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914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78</x:v>
      </x:c>
      <x:c r="F130" s="0" t="s">
        <x:v>79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1416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78</x:v>
      </x:c>
      <x:c r="F131" s="0" t="s">
        <x:v>79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1531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78</x:v>
      </x:c>
      <x:c r="F132" s="0" t="s">
        <x:v>79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1825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78</x:v>
      </x:c>
      <x:c r="F133" s="0" t="s">
        <x:v>79</x:v>
      </x:c>
      <x:c r="G133" s="0" t="s">
        <x:v>50</x:v>
      </x:c>
      <x:c r="H133" s="0" t="s">
        <x:v>77</x:v>
      </x:c>
      <x:c r="I133" s="0" t="s">
        <x:v>55</x:v>
      </x:c>
      <x:c r="J133" s="0" t="s">
        <x:v>55</x:v>
      </x:c>
      <x:c r="K133" s="0" t="s">
        <x:v>56</x:v>
      </x:c>
      <x:c r="L133" s="0">
        <x:v>24304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5324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682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658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3304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3231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387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1336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630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880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855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1185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50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13148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12107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1375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1497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50</x:v>
      </x:c>
      <x:c r="F149" s="0" t="s">
        <x:v>52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7341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50</x:v>
      </x:c>
      <x:c r="F150" s="0" t="s">
        <x:v>52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7353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50</x:v>
      </x:c>
      <x:c r="F151" s="0" t="s">
        <x:v>52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1293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50</x:v>
      </x:c>
      <x:c r="F152" s="0" t="s">
        <x:v>52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2665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50</x:v>
      </x:c>
      <x:c r="F153" s="0" t="s">
        <x:v>52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1108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50</x:v>
      </x:c>
      <x:c r="F154" s="0" t="s">
        <x:v>52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1976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50</x:v>
      </x:c>
      <x:c r="F155" s="0" t="s">
        <x:v>52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2827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50</x:v>
      </x:c>
      <x:c r="F156" s="0" t="s">
        <x:v>52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2626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50</x:v>
      </x:c>
      <x:c r="F157" s="0" t="s">
        <x:v>52</x:v>
      </x:c>
      <x:c r="G157" s="0" t="s">
        <x:v>50</x:v>
      </x:c>
      <x:c r="H157" s="0" t="s">
        <x:v>77</x:v>
      </x:c>
      <x:c r="I157" s="0" t="s">
        <x:v>55</x:v>
      </x:c>
      <x:c r="J157" s="0" t="s">
        <x:v>55</x:v>
      </x:c>
      <x:c r="K157" s="0" t="s">
        <x:v>56</x:v>
      </x:c>
      <x:c r="L157" s="0">
        <x:v>30061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7316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78</x:v>
      </x:c>
      <x:c r="F159" s="0" t="s">
        <x:v>79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725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78</x:v>
      </x:c>
      <x:c r="F160" s="0" t="s">
        <x:v>79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813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78</x:v>
      </x:c>
      <x:c r="F161" s="0" t="s">
        <x:v>79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4772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78</x:v>
      </x:c>
      <x:c r="F162" s="0" t="s">
        <x:v>79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4838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78</x:v>
      </x:c>
      <x:c r="F163" s="0" t="s">
        <x:v>79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756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1394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599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1091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78</x:v>
      </x:c>
      <x:c r="F167" s="0" t="s">
        <x:v>79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1658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79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1449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78</x:v>
      </x:c>
      <x:c r="F169" s="0" t="s">
        <x:v>79</x:v>
      </x:c>
      <x:c r="G169" s="0" t="s">
        <x:v>50</x:v>
      </x:c>
      <x:c r="H169" s="0" t="s">
        <x:v>77</x:v>
      </x:c>
      <x:c r="I169" s="0" t="s">
        <x:v>55</x:v>
      </x:c>
      <x:c r="J169" s="0" t="s">
        <x:v>55</x:v>
      </x:c>
      <x:c r="K169" s="0" t="s">
        <x:v>56</x:v>
      </x:c>
      <x:c r="L169" s="0">
        <x:v>18095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4791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80</x:v>
      </x:c>
      <x:c r="F171" s="0" t="s">
        <x:v>81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650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80</x:v>
      </x:c>
      <x:c r="F172" s="0" t="s">
        <x:v>81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684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80</x:v>
      </x:c>
      <x:c r="F173" s="0" t="s">
        <x:v>81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2569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80</x:v>
      </x:c>
      <x:c r="F174" s="0" t="s">
        <x:v>81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2515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80</x:v>
      </x:c>
      <x:c r="F175" s="0" t="s">
        <x:v>81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537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80</x:v>
      </x:c>
      <x:c r="F176" s="0" t="s">
        <x:v>81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1271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80</x:v>
      </x:c>
      <x:c r="F177" s="0" t="s">
        <x:v>81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509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80</x:v>
      </x:c>
      <x:c r="F178" s="0" t="s">
        <x:v>81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885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1169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1177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50</x:v>
      </x:c>
      <x:c r="H181" s="0" t="s">
        <x:v>77</x:v>
      </x:c>
      <x:c r="I181" s="0" t="s">
        <x:v>55</x:v>
      </x:c>
      <x:c r="J181" s="0" t="s">
        <x:v>55</x:v>
      </x:c>
      <x:c r="K181" s="0" t="s">
        <x:v>56</x:v>
      </x:c>
      <x:c r="L181" s="0">
        <x:v>11966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7830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1032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1388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3505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3514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50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1351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50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2071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50</x:v>
      </x:c>
      <x:c r="F189" s="0" t="s">
        <x:v>52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886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1621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50</x:v>
      </x:c>
      <x:c r="F191" s="0" t="s">
        <x:v>52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2757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50</x:v>
      </x:c>
      <x:c r="F192" s="0" t="s">
        <x:v>52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2146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50</x:v>
      </x:c>
      <x:c r="F193" s="0" t="s">
        <x:v>52</x:v>
      </x:c>
      <x:c r="G193" s="0" t="s">
        <x:v>50</x:v>
      </x:c>
      <x:c r="H193" s="0" t="s">
        <x:v>77</x:v>
      </x:c>
      <x:c r="I193" s="0" t="s">
        <x:v>55</x:v>
      </x:c>
      <x:c r="J193" s="0" t="s">
        <x:v>55</x:v>
      </x:c>
      <x:c r="K193" s="0" t="s">
        <x:v>56</x:v>
      </x:c>
      <x:c r="L193" s="0">
        <x:v>20271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78</x:v>
      </x:c>
      <x:c r="F194" s="0" t="s">
        <x:v>79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4591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78</x:v>
      </x:c>
      <x:c r="F195" s="0" t="s">
        <x:v>79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592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78</x:v>
      </x:c>
      <x:c r="F196" s="0" t="s">
        <x:v>79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752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78</x:v>
      </x:c>
      <x:c r="F197" s="0" t="s">
        <x:v>79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2215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78</x:v>
      </x:c>
      <x:c r="F198" s="0" t="s">
        <x:v>79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2232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78</x:v>
      </x:c>
      <x:c r="F199" s="0" t="s">
        <x:v>79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766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78</x:v>
      </x:c>
      <x:c r="F200" s="0" t="s">
        <x:v>79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1114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78</x:v>
      </x:c>
      <x:c r="F201" s="0" t="s">
        <x:v>79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463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79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855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78</x:v>
      </x:c>
      <x:c r="F203" s="0" t="s">
        <x:v>79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1645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78</x:v>
      </x:c>
      <x:c r="F204" s="0" t="s">
        <x:v>79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1189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78</x:v>
      </x:c>
      <x:c r="F205" s="0" t="s">
        <x:v>79</x:v>
      </x:c>
      <x:c r="G205" s="0" t="s">
        <x:v>50</x:v>
      </x:c>
      <x:c r="H205" s="0" t="s">
        <x:v>77</x:v>
      </x:c>
      <x:c r="I205" s="0" t="s">
        <x:v>55</x:v>
      </x:c>
      <x:c r="J205" s="0" t="s">
        <x:v>55</x:v>
      </x:c>
      <x:c r="K205" s="0" t="s">
        <x:v>56</x:v>
      </x:c>
      <x:c r="L205" s="0">
        <x:v>11823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3239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80</x:v>
      </x:c>
      <x:c r="F207" s="0" t="s">
        <x:v>81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440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80</x:v>
      </x:c>
      <x:c r="F208" s="0" t="s">
        <x:v>81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636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80</x:v>
      </x:c>
      <x:c r="F209" s="0" t="s">
        <x:v>81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1290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80</x:v>
      </x:c>
      <x:c r="F210" s="0" t="s">
        <x:v>81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1282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80</x:v>
      </x:c>
      <x:c r="F211" s="0" t="s">
        <x:v>81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585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80</x:v>
      </x:c>
      <x:c r="F212" s="0" t="s">
        <x:v>81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957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80</x:v>
      </x:c>
      <x:c r="F213" s="0" t="s">
        <x:v>81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423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80</x:v>
      </x:c>
      <x:c r="F214" s="0" t="s">
        <x:v>81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766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1112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957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50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8448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19407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2399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4968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50</x:v>
      </x:c>
      <x:c r="F221" s="0" t="s">
        <x:v>52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7708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50</x:v>
      </x:c>
      <x:c r="F222" s="0" t="s">
        <x:v>52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7299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50</x:v>
      </x:c>
      <x:c r="F223" s="0" t="s">
        <x:v>52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5143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50</x:v>
      </x:c>
      <x:c r="F224" s="0" t="s">
        <x:v>52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4843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50</x:v>
      </x:c>
      <x:c r="F225" s="0" t="s">
        <x:v>52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2741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50</x:v>
      </x:c>
      <x:c r="F226" s="0" t="s">
        <x:v>52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4948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50</x:v>
      </x:c>
      <x:c r="F227" s="0" t="s">
        <x:v>52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9119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50</x:v>
      </x:c>
      <x:c r="F228" s="0" t="s">
        <x:v>52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6390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50</x:v>
      </x:c>
      <x:c r="F229" s="0" t="s">
        <x:v>52</x:v>
      </x:c>
      <x:c r="G229" s="0" t="s">
        <x:v>50</x:v>
      </x:c>
      <x:c r="H229" s="0" t="s">
        <x:v>77</x:v>
      </x:c>
      <x:c r="I229" s="0" t="s">
        <x:v>55</x:v>
      </x:c>
      <x:c r="J229" s="0" t="s">
        <x:v>55</x:v>
      </x:c>
      <x:c r="K229" s="0" t="s">
        <x:v>56</x:v>
      </x:c>
      <x:c r="L229" s="0">
        <x:v>55558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78</x:v>
      </x:c>
      <x:c r="F230" s="0" t="s">
        <x:v>79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12340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78</x:v>
      </x:c>
      <x:c r="F231" s="0" t="s">
        <x:v>79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1537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78</x:v>
      </x:c>
      <x:c r="F232" s="0" t="s">
        <x:v>79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3022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78</x:v>
      </x:c>
      <x:c r="F233" s="0" t="s">
        <x:v>79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4813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78</x:v>
      </x:c>
      <x:c r="F234" s="0" t="s">
        <x:v>79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4444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78</x:v>
      </x:c>
      <x:c r="F235" s="0" t="s">
        <x:v>79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3468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2977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1526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2740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5739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3795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50</x:v>
      </x:c>
      <x:c r="H241" s="0" t="s">
        <x:v>77</x:v>
      </x:c>
      <x:c r="I241" s="0" t="s">
        <x:v>55</x:v>
      </x:c>
      <x:c r="J241" s="0" t="s">
        <x:v>55</x:v>
      </x:c>
      <x:c r="K241" s="0" t="s">
        <x:v>56</x:v>
      </x:c>
      <x:c r="L241" s="0">
        <x:v>34061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7067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80</x:v>
      </x:c>
      <x:c r="F243" s="0" t="s">
        <x:v>81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862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80</x:v>
      </x:c>
      <x:c r="F244" s="0" t="s">
        <x:v>81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1946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2895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2855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1675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1866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1215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2208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3380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2595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50</x:v>
      </x:c>
      <x:c r="H253" s="0" t="s">
        <x:v>77</x:v>
      </x:c>
      <x:c r="I253" s="0" t="s">
        <x:v>55</x:v>
      </x:c>
      <x:c r="J253" s="0" t="s">
        <x:v>55</x:v>
      </x:c>
      <x:c r="K253" s="0" t="s">
        <x:v>56</x:v>
      </x:c>
      <x:c r="L253" s="0">
        <x:v>21497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1">
        <x:s v="C1134"/>
      </x:sharedItems>
    </x:cacheField>
    <x:cacheField name="Statistic Label">
      <x:sharedItems count="1">
        <x:s v="Population Enumerated as Children in Family Units in Private Households"/>
      </x:sharedItems>
    </x:cacheField>
    <x:cacheField name="C02076V03371">
      <x:sharedItems count="7">
        <x:s v="-"/>
        <x:s v="205"/>
        <x:s v="245"/>
        <x:s v="265"/>
        <x:s v="300"/>
        <x:s v="365"/>
        <x:s v="430"/>
      </x:sharedItems>
    </x:cacheField>
    <x:cacheField name="Age Group">
      <x:sharedItems count="7">
        <x:s v="All ages"/>
        <x:s v="0 - 4 years"/>
        <x:s v="5 - 9 years"/>
        <x:s v="10 - 14 years"/>
        <x:s v="15 - 19 years"/>
        <x:s v="20 - 24 years"/>
        <x:s v="2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2"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2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5" maxValue="187818" count="246">
        <x:n v="70923"/>
        <x:n v="8769"/>
        <x:n v="12005"/>
        <x:n v="38043"/>
        <x:n v="37179"/>
        <x:n v="10875"/>
        <x:n v="17634"/>
        <x:n v="9837"/>
        <x:n v="14548"/>
        <x:n v="20253"/>
        <x:n v="18675"/>
        <x:n v="187818"/>
        <x:n v="44398"/>
        <x:n v="5043"/>
        <x:n v="6883"/>
        <x:n v="25098"/>
        <x:n v="24502"/>
        <x:n v="7182"/>
        <x:n v="10117"/>
        <x:n v="5718"/>
        <x:n v="8422"/>
        <x:n v="12544"/>
        <x:n v="11052"/>
        <x:n v="116561"/>
        <x:n v="26525"/>
        <x:n v="3726"/>
        <x:n v="5122"/>
        <x:n v="12945"/>
        <x:n v="12677"/>
        <x:n v="3693"/>
        <x:n v="7517"/>
        <x:n v="4119"/>
        <x:n v="6126"/>
        <x:n v="7709"/>
        <x:n v="7623"/>
        <x:n v="71257"/>
        <x:n v="5013"/>
        <x:n v="872"/>
        <x:n v="1150"/>
        <x:n v="1941"/>
        <x:n v="2000"/>
        <x:n v="418"/>
        <x:n v="1935"/>
        <x:n v="1346"/>
        <x:n v="1128"/>
        <x:n v="948"/>
        <x:n v="1380"/>
        <x:n v="13118"/>
        <x:n v="2963"/>
        <x:n v="468"/>
        <x:n v="620"/>
        <x:n v="1245"/>
        <x:n v="1287"/>
        <x:n v="263"/>
        <x:n v="1110"/>
        <x:n v="804"/>
        <x:n v="683"/>
        <x:n v="556"/>
        <x:n v="829"/>
        <x:n v="7865"/>
        <x:n v="2050"/>
        <x:n v="404"/>
        <x:n v="530"/>
        <x:n v="696"/>
        <x:n v="713"/>
        <x:n v="155"/>
        <x:n v="825"/>
        <x:n v="542"/>
        <x:n v="445"/>
        <x:n v="392"/>
        <x:n v="551"/>
        <x:n v="5253"/>
        <x:n v="11469"/>
        <x:n v="1580"/>
        <x:n v="1578"/>
        <x:n v="7039"/>
        <x:n v="6702"/>
        <x:n v="1306"/>
        <x:n v="3023"/>
        <x:n v="2212"/>
        <x:n v="2579"/>
        <x:n v="2216"/>
        <x:n v="3123"/>
        <x:n v="31358"/>
        <x:n v="7415"/>
        <x:n v="892"/>
        <x:n v="910"/>
        <x:n v="4848"/>
        <x:n v="4621"/>
        <x:n v="952"/>
        <x:n v="1761"/>
        <x:n v="1412"/>
        <x:n v="1637"/>
        <x:n v="1415"/>
        <x:n v="1965"/>
        <x:n v="20413"/>
        <x:n v="4054"/>
        <x:n v="688"/>
        <x:n v="668"/>
        <x:n v="2191"/>
        <x:n v="2081"/>
        <x:n v="354"/>
        <x:n v="1262"/>
        <x:n v="800"/>
        <x:n v="942"/>
        <x:n v="801"/>
        <x:n v="1158"/>
        <x:n v="10945"/>
        <x:n v="15097"/>
        <x:n v="1511"/>
        <x:n v="1424"/>
        <x:n v="10509"/>
        <x:n v="10311"/>
        <x:n v="1364"/>
        <x:n v="3097"/>
        <x:n v="1544"/>
        <x:n v="2296"/>
        <x:n v="2386"/>
        <x:n v="3010"/>
        <x:n v="37452"/>
        <x:n v="9773"/>
        <x:n v="766"/>
        <x:n v="7205"/>
        <x:n v="7080"/>
        <x:n v="977"/>
        <x:n v="914"/>
        <x:n v="1416"/>
        <x:n v="1531"/>
        <x:n v="1825"/>
        <x:n v="24304"/>
        <x:n v="5324"/>
        <x:n v="682"/>
        <x:n v="658"/>
        <x:n v="3304"/>
        <x:n v="3231"/>
        <x:n v="387"/>
        <x:n v="1336"/>
        <x:n v="630"/>
        <x:n v="880"/>
        <x:n v="855"/>
        <x:n v="1185"/>
        <x:n v="13148"/>
        <x:n v="12107"/>
        <x:n v="1375"/>
        <x:n v="1497"/>
        <x:n v="7341"/>
        <x:n v="7353"/>
        <x:n v="1293"/>
        <x:n v="2665"/>
        <x:n v="1108"/>
        <x:n v="1976"/>
        <x:n v="2827"/>
        <x:n v="2626"/>
        <x:n v="30061"/>
        <x:n v="7316"/>
        <x:n v="725"/>
        <x:n v="813"/>
        <x:n v="4772"/>
        <x:n v="4838"/>
        <x:n v="756"/>
        <x:n v="1394"/>
        <x:n v="599"/>
        <x:n v="1091"/>
        <x:n v="1658"/>
        <x:n v="1449"/>
        <x:n v="18095"/>
        <x:n v="4791"/>
        <x:n v="650"/>
        <x:n v="684"/>
        <x:n v="2569"/>
        <x:n v="2515"/>
        <x:n v="537"/>
        <x:n v="1271"/>
        <x:n v="509"/>
        <x:n v="885"/>
        <x:n v="1169"/>
        <x:n v="1177"/>
        <x:n v="11966"/>
        <x:n v="7830"/>
        <x:n v="1032"/>
        <x:n v="1388"/>
        <x:n v="3505"/>
        <x:n v="3514"/>
        <x:n v="1351"/>
        <x:n v="2071"/>
        <x:n v="886"/>
        <x:n v="1621"/>
        <x:n v="2757"/>
        <x:n v="2146"/>
        <x:n v="20271"/>
        <x:n v="4591"/>
        <x:n v="592"/>
        <x:n v="752"/>
        <x:n v="2215"/>
        <x:n v="2232"/>
        <x:n v="1114"/>
        <x:n v="463"/>
        <x:n v="1645"/>
        <x:n v="1189"/>
        <x:n v="11823"/>
        <x:n v="3239"/>
        <x:n v="440"/>
        <x:n v="636"/>
        <x:n v="1290"/>
        <x:n v="1282"/>
        <x:n v="585"/>
        <x:n v="957"/>
        <x:n v="423"/>
        <x:n v="1112"/>
        <x:n v="8448"/>
        <x:n v="19407"/>
        <x:n v="2399"/>
        <x:n v="4968"/>
        <x:n v="7708"/>
        <x:n v="7299"/>
        <x:n v="5143"/>
        <x:n v="4843"/>
        <x:n v="2741"/>
        <x:n v="4948"/>
        <x:n v="9119"/>
        <x:n v="6390"/>
        <x:n v="55558"/>
        <x:n v="12340"/>
        <x:n v="1537"/>
        <x:n v="3022"/>
        <x:n v="4813"/>
        <x:n v="4444"/>
        <x:n v="3468"/>
        <x:n v="2977"/>
        <x:n v="1526"/>
        <x:n v="2740"/>
        <x:n v="5739"/>
        <x:n v="3795"/>
        <x:n v="34061"/>
        <x:n v="7067"/>
        <x:n v="862"/>
        <x:n v="1946"/>
        <x:n v="2895"/>
        <x:n v="2855"/>
        <x:n v="1675"/>
        <x:n v="1866"/>
        <x:n v="1215"/>
        <x:n v="2208"/>
        <x:n v="3380"/>
        <x:n v="2595"/>
        <x:n v="21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