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09fc7008924b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a98c8f74ee47639c9a949d897cc73f.psmdcp" Id="Rd969ea27f02847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<x:sst xmlns:x="http://schemas.openxmlformats.org/spreadsheetml/2006/main">
  <x:si>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</x:si>
  <x:si>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</x:si>
  <x:si>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C1133</x:t>
  </x:si>
  <x:si>
    <x:t>Name</x:t>
  </x:si>
  <x:si>
    <x:t>Family Units with At Least One Child with a Disability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</x:si>
  <x:si>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</x:si>
  <x:si>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</x:si>
  <x:si>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</x:si>
  <x:si>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</x:si>
  <x:si>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</x:si>
  <x:si>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</x:si>
  <x:si>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</x:si>
  <x:si>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</x:si>
  <x:si>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</x:si>
  <x:si>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</x:si>
  <x:si>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</x:si>
  <x:si>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</x:si>
  <x:si>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</x:si>
  <x:si>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</x:si>
  <x:si>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</x:si>
  <x:si>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</x:si>
  <x:si>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</x:si>
  <x:si>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</x:si>
  <x:si>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</x:si>
  <x:si>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</x:si>
  <x:si>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</x:si>
  <x:si>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</x:si>
  <x:si>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</x:si>
  <x:si>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</x:si>
  <x:si>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</x:si>
  <x:si>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</x:si>
  <x:si>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</x:si>
  <x:si>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</x:si>
  <x:si>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</x:si>
  <x:si>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</x:si>
  <x:si>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</x:si>
  <x:si>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</x:si>
  <x:si>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</x:si>
  <x:si>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</x:si>
  <x:si>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</x:si>
  <x:si>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</x:si>
  <x:si>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Children per Family Unit</x:t>
  </x:si>
  <x:si>
    <x:t>C02683V03250</x:t>
  </x:si>
  <x:si>
    <x:t>Children with a Disability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</x:si>
  <x:si>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</x:si>
  <x:si>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</x:si>
  <x:si>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</x:si>
  <x:si>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</x:si>
  <x:si>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</x:si>
  <x:si>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</x:si>
  <x:si>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112</x:t>
  </x:si>
  <x:si>
    <x:t>All children under 15 years</x:t>
  </x:si>
  <x:si>
    <x:t>-14</x:t>
  </x:si>
  <x:si>
    <x:t>Number of family units</x:t>
  </x:si>
  <x:si>
    <x:t>-</x:t>
  </x:si>
  <x:si>
    <x:t>All family units</x:t>
  </x:si>
  <x:si>
    <x:t>2006</x:t>
  </x:si>
  <x:si>
    <x:t>Number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</x:si>
  <x:si>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</x:si>
  <x:si>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</x:si>
  <x:si>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</x:si>
  <x:si>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</x:si>
  <x:si>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</x:si>
  <x:si>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</x:si>
  <x:si>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</x:si>
  <x:si>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</x:si>
  <x:si>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</x:si>
  <x:si>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</x:si>
  <x:si>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</x:si>
  <x:si>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</x:si>
  <x:si>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</x:si>
  <x:si>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</x:si>
  <x:si>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</x:si>
  <x:si>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</x:si>
  <x:si>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/>
  </x:si>
  <x:si>
    <x:t>005</x:t>
  </x:si>
  <x:si>
    <x:t>5</x:t>
  </x:si>
  <x:si>
    <x:t>006</x:t>
  </x:si>
  <x:si>
    <x:t>6</x:t>
  </x:si>
  <x:si>
    <x:t>007</x:t>
  </x:si>
  <x:si>
    <x:t>7</x:t>
  </x:si>
  <x:si>
    <x:t>0081</x:t>
  </x:si>
  <x:si>
    <x:t>8 or more</x:t>
  </x:si>
  <x:si>
    <x:t>96</x:t>
  </x:si>
  <x:si>
    <x:t>Number of children in household with a disability</x:t>
  </x:si>
  <x:si>
    <x:t>113</x:t>
  </x:si>
  <x:si>
    <x:t>All children aged 15 years and over</x:t>
  </x:si>
  <x:si>
    <x:t>114</x:t>
  </x:si>
  <x:si>
    <x:t>Children both under and over 15 years</x:t>
  </x:si>
  <x:si>
    <x:t>97</x:t>
  </x:si>
  <x:si>
    <x:t>With children of any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</x:si>
</x:sst>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Children per Family Unit" axis="axisRow" showAll="0" defaultSubtotal="0">
      <items count="4">
        <item x="0"/>
        <item x="1"/>
        <item x="2"/>
        <item x="3"/>
      </items>
    </pivotField>
    <pivotField name="C02683V032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with a Disability in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A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" totalsRowShown="0">
  <x:autoFilter ref="A1:L201"/>
  <x:tableColumns count="12">
    <x:tableColumn id="1" name="STATISTIC"/>
    <x:tableColumn id="2" name="Statistic Label"/>
    <x:tableColumn id="3" name="C02258V02730"/>
    <x:tableColumn id="4" name="Children per Family Unit"/>
    <x:tableColumn id="5" name="C02683V03250"/>
    <x:tableColumn id="6" name="Children with a Disability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"/>
  <x:sheetViews>
    <x:sheetView workbookViewId="0"/>
  </x:sheetViews>
  <x:sheetFormatPr defaultRowHeight="15"/>
  <x:cols>
    <x:col min="1" max="1" width="11.996339" style="0" customWidth="1"/>
    <x:col min="2" max="2" width="67.853482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44.853482" style="0" customWidth="1"/>
    <x:col min="7" max="7" width="17.282054" style="0" customWidth="1"/>
    <x:col min="8" max="8" width="29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19633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13142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4683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17497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11676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1406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4189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226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1866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 t="s">
        <x:v>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 t="s">
        <x:v>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 t="s">
        <x:v>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 t="s">
        <x:v>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 t="s">
        <x:v>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 t="s">
        <x:v>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 t="s">
        <x:v>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 t="s">
        <x:v>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 t="s">
        <x:v>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 t="s">
        <x:v>74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 t="s">
        <x:v>74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 t="s">
        <x:v>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 t="s">
        <x:v>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 t="s">
        <x:v>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 t="s">
        <x:v>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22090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14824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1721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5259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286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29234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17343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321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9559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2011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27311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16171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306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8943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1891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1722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1054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545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111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174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101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20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 t="s">
        <x:v>74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75</x:v>
      </x:c>
      <x:c r="F77" s="0" t="s">
        <x:v>76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75</x:v>
      </x:c>
      <x:c r="F78" s="0" t="s">
        <x:v>76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75</x:v>
      </x:c>
      <x:c r="F79" s="0" t="s">
        <x:v>76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 t="s">
        <x:v>74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75</x:v>
      </x:c>
      <x:c r="F80" s="0" t="s">
        <x:v>76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75</x:v>
      </x:c>
      <x:c r="F81" s="0" t="s">
        <x:v>76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 t="s">
        <x:v>74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 t="s">
        <x:v>74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 t="s">
        <x:v>74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 t="s">
        <x:v>74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 t="s">
        <x:v>74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 t="s">
        <x:v>74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 t="s">
        <x:v>74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 t="s">
        <x:v>74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 t="s">
        <x:v>74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81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 t="s">
        <x:v>74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81</x:v>
      </x:c>
      <x:c r="F93" s="0" t="s">
        <x:v>82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 t="s">
        <x:v>74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81</x:v>
      </x:c>
      <x:c r="F94" s="0" t="s">
        <x:v>82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 t="s">
        <x:v>74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81</x:v>
      </x:c>
      <x:c r="F95" s="0" t="s">
        <x:v>82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 t="s">
        <x:v>74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81</x:v>
      </x:c>
      <x:c r="F96" s="0" t="s">
        <x:v>82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 t="s">
        <x:v>74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83</x:v>
      </x:c>
      <x:c r="F97" s="0" t="s">
        <x:v>84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31393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83</x:v>
      </x:c>
      <x:c r="F98" s="0" t="s">
        <x:v>84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18655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83</x:v>
      </x:c>
      <x:c r="F99" s="0" t="s">
        <x:v>84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339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83</x:v>
      </x:c>
      <x:c r="F100" s="0" t="s">
        <x:v>84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10258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83</x:v>
      </x:c>
      <x:c r="F101" s="0" t="s">
        <x:v>84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2141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14309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10662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547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2839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261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11776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8846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444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2269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217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2063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1471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79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481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380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283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69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67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75</x:v>
      </x:c>
      <x:c r="F127" s="0" t="s">
        <x:v>76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75</x:v>
      </x:c>
      <x:c r="F128" s="0" t="s">
        <x:v>76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75</x:v>
      </x:c>
      <x:c r="F129" s="0" t="s">
        <x:v>76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75</x:v>
      </x:c>
      <x:c r="F130" s="0" t="s">
        <x:v>76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75</x:v>
      </x:c>
      <x:c r="F131" s="0" t="s">
        <x:v>76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77</x:v>
      </x:c>
      <x:c r="F134" s="0" t="s">
        <x:v>78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 t="s">
        <x:v>74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77</x:v>
      </x:c>
      <x:c r="F135" s="0" t="s">
        <x:v>78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 t="s">
        <x:v>74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77</x:v>
      </x:c>
      <x:c r="F136" s="0" t="s">
        <x:v>78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 t="s">
        <x:v>74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79</x:v>
      </x:c>
      <x:c r="F137" s="0" t="s">
        <x:v>80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79</x:v>
      </x:c>
      <x:c r="F138" s="0" t="s">
        <x:v>80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79</x:v>
      </x:c>
      <x:c r="F139" s="0" t="s">
        <x:v>80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 t="s">
        <x:v>74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 t="s">
        <x:v>74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 t="s">
        <x:v>74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 t="s">
        <x:v>74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81</x:v>
      </x:c>
      <x:c r="F146" s="0" t="s">
        <x:v>82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 t="s">
        <x:v>74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83</x:v>
      </x:c>
      <x:c r="F147" s="0" t="s">
        <x:v>84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17440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83</x:v>
      </x:c>
      <x:c r="F148" s="0" t="s">
        <x:v>84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12911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83</x:v>
      </x:c>
      <x:c r="F149" s="0" t="s">
        <x:v>84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680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83</x:v>
      </x:c>
      <x:c r="F150" s="0" t="s">
        <x:v>84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3527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83</x:v>
      </x:c>
      <x:c r="F151" s="0" t="s">
        <x:v>84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322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63176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41147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2421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17081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2527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56584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36693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2156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15401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2334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5651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3810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221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1450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170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782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70</x:v>
      </x:c>
      <x:c r="F168" s="0" t="s">
        <x:v>71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535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70</x:v>
      </x:c>
      <x:c r="F169" s="0" t="s">
        <x:v>71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70</x:v>
      </x:c>
      <x:c r="F170" s="0" t="s">
        <x:v>71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192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70</x:v>
      </x:c>
      <x:c r="F171" s="0" t="s">
        <x:v>71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18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72</x:v>
      </x:c>
      <x:c r="F172" s="0" t="s">
        <x:v>73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121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85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75</x:v>
      </x:c>
      <x:c r="F177" s="0" t="s">
        <x:v>76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28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75</x:v>
      </x:c>
      <x:c r="F178" s="0" t="s">
        <x:v>76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16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75</x:v>
      </x:c>
      <x:c r="F179" s="0" t="s">
        <x:v>76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75</x:v>
      </x:c>
      <x:c r="F180" s="0" t="s">
        <x:v>76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75</x:v>
      </x:c>
      <x:c r="F181" s="0" t="s">
        <x:v>76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 t="s">
        <x:v>74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 t="s">
        <x:v>74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79</x:v>
      </x:c>
      <x:c r="F187" s="0" t="s">
        <x:v>80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79</x:v>
      </x:c>
      <x:c r="F188" s="0" t="s">
        <x:v>80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 t="s">
        <x:v>74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 t="s">
        <x:v>74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 t="s">
        <x:v>74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81</x:v>
      </x:c>
      <x:c r="F192" s="0" t="s">
        <x:v>82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81</x:v>
      </x:c>
      <x:c r="F193" s="0" t="s">
        <x:v>82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81</x:v>
      </x:c>
      <x:c r="F194" s="0" t="s">
        <x:v>82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 t="s">
        <x:v>74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81</x:v>
      </x:c>
      <x:c r="F195" s="0" t="s">
        <x:v>82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81</x:v>
      </x:c>
      <x:c r="F196" s="0" t="s">
        <x:v>82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 t="s">
        <x:v>74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83</x:v>
      </x:c>
      <x:c r="F197" s="0" t="s">
        <x:v>84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70923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83</x:v>
      </x:c>
      <x:c r="F198" s="0" t="s">
        <x:v>84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46390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83</x:v>
      </x:c>
      <x:c r="F199" s="0" t="s">
        <x:v>84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2740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83</x:v>
      </x:c>
      <x:c r="F200" s="0" t="s">
        <x:v>84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19044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83</x:v>
      </x:c>
      <x:c r="F201" s="0" t="s">
        <x:v>84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2749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3"/>
      </x:sharedItems>
    </x:cacheField>
    <x:cacheField name="Statistic Label">
      <x:sharedItems count="1">
        <x:s v="Family Units with At Least One Child with a Disability in Private Households"/>
      </x:sharedItems>
    </x:cacheField>
    <x:cacheField name="C02258V02730">
      <x:sharedItems count="4">
        <x:s v="112"/>
        <x:s v="113"/>
        <x:s v="114"/>
        <x:s v="97"/>
      </x:sharedItems>
    </x:cacheField>
    <x:cacheField name="Children per Family Unit">
      <x:sharedItems count="4">
        <x:s v="All children under 15 years"/>
        <x:s v="All children aged 15 years and over"/>
        <x:s v="Children both under and over 15 years"/>
        <x:s v="With children of any age"/>
      </x:sharedItems>
    </x:cacheField>
    <x:cacheField name="C02683V03250">
      <x:sharedItems count="10">
        <x:s v="-14"/>
        <x:s v="001"/>
        <x:s v="002"/>
        <x:s v="003"/>
        <x:s v="004"/>
        <x:s v="005"/>
        <x:s v="006"/>
        <x:s v="007"/>
        <x:s v="0081"/>
        <x:s v="96"/>
      </x:sharedItems>
    </x:cacheField>
    <x:cacheField name="Children with a Disability in Family Unit">
      <x:sharedItems count="10">
        <x:s v="Number of family units"/>
        <x:s v="1"/>
        <x:s v="2"/>
        <x:s v="3"/>
        <x:s v="4"/>
        <x:s v="5"/>
        <x:s v="6"/>
        <x:s v="7"/>
        <x:s v="8 or more"/>
        <x:s v="Number of children in household with a disability"/>
      </x:sharedItems>
    </x:cacheField>
    <x:cacheField name="C02258V02730A">
      <x:sharedItems count="5">
        <x:s v="-"/>
        <x:s v="109"/>
        <x:s v="618"/>
        <x:s v="110"/>
        <x:s v="111"/>
      </x:sharedItems>
    </x:cacheField>
    <x:cacheField name="Type of Family Unit">
      <x:sharedItems count="5">
        <x:s v="All family unit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0923" count="115">
        <x:n v="19633"/>
        <x:n v="13142"/>
        <x:n v="1553"/>
        <x:n v="4683"/>
        <x:n v="255"/>
        <x:n v="17497"/>
        <x:n v="11676"/>
        <x:n v="1406"/>
        <x:n v="4189"/>
        <x:n v="226"/>
        <x:n v="1866"/>
        <x:n v="1285"/>
        <x:n v="130"/>
        <x:n v="424"/>
        <x:n v="27"/>
        <x:n v="228"/>
        <x:n v="151"/>
        <x:n v="14"/>
        <x:n v="61"/>
        <x:n v="2"/>
        <x:n v="34"/>
        <x:n v="25"/>
        <x:n v="7"/>
        <x:s v=""/>
        <x:n v="5"/>
        <x:n v="1"/>
        <x:n v="22090"/>
        <x:n v="14824"/>
        <x:n v="1721"/>
        <x:n v="5259"/>
        <x:n v="286"/>
        <x:n v="29234"/>
        <x:n v="17343"/>
        <x:n v="321"/>
        <x:n v="9559"/>
        <x:n v="2011"/>
        <x:n v="27311"/>
        <x:n v="16171"/>
        <x:n v="306"/>
        <x:n v="8943"/>
        <x:n v="1891"/>
        <x:n v="1722"/>
        <x:n v="1054"/>
        <x:n v="12"/>
        <x:n v="545"/>
        <x:n v="111"/>
        <x:n v="174"/>
        <x:n v="101"/>
        <x:n v="3"/>
        <x:n v="62"/>
        <x:n v="8"/>
        <x:n v="20"/>
        <x:n v="13"/>
        <x:n v="6"/>
        <x:n v="31393"/>
        <x:n v="18655"/>
        <x:n v="339"/>
        <x:n v="10258"/>
        <x:n v="2141"/>
        <x:n v="14309"/>
        <x:n v="10662"/>
        <x:n v="547"/>
        <x:n v="2839"/>
        <x:n v="261"/>
        <x:n v="11776"/>
        <x:n v="8846"/>
        <x:n v="444"/>
        <x:n v="2269"/>
        <x:n v="217"/>
        <x:n v="2063"/>
        <x:n v="1471"/>
        <x:n v="79"/>
        <x:n v="481"/>
        <x:n v="32"/>
        <x:n v="380"/>
        <x:n v="283"/>
        <x:n v="69"/>
        <x:n v="67"/>
        <x:n v="47"/>
        <x:n v="15"/>
        <x:n v="4"/>
        <x:n v="17440"/>
        <x:n v="12911"/>
        <x:n v="680"/>
        <x:n v="3527"/>
        <x:n v="322"/>
        <x:n v="63176"/>
        <x:n v="41147"/>
        <x:n v="2421"/>
        <x:n v="17081"/>
        <x:n v="2527"/>
        <x:n v="56584"/>
        <x:n v="36693"/>
        <x:n v="2156"/>
        <x:n v="15401"/>
        <x:n v="2334"/>
        <x:n v="5651"/>
        <x:n v="3810"/>
        <x:n v="221"/>
        <x:n v="1450"/>
        <x:n v="170"/>
        <x:n v="782"/>
        <x:n v="535"/>
        <x:n v="37"/>
        <x:n v="192"/>
        <x:n v="18"/>
        <x:n v="121"/>
        <x:n v="85"/>
        <x:n v="28"/>
        <x:n v="16"/>
        <x:n v="70923"/>
        <x:n v="46390"/>
        <x:n v="2740"/>
        <x:n v="19044"/>
        <x:n v="27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3"/>
    <s v="Family Units with At Least One Child with a Disability in Private Households"/>
    <s v="112"/>
    <s v="All children under 15 years"/>
    <s v="-14"/>
    <s v="Number of family units"/>
    <s v="-"/>
    <s v="All family units"/>
    <s v="2006"/>
    <s v="2006"/>
    <s v="Number"/>
    <n v="19633"/>
  </r>
  <r>
    <s v="C1133"/>
    <s v="Family Units with At Least One Child with a Disability in Private Households"/>
    <s v="112"/>
    <s v="All children under 15 years"/>
    <s v="-14"/>
    <s v="Number of family units"/>
    <s v="109"/>
    <s v="Husband and wife with children"/>
    <s v="2006"/>
    <s v="2006"/>
    <s v="Number"/>
    <n v="13142"/>
  </r>
  <r>
    <s v="C1133"/>
    <s v="Family Units with At Least One Child with a Disability in Private Households"/>
    <s v="112"/>
    <s v="All children under 15 years"/>
    <s v="-14"/>
    <s v="Number of family units"/>
    <s v="618"/>
    <s v="Cohabiting couple with children"/>
    <s v="2006"/>
    <s v="2006"/>
    <s v="Number"/>
    <n v="1553"/>
  </r>
  <r>
    <s v="C1133"/>
    <s v="Family Units with At Least One Child with a Disability in Private Households"/>
    <s v="112"/>
    <s v="All children under 15 years"/>
    <s v="-14"/>
    <s v="Number of family units"/>
    <s v="110"/>
    <s v="Lone mother with children"/>
    <s v="2006"/>
    <s v="2006"/>
    <s v="Number"/>
    <n v="4683"/>
  </r>
  <r>
    <s v="C1133"/>
    <s v="Family Units with At Least One Child with a Disability in Private Households"/>
    <s v="112"/>
    <s v="All children under 15 years"/>
    <s v="-14"/>
    <s v="Number of family units"/>
    <s v="111"/>
    <s v="Lone father with children"/>
    <s v="2006"/>
    <s v="2006"/>
    <s v="Number"/>
    <n v="255"/>
  </r>
  <r>
    <s v="C1133"/>
    <s v="Family Units with At Least One Child with a Disability in Private Households"/>
    <s v="112"/>
    <s v="All children under 15 years"/>
    <s v="001"/>
    <s v="1"/>
    <s v="-"/>
    <s v="All family units"/>
    <s v="2006"/>
    <s v="2006"/>
    <s v="Number"/>
    <n v="17497"/>
  </r>
  <r>
    <s v="C1133"/>
    <s v="Family Units with At Least One Child with a Disability in Private Households"/>
    <s v="112"/>
    <s v="All children under 15 years"/>
    <s v="001"/>
    <s v="1"/>
    <s v="109"/>
    <s v="Husband and wife with children"/>
    <s v="2006"/>
    <s v="2006"/>
    <s v="Number"/>
    <n v="11676"/>
  </r>
  <r>
    <s v="C1133"/>
    <s v="Family Units with At Least One Child with a Disability in Private Households"/>
    <s v="112"/>
    <s v="All children under 15 years"/>
    <s v="001"/>
    <s v="1"/>
    <s v="618"/>
    <s v="Cohabiting couple with children"/>
    <s v="2006"/>
    <s v="2006"/>
    <s v="Number"/>
    <n v="1406"/>
  </r>
  <r>
    <s v="C1133"/>
    <s v="Family Units with At Least One Child with a Disability in Private Households"/>
    <s v="112"/>
    <s v="All children under 15 years"/>
    <s v="001"/>
    <s v="1"/>
    <s v="110"/>
    <s v="Lone mother with children"/>
    <s v="2006"/>
    <s v="2006"/>
    <s v="Number"/>
    <n v="4189"/>
  </r>
  <r>
    <s v="C1133"/>
    <s v="Family Units with At Least One Child with a Disability in Private Households"/>
    <s v="112"/>
    <s v="All children under 15 years"/>
    <s v="001"/>
    <s v="1"/>
    <s v="111"/>
    <s v="Lone father with children"/>
    <s v="2006"/>
    <s v="2006"/>
    <s v="Number"/>
    <n v="226"/>
  </r>
  <r>
    <s v="C1133"/>
    <s v="Family Units with At Least One Child with a Disability in Private Households"/>
    <s v="112"/>
    <s v="All children under 15 years"/>
    <s v="002"/>
    <s v="2"/>
    <s v="-"/>
    <s v="All family units"/>
    <s v="2006"/>
    <s v="2006"/>
    <s v="Number"/>
    <n v="1866"/>
  </r>
  <r>
    <s v="C1133"/>
    <s v="Family Units with At Least One Child with a Disability in Private Households"/>
    <s v="112"/>
    <s v="All children under 15 years"/>
    <s v="002"/>
    <s v="2"/>
    <s v="109"/>
    <s v="Husband and wife with children"/>
    <s v="2006"/>
    <s v="2006"/>
    <s v="Number"/>
    <n v="1285"/>
  </r>
  <r>
    <s v="C1133"/>
    <s v="Family Units with At Least One Child with a Disability in Private Households"/>
    <s v="112"/>
    <s v="All children under 15 years"/>
    <s v="002"/>
    <s v="2"/>
    <s v="618"/>
    <s v="Cohabiting couple with children"/>
    <s v="2006"/>
    <s v="2006"/>
    <s v="Number"/>
    <n v="130"/>
  </r>
  <r>
    <s v="C1133"/>
    <s v="Family Units with At Least One Child with a Disability in Private Households"/>
    <s v="112"/>
    <s v="All children under 15 years"/>
    <s v="002"/>
    <s v="2"/>
    <s v="110"/>
    <s v="Lone mother with children"/>
    <s v="2006"/>
    <s v="2006"/>
    <s v="Number"/>
    <n v="424"/>
  </r>
  <r>
    <s v="C1133"/>
    <s v="Family Units with At Least One Child with a Disability in Private Households"/>
    <s v="112"/>
    <s v="All children under 15 years"/>
    <s v="002"/>
    <s v="2"/>
    <s v="111"/>
    <s v="Lone father with children"/>
    <s v="2006"/>
    <s v="2006"/>
    <s v="Number"/>
    <n v="27"/>
  </r>
  <r>
    <s v="C1133"/>
    <s v="Family Units with At Least One Child with a Disability in Private Households"/>
    <s v="112"/>
    <s v="All children under 15 years"/>
    <s v="003"/>
    <s v="3"/>
    <s v="-"/>
    <s v="All family units"/>
    <s v="2006"/>
    <s v="2006"/>
    <s v="Number"/>
    <n v="228"/>
  </r>
  <r>
    <s v="C1133"/>
    <s v="Family Units with At Least One Child with a Disability in Private Households"/>
    <s v="112"/>
    <s v="All children under 15 years"/>
    <s v="003"/>
    <s v="3"/>
    <s v="109"/>
    <s v="Husband and wife with children"/>
    <s v="2006"/>
    <s v="2006"/>
    <s v="Number"/>
    <n v="151"/>
  </r>
  <r>
    <s v="C1133"/>
    <s v="Family Units with At Least One Child with a Disability in Private Households"/>
    <s v="112"/>
    <s v="All children under 15 years"/>
    <s v="003"/>
    <s v="3"/>
    <s v="618"/>
    <s v="Cohabiting couple with children"/>
    <s v="2006"/>
    <s v="2006"/>
    <s v="Number"/>
    <n v="14"/>
  </r>
  <r>
    <s v="C1133"/>
    <s v="Family Units with At Least One Child with a Disability in Private Households"/>
    <s v="112"/>
    <s v="All children under 15 years"/>
    <s v="003"/>
    <s v="3"/>
    <s v="110"/>
    <s v="Lone mother with children"/>
    <s v="2006"/>
    <s v="2006"/>
    <s v="Number"/>
    <n v="61"/>
  </r>
  <r>
    <s v="C1133"/>
    <s v="Family Units with At Least One Child with a Disability in Private Households"/>
    <s v="112"/>
    <s v="All children under 15 years"/>
    <s v="003"/>
    <s v="3"/>
    <s v="111"/>
    <s v="Lone father with children"/>
    <s v="2006"/>
    <s v="2006"/>
    <s v="Number"/>
    <n v="2"/>
  </r>
  <r>
    <s v="C1133"/>
    <s v="Family Units with At Least One Child with a Disability in Private Households"/>
    <s v="112"/>
    <s v="All children under 15 years"/>
    <s v="004"/>
    <s v="4"/>
    <s v="-"/>
    <s v="All family units"/>
    <s v="2006"/>
    <s v="2006"/>
    <s v="Number"/>
    <n v="34"/>
  </r>
  <r>
    <s v="C1133"/>
    <s v="Family Units with At Least One Child with a Disability in Private Households"/>
    <s v="112"/>
    <s v="All children under 15 years"/>
    <s v="004"/>
    <s v="4"/>
    <s v="109"/>
    <s v="Husband and wife with children"/>
    <s v="2006"/>
    <s v="2006"/>
    <s v="Number"/>
    <n v="25"/>
  </r>
  <r>
    <s v="C1133"/>
    <s v="Family Units with At Least One Child with a Disability in Private Households"/>
    <s v="112"/>
    <s v="All children under 15 years"/>
    <s v="004"/>
    <s v="4"/>
    <s v="618"/>
    <s v="Cohabiting couple with children"/>
    <s v="2006"/>
    <s v="2006"/>
    <s v="Number"/>
    <n v="2"/>
  </r>
  <r>
    <s v="C1133"/>
    <s v="Family Units with At Least One Child with a Disability in Private Households"/>
    <s v="112"/>
    <s v="All children under 15 years"/>
    <s v="004"/>
    <s v="4"/>
    <s v="110"/>
    <s v="Lone mother with children"/>
    <s v="2006"/>
    <s v="2006"/>
    <s v="Number"/>
    <n v="7"/>
  </r>
  <r>
    <s v="C1133"/>
    <s v="Family Units with At Least One Child with a Disability in Private Households"/>
    <s v="112"/>
    <s v="All children under 15 years"/>
    <s v="004"/>
    <s v="4"/>
    <s v="111"/>
    <s v="Lone fa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5"/>
    <s v="5"/>
    <s v="-"/>
    <s v="All family units"/>
    <s v="2006"/>
    <s v="2006"/>
    <s v="Number"/>
    <n v="7"/>
  </r>
  <r>
    <s v="C1133"/>
    <s v="Family Units with At Least One Child with a Disability in Private Households"/>
    <s v="112"/>
    <s v="All children under 15 years"/>
    <s v="005"/>
    <s v="5"/>
    <s v="109"/>
    <s v="Husband and wife with children"/>
    <s v="2006"/>
    <s v="2006"/>
    <s v="Number"/>
    <n v="5"/>
  </r>
  <r>
    <s v="C1133"/>
    <s v="Family Units with At Least One Child with a Disability in Private Households"/>
    <s v="112"/>
    <s v="All children under 15 years"/>
    <s v="005"/>
    <s v="5"/>
    <s v="618"/>
    <s v="Cohabiting couple with children"/>
    <s v="2006"/>
    <s v="2006"/>
    <s v="Number"/>
    <n v="1"/>
  </r>
  <r>
    <s v="C1133"/>
    <s v="Family Units with At Least One Child with a Disability in Private Households"/>
    <s v="112"/>
    <s v="All children under 15 years"/>
    <s v="005"/>
    <s v="5"/>
    <s v="110"/>
    <s v="Lone mother with children"/>
    <s v="2006"/>
    <s v="2006"/>
    <s v="Number"/>
    <n v="1"/>
  </r>
  <r>
    <s v="C1133"/>
    <s v="Family Units with At Least One Child with a Disability in Private Households"/>
    <s v="112"/>
    <s v="All children under 15 years"/>
    <s v="005"/>
    <s v="5"/>
    <s v="111"/>
    <s v="Lone fa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6"/>
    <s v="6"/>
    <s v="-"/>
    <s v="All family units"/>
    <s v="2006"/>
    <s v="2006"/>
    <s v="Number"/>
    <n v="1"/>
  </r>
  <r>
    <s v="C1133"/>
    <s v="Family Units with At Least One Child with a Disability in Private Households"/>
    <s v="112"/>
    <s v="All children under 15 years"/>
    <s v="006"/>
    <s v="6"/>
    <s v="109"/>
    <s v="Husband and wif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6"/>
    <s v="6"/>
    <s v="618"/>
    <s v="Cohabiting coupl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6"/>
    <s v="6"/>
    <s v="110"/>
    <s v="Lone mother with children"/>
    <s v="2006"/>
    <s v="2006"/>
    <s v="Number"/>
    <n v="1"/>
  </r>
  <r>
    <s v="C1133"/>
    <s v="Family Units with At Least One Child with a Disability in Private Households"/>
    <s v="112"/>
    <s v="All children under 15 years"/>
    <s v="006"/>
    <s v="6"/>
    <s v="111"/>
    <s v="Lone fa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7"/>
    <s v="7"/>
    <s v="-"/>
    <s v="All family units"/>
    <s v="2006"/>
    <s v="2006"/>
    <s v="Number"/>
    <s v=""/>
  </r>
  <r>
    <s v="C1133"/>
    <s v="Family Units with At Least One Child with a Disability in Private Households"/>
    <s v="112"/>
    <s v="All children under 15 years"/>
    <s v="007"/>
    <s v="7"/>
    <s v="109"/>
    <s v="Husband and wif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7"/>
    <s v="7"/>
    <s v="618"/>
    <s v="Cohabiting coupl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7"/>
    <s v="7"/>
    <s v="110"/>
    <s v="Lone mo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7"/>
    <s v="7"/>
    <s v="111"/>
    <s v="Lone fa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81"/>
    <s v="8 or more"/>
    <s v="-"/>
    <s v="All family units"/>
    <s v="2006"/>
    <s v="2006"/>
    <s v="Number"/>
    <s v=""/>
  </r>
  <r>
    <s v="C1133"/>
    <s v="Family Units with At Least One Child with a Disability in Private Households"/>
    <s v="112"/>
    <s v="All children under 15 years"/>
    <s v="0081"/>
    <s v="8 or more"/>
    <s v="109"/>
    <s v="Husband and wif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81"/>
    <s v="8 or more"/>
    <s v="618"/>
    <s v="Cohabiting couple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81"/>
    <s v="8 or more"/>
    <s v="110"/>
    <s v="Lone mo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0081"/>
    <s v="8 or more"/>
    <s v="111"/>
    <s v="Lone father with children"/>
    <s v="2006"/>
    <s v="2006"/>
    <s v="Number"/>
    <s v=""/>
  </r>
  <r>
    <s v="C1133"/>
    <s v="Family Units with At Least One Child with a Disability in Private Households"/>
    <s v="112"/>
    <s v="All children under 15 years"/>
    <s v="96"/>
    <s v="Number of children in household with a disability"/>
    <s v="-"/>
    <s v="All family units"/>
    <s v="2006"/>
    <s v="2006"/>
    <s v="Number"/>
    <n v="22090"/>
  </r>
  <r>
    <s v="C1133"/>
    <s v="Family Units with At Least One Child with a Disability in Private Households"/>
    <s v="112"/>
    <s v="All children under 15 years"/>
    <s v="96"/>
    <s v="Number of children in household with a disability"/>
    <s v="109"/>
    <s v="Husband and wife with children"/>
    <s v="2006"/>
    <s v="2006"/>
    <s v="Number"/>
    <n v="14824"/>
  </r>
  <r>
    <s v="C1133"/>
    <s v="Family Units with At Least One Child with a Disability in Private Households"/>
    <s v="112"/>
    <s v="All children under 15 years"/>
    <s v="96"/>
    <s v="Number of children in household with a disability"/>
    <s v="618"/>
    <s v="Cohabiting couple with children"/>
    <s v="2006"/>
    <s v="2006"/>
    <s v="Number"/>
    <n v="1721"/>
  </r>
  <r>
    <s v="C1133"/>
    <s v="Family Units with At Least One Child with a Disability in Private Households"/>
    <s v="112"/>
    <s v="All children under 15 years"/>
    <s v="96"/>
    <s v="Number of children in household with a disability"/>
    <s v="110"/>
    <s v="Lone mother with children"/>
    <s v="2006"/>
    <s v="2006"/>
    <s v="Number"/>
    <n v="5259"/>
  </r>
  <r>
    <s v="C1133"/>
    <s v="Family Units with At Least One Child with a Disability in Private Households"/>
    <s v="112"/>
    <s v="All children under 15 years"/>
    <s v="96"/>
    <s v="Number of children in household with a disability"/>
    <s v="111"/>
    <s v="Lone father with children"/>
    <s v="2006"/>
    <s v="2006"/>
    <s v="Number"/>
    <n v="286"/>
  </r>
  <r>
    <s v="C1133"/>
    <s v="Family Units with At Least One Child with a Disability in Private Households"/>
    <s v="113"/>
    <s v="All children aged 15 years and over"/>
    <s v="-14"/>
    <s v="Number of family units"/>
    <s v="-"/>
    <s v="All family units"/>
    <s v="2006"/>
    <s v="2006"/>
    <s v="Number"/>
    <n v="29234"/>
  </r>
  <r>
    <s v="C1133"/>
    <s v="Family Units with At Least One Child with a Disability in Private Households"/>
    <s v="113"/>
    <s v="All children aged 15 years and over"/>
    <s v="-14"/>
    <s v="Number of family units"/>
    <s v="109"/>
    <s v="Husband and wife with children"/>
    <s v="2006"/>
    <s v="2006"/>
    <s v="Number"/>
    <n v="17343"/>
  </r>
  <r>
    <s v="C1133"/>
    <s v="Family Units with At Least One Child with a Disability in Private Households"/>
    <s v="113"/>
    <s v="All children aged 15 years and over"/>
    <s v="-14"/>
    <s v="Number of family units"/>
    <s v="618"/>
    <s v="Cohabiting couple with children"/>
    <s v="2006"/>
    <s v="2006"/>
    <s v="Number"/>
    <n v="321"/>
  </r>
  <r>
    <s v="C1133"/>
    <s v="Family Units with At Least One Child with a Disability in Private Households"/>
    <s v="113"/>
    <s v="All children aged 15 years and over"/>
    <s v="-14"/>
    <s v="Number of family units"/>
    <s v="110"/>
    <s v="Lone mother with children"/>
    <s v="2006"/>
    <s v="2006"/>
    <s v="Number"/>
    <n v="9559"/>
  </r>
  <r>
    <s v="C1133"/>
    <s v="Family Units with At Least One Child with a Disability in Private Households"/>
    <s v="113"/>
    <s v="All children aged 15 years and over"/>
    <s v="-14"/>
    <s v="Number of family units"/>
    <s v="111"/>
    <s v="Lone father with children"/>
    <s v="2006"/>
    <s v="2006"/>
    <s v="Number"/>
    <n v="2011"/>
  </r>
  <r>
    <s v="C1133"/>
    <s v="Family Units with At Least One Child with a Disability in Private Households"/>
    <s v="113"/>
    <s v="All children aged 15 years and over"/>
    <s v="001"/>
    <s v="1"/>
    <s v="-"/>
    <s v="All family units"/>
    <s v="2006"/>
    <s v="2006"/>
    <s v="Number"/>
    <n v="27311"/>
  </r>
  <r>
    <s v="C1133"/>
    <s v="Family Units with At Least One Child with a Disability in Private Households"/>
    <s v="113"/>
    <s v="All children aged 15 years and over"/>
    <s v="001"/>
    <s v="1"/>
    <s v="109"/>
    <s v="Husband and wife with children"/>
    <s v="2006"/>
    <s v="2006"/>
    <s v="Number"/>
    <n v="16171"/>
  </r>
  <r>
    <s v="C1133"/>
    <s v="Family Units with At Least One Child with a Disability in Private Households"/>
    <s v="113"/>
    <s v="All children aged 15 years and over"/>
    <s v="001"/>
    <s v="1"/>
    <s v="618"/>
    <s v="Cohabiting couple with children"/>
    <s v="2006"/>
    <s v="2006"/>
    <s v="Number"/>
    <n v="306"/>
  </r>
  <r>
    <s v="C1133"/>
    <s v="Family Units with At Least One Child with a Disability in Private Households"/>
    <s v="113"/>
    <s v="All children aged 15 years and over"/>
    <s v="001"/>
    <s v="1"/>
    <s v="110"/>
    <s v="Lone mother with children"/>
    <s v="2006"/>
    <s v="2006"/>
    <s v="Number"/>
    <n v="8943"/>
  </r>
  <r>
    <s v="C1133"/>
    <s v="Family Units with At Least One Child with a Disability in Private Households"/>
    <s v="113"/>
    <s v="All children aged 15 years and over"/>
    <s v="001"/>
    <s v="1"/>
    <s v="111"/>
    <s v="Lone father with children"/>
    <s v="2006"/>
    <s v="2006"/>
    <s v="Number"/>
    <n v="1891"/>
  </r>
  <r>
    <s v="C1133"/>
    <s v="Family Units with At Least One Child with a Disability in Private Households"/>
    <s v="113"/>
    <s v="All children aged 15 years and over"/>
    <s v="002"/>
    <s v="2"/>
    <s v="-"/>
    <s v="All family units"/>
    <s v="2006"/>
    <s v="2006"/>
    <s v="Number"/>
    <n v="1722"/>
  </r>
  <r>
    <s v="C1133"/>
    <s v="Family Units with At Least One Child with a Disability in Private Households"/>
    <s v="113"/>
    <s v="All children aged 15 years and over"/>
    <s v="002"/>
    <s v="2"/>
    <s v="109"/>
    <s v="Husband and wife with children"/>
    <s v="2006"/>
    <s v="2006"/>
    <s v="Number"/>
    <n v="1054"/>
  </r>
  <r>
    <s v="C1133"/>
    <s v="Family Units with At Least One Child with a Disability in Private Households"/>
    <s v="113"/>
    <s v="All children aged 15 years and over"/>
    <s v="002"/>
    <s v="2"/>
    <s v="618"/>
    <s v="Cohabiting couple with children"/>
    <s v="2006"/>
    <s v="2006"/>
    <s v="Number"/>
    <n v="12"/>
  </r>
  <r>
    <s v="C1133"/>
    <s v="Family Units with At Least One Child with a Disability in Private Households"/>
    <s v="113"/>
    <s v="All children aged 15 years and over"/>
    <s v="002"/>
    <s v="2"/>
    <s v="110"/>
    <s v="Lone mother with children"/>
    <s v="2006"/>
    <s v="2006"/>
    <s v="Number"/>
    <n v="545"/>
  </r>
  <r>
    <s v="C1133"/>
    <s v="Family Units with At Least One Child with a Disability in Private Households"/>
    <s v="113"/>
    <s v="All children aged 15 years and over"/>
    <s v="002"/>
    <s v="2"/>
    <s v="111"/>
    <s v="Lone father with children"/>
    <s v="2006"/>
    <s v="2006"/>
    <s v="Number"/>
    <n v="111"/>
  </r>
  <r>
    <s v="C1133"/>
    <s v="Family Units with At Least One Child with a Disability in Private Households"/>
    <s v="113"/>
    <s v="All children aged 15 years and over"/>
    <s v="003"/>
    <s v="3"/>
    <s v="-"/>
    <s v="All family units"/>
    <s v="2006"/>
    <s v="2006"/>
    <s v="Number"/>
    <n v="174"/>
  </r>
  <r>
    <s v="C1133"/>
    <s v="Family Units with At Least One Child with a Disability in Private Households"/>
    <s v="113"/>
    <s v="All children aged 15 years and over"/>
    <s v="003"/>
    <s v="3"/>
    <s v="109"/>
    <s v="Husband and wife with children"/>
    <s v="2006"/>
    <s v="2006"/>
    <s v="Number"/>
    <n v="101"/>
  </r>
  <r>
    <s v="C1133"/>
    <s v="Family Units with At Least One Child with a Disability in Private Households"/>
    <s v="113"/>
    <s v="All children aged 15 years and over"/>
    <s v="003"/>
    <s v="3"/>
    <s v="618"/>
    <s v="Cohabiting couple with children"/>
    <s v="2006"/>
    <s v="2006"/>
    <s v="Number"/>
    <n v="3"/>
  </r>
  <r>
    <s v="C1133"/>
    <s v="Family Units with At Least One Child with a Disability in Private Households"/>
    <s v="113"/>
    <s v="All children aged 15 years and over"/>
    <s v="003"/>
    <s v="3"/>
    <s v="110"/>
    <s v="Lone mother with children"/>
    <s v="2006"/>
    <s v="2006"/>
    <s v="Number"/>
    <n v="62"/>
  </r>
  <r>
    <s v="C1133"/>
    <s v="Family Units with At Least One Child with a Disability in Private Households"/>
    <s v="113"/>
    <s v="All children aged 15 years and over"/>
    <s v="003"/>
    <s v="3"/>
    <s v="111"/>
    <s v="Lone father with children"/>
    <s v="2006"/>
    <s v="2006"/>
    <s v="Number"/>
    <n v="8"/>
  </r>
  <r>
    <s v="C1133"/>
    <s v="Family Units with At Least One Child with a Disability in Private Households"/>
    <s v="113"/>
    <s v="All children aged 15 years and over"/>
    <s v="004"/>
    <s v="4"/>
    <s v="-"/>
    <s v="All family units"/>
    <s v="2006"/>
    <s v="2006"/>
    <s v="Number"/>
    <n v="20"/>
  </r>
  <r>
    <s v="C1133"/>
    <s v="Family Units with At Least One Child with a Disability in Private Households"/>
    <s v="113"/>
    <s v="All children aged 15 years and over"/>
    <s v="004"/>
    <s v="4"/>
    <s v="109"/>
    <s v="Husband and wife with children"/>
    <s v="2006"/>
    <s v="2006"/>
    <s v="Number"/>
    <n v="13"/>
  </r>
  <r>
    <s v="C1133"/>
    <s v="Family Units with At Least One Child with a Disability in Private Households"/>
    <s v="113"/>
    <s v="All children aged 15 years and over"/>
    <s v="004"/>
    <s v="4"/>
    <s v="618"/>
    <s v="Cohabiting coupl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4"/>
    <s v="4"/>
    <s v="110"/>
    <s v="Lone mother with children"/>
    <s v="2006"/>
    <s v="2006"/>
    <s v="Number"/>
    <n v="6"/>
  </r>
  <r>
    <s v="C1133"/>
    <s v="Family Units with At Least One Child with a Disability in Private Households"/>
    <s v="113"/>
    <s v="All children aged 15 years and over"/>
    <s v="004"/>
    <s v="4"/>
    <s v="111"/>
    <s v="Lone father with children"/>
    <s v="2006"/>
    <s v="2006"/>
    <s v="Number"/>
    <n v="1"/>
  </r>
  <r>
    <s v="C1133"/>
    <s v="Family Units with At Least One Child with a Disability in Private Households"/>
    <s v="113"/>
    <s v="All children aged 15 years and over"/>
    <s v="005"/>
    <s v="5"/>
    <s v="-"/>
    <s v="All family units"/>
    <s v="2006"/>
    <s v="2006"/>
    <s v="Number"/>
    <n v="6"/>
  </r>
  <r>
    <s v="C1133"/>
    <s v="Family Units with At Least One Child with a Disability in Private Households"/>
    <s v="113"/>
    <s v="All children aged 15 years and over"/>
    <s v="005"/>
    <s v="5"/>
    <s v="109"/>
    <s v="Husband and wife with children"/>
    <s v="2006"/>
    <s v="2006"/>
    <s v="Number"/>
    <n v="3"/>
  </r>
  <r>
    <s v="C1133"/>
    <s v="Family Units with At Least One Child with a Disability in Private Households"/>
    <s v="113"/>
    <s v="All children aged 15 years and over"/>
    <s v="005"/>
    <s v="5"/>
    <s v="618"/>
    <s v="Cohabiting coupl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5"/>
    <s v="5"/>
    <s v="110"/>
    <s v="Lone mother with children"/>
    <s v="2006"/>
    <s v="2006"/>
    <s v="Number"/>
    <n v="3"/>
  </r>
  <r>
    <s v="C1133"/>
    <s v="Family Units with At Least One Child with a Disability in Private Households"/>
    <s v="113"/>
    <s v="All children aged 15 years and over"/>
    <s v="005"/>
    <s v="5"/>
    <s v="111"/>
    <s v="Lone fa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6"/>
    <s v="6"/>
    <s v="-"/>
    <s v="All family units"/>
    <s v="2006"/>
    <s v="2006"/>
    <s v="Number"/>
    <n v="1"/>
  </r>
  <r>
    <s v="C1133"/>
    <s v="Family Units with At Least One Child with a Disability in Private Households"/>
    <s v="113"/>
    <s v="All children aged 15 years and over"/>
    <s v="006"/>
    <s v="6"/>
    <s v="109"/>
    <s v="Husband and wife with children"/>
    <s v="2006"/>
    <s v="2006"/>
    <s v="Number"/>
    <n v="1"/>
  </r>
  <r>
    <s v="C1133"/>
    <s v="Family Units with At Least One Child with a Disability in Private Households"/>
    <s v="113"/>
    <s v="All children aged 15 years and over"/>
    <s v="006"/>
    <s v="6"/>
    <s v="618"/>
    <s v="Cohabiting coupl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6"/>
    <s v="6"/>
    <s v="110"/>
    <s v="Lone mo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6"/>
    <s v="6"/>
    <s v="111"/>
    <s v="Lone fa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7"/>
    <s v="7"/>
    <s v="-"/>
    <s v="All family units"/>
    <s v="2006"/>
    <s v="2006"/>
    <s v="Number"/>
    <s v=""/>
  </r>
  <r>
    <s v="C1133"/>
    <s v="Family Units with At Least One Child with a Disability in Private Households"/>
    <s v="113"/>
    <s v="All children aged 15 years and over"/>
    <s v="007"/>
    <s v="7"/>
    <s v="109"/>
    <s v="Husband and wif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7"/>
    <s v="7"/>
    <s v="618"/>
    <s v="Cohabiting coupl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7"/>
    <s v="7"/>
    <s v="110"/>
    <s v="Lone mo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7"/>
    <s v="7"/>
    <s v="111"/>
    <s v="Lone fa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81"/>
    <s v="8 or more"/>
    <s v="-"/>
    <s v="All family units"/>
    <s v="2006"/>
    <s v="2006"/>
    <s v="Number"/>
    <s v=""/>
  </r>
  <r>
    <s v="C1133"/>
    <s v="Family Units with At Least One Child with a Disability in Private Households"/>
    <s v="113"/>
    <s v="All children aged 15 years and over"/>
    <s v="0081"/>
    <s v="8 or more"/>
    <s v="109"/>
    <s v="Husband and wif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81"/>
    <s v="8 or more"/>
    <s v="618"/>
    <s v="Cohabiting couple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81"/>
    <s v="8 or more"/>
    <s v="110"/>
    <s v="Lone mo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0081"/>
    <s v="8 or more"/>
    <s v="111"/>
    <s v="Lone father with children"/>
    <s v="2006"/>
    <s v="2006"/>
    <s v="Number"/>
    <s v=""/>
  </r>
  <r>
    <s v="C1133"/>
    <s v="Family Units with At Least One Child with a Disability in Private Households"/>
    <s v="113"/>
    <s v="All children aged 15 years and over"/>
    <s v="96"/>
    <s v="Number of children in household with a disability"/>
    <s v="-"/>
    <s v="All family units"/>
    <s v="2006"/>
    <s v="2006"/>
    <s v="Number"/>
    <n v="31393"/>
  </r>
  <r>
    <s v="C1133"/>
    <s v="Family Units with At Least One Child with a Disability in Private Households"/>
    <s v="113"/>
    <s v="All children aged 15 years and over"/>
    <s v="96"/>
    <s v="Number of children in household with a disability"/>
    <s v="109"/>
    <s v="Husband and wife with children"/>
    <s v="2006"/>
    <s v="2006"/>
    <s v="Number"/>
    <n v="18655"/>
  </r>
  <r>
    <s v="C1133"/>
    <s v="Family Units with At Least One Child with a Disability in Private Households"/>
    <s v="113"/>
    <s v="All children aged 15 years and over"/>
    <s v="96"/>
    <s v="Number of children in household with a disability"/>
    <s v="618"/>
    <s v="Cohabiting couple with children"/>
    <s v="2006"/>
    <s v="2006"/>
    <s v="Number"/>
    <n v="339"/>
  </r>
  <r>
    <s v="C1133"/>
    <s v="Family Units with At Least One Child with a Disability in Private Households"/>
    <s v="113"/>
    <s v="All children aged 15 years and over"/>
    <s v="96"/>
    <s v="Number of children in household with a disability"/>
    <s v="110"/>
    <s v="Lone mother with children"/>
    <s v="2006"/>
    <s v="2006"/>
    <s v="Number"/>
    <n v="10258"/>
  </r>
  <r>
    <s v="C1133"/>
    <s v="Family Units with At Least One Child with a Disability in Private Households"/>
    <s v="113"/>
    <s v="All children aged 15 years and over"/>
    <s v="96"/>
    <s v="Number of children in household with a disability"/>
    <s v="111"/>
    <s v="Lone father with children"/>
    <s v="2006"/>
    <s v="2006"/>
    <s v="Number"/>
    <n v="2141"/>
  </r>
  <r>
    <s v="C1133"/>
    <s v="Family Units with At Least One Child with a Disability in Private Households"/>
    <s v="114"/>
    <s v="Children both under and over 15 years"/>
    <s v="-14"/>
    <s v="Number of family units"/>
    <s v="-"/>
    <s v="All family units"/>
    <s v="2006"/>
    <s v="2006"/>
    <s v="Number"/>
    <n v="14309"/>
  </r>
  <r>
    <s v="C1133"/>
    <s v="Family Units with At Least One Child with a Disability in Private Households"/>
    <s v="114"/>
    <s v="Children both under and over 15 years"/>
    <s v="-14"/>
    <s v="Number of family units"/>
    <s v="109"/>
    <s v="Husband and wife with children"/>
    <s v="2006"/>
    <s v="2006"/>
    <s v="Number"/>
    <n v="10662"/>
  </r>
  <r>
    <s v="C1133"/>
    <s v="Family Units with At Least One Child with a Disability in Private Households"/>
    <s v="114"/>
    <s v="Children both under and over 15 years"/>
    <s v="-14"/>
    <s v="Number of family units"/>
    <s v="618"/>
    <s v="Cohabiting couple with children"/>
    <s v="2006"/>
    <s v="2006"/>
    <s v="Number"/>
    <n v="547"/>
  </r>
  <r>
    <s v="C1133"/>
    <s v="Family Units with At Least One Child with a Disability in Private Households"/>
    <s v="114"/>
    <s v="Children both under and over 15 years"/>
    <s v="-14"/>
    <s v="Number of family units"/>
    <s v="110"/>
    <s v="Lone mother with children"/>
    <s v="2006"/>
    <s v="2006"/>
    <s v="Number"/>
    <n v="2839"/>
  </r>
  <r>
    <s v="C1133"/>
    <s v="Family Units with At Least One Child with a Disability in Private Households"/>
    <s v="114"/>
    <s v="Children both under and over 15 years"/>
    <s v="-14"/>
    <s v="Number of family units"/>
    <s v="111"/>
    <s v="Lone father with children"/>
    <s v="2006"/>
    <s v="2006"/>
    <s v="Number"/>
    <n v="261"/>
  </r>
  <r>
    <s v="C1133"/>
    <s v="Family Units with At Least One Child with a Disability in Private Households"/>
    <s v="114"/>
    <s v="Children both under and over 15 years"/>
    <s v="001"/>
    <s v="1"/>
    <s v="-"/>
    <s v="All family units"/>
    <s v="2006"/>
    <s v="2006"/>
    <s v="Number"/>
    <n v="11776"/>
  </r>
  <r>
    <s v="C1133"/>
    <s v="Family Units with At Least One Child with a Disability in Private Households"/>
    <s v="114"/>
    <s v="Children both under and over 15 years"/>
    <s v="001"/>
    <s v="1"/>
    <s v="109"/>
    <s v="Husband and wife with children"/>
    <s v="2006"/>
    <s v="2006"/>
    <s v="Number"/>
    <n v="8846"/>
  </r>
  <r>
    <s v="C1133"/>
    <s v="Family Units with At Least One Child with a Disability in Private Households"/>
    <s v="114"/>
    <s v="Children both under and over 15 years"/>
    <s v="001"/>
    <s v="1"/>
    <s v="618"/>
    <s v="Cohabiting couple with children"/>
    <s v="2006"/>
    <s v="2006"/>
    <s v="Number"/>
    <n v="444"/>
  </r>
  <r>
    <s v="C1133"/>
    <s v="Family Units with At Least One Child with a Disability in Private Households"/>
    <s v="114"/>
    <s v="Children both under and over 15 years"/>
    <s v="001"/>
    <s v="1"/>
    <s v="110"/>
    <s v="Lone mother with children"/>
    <s v="2006"/>
    <s v="2006"/>
    <s v="Number"/>
    <n v="2269"/>
  </r>
  <r>
    <s v="C1133"/>
    <s v="Family Units with At Least One Child with a Disability in Private Households"/>
    <s v="114"/>
    <s v="Children both under and over 15 years"/>
    <s v="001"/>
    <s v="1"/>
    <s v="111"/>
    <s v="Lone father with children"/>
    <s v="2006"/>
    <s v="2006"/>
    <s v="Number"/>
    <n v="217"/>
  </r>
  <r>
    <s v="C1133"/>
    <s v="Family Units with At Least One Child with a Disability in Private Households"/>
    <s v="114"/>
    <s v="Children both under and over 15 years"/>
    <s v="002"/>
    <s v="2"/>
    <s v="-"/>
    <s v="All family units"/>
    <s v="2006"/>
    <s v="2006"/>
    <s v="Number"/>
    <n v="2063"/>
  </r>
  <r>
    <s v="C1133"/>
    <s v="Family Units with At Least One Child with a Disability in Private Households"/>
    <s v="114"/>
    <s v="Children both under and over 15 years"/>
    <s v="002"/>
    <s v="2"/>
    <s v="109"/>
    <s v="Husband and wife with children"/>
    <s v="2006"/>
    <s v="2006"/>
    <s v="Number"/>
    <n v="1471"/>
  </r>
  <r>
    <s v="C1133"/>
    <s v="Family Units with At Least One Child with a Disability in Private Households"/>
    <s v="114"/>
    <s v="Children both under and over 15 years"/>
    <s v="002"/>
    <s v="2"/>
    <s v="618"/>
    <s v="Cohabiting couple with children"/>
    <s v="2006"/>
    <s v="2006"/>
    <s v="Number"/>
    <n v="79"/>
  </r>
  <r>
    <s v="C1133"/>
    <s v="Family Units with At Least One Child with a Disability in Private Households"/>
    <s v="114"/>
    <s v="Children both under and over 15 years"/>
    <s v="002"/>
    <s v="2"/>
    <s v="110"/>
    <s v="Lone mother with children"/>
    <s v="2006"/>
    <s v="2006"/>
    <s v="Number"/>
    <n v="481"/>
  </r>
  <r>
    <s v="C1133"/>
    <s v="Family Units with At Least One Child with a Disability in Private Households"/>
    <s v="114"/>
    <s v="Children both under and over 15 years"/>
    <s v="002"/>
    <s v="2"/>
    <s v="111"/>
    <s v="Lone father with children"/>
    <s v="2006"/>
    <s v="2006"/>
    <s v="Number"/>
    <n v="32"/>
  </r>
  <r>
    <s v="C1133"/>
    <s v="Family Units with At Least One Child with a Disability in Private Households"/>
    <s v="114"/>
    <s v="Children both under and over 15 years"/>
    <s v="003"/>
    <s v="3"/>
    <s v="-"/>
    <s v="All family units"/>
    <s v="2006"/>
    <s v="2006"/>
    <s v="Number"/>
    <n v="380"/>
  </r>
  <r>
    <s v="C1133"/>
    <s v="Family Units with At Least One Child with a Disability in Private Households"/>
    <s v="114"/>
    <s v="Children both under and over 15 years"/>
    <s v="003"/>
    <s v="3"/>
    <s v="109"/>
    <s v="Husband and wife with children"/>
    <s v="2006"/>
    <s v="2006"/>
    <s v="Number"/>
    <n v="283"/>
  </r>
  <r>
    <s v="C1133"/>
    <s v="Family Units with At Least One Child with a Disability in Private Households"/>
    <s v="114"/>
    <s v="Children both under and over 15 years"/>
    <s v="003"/>
    <s v="3"/>
    <s v="618"/>
    <s v="Cohabiting couple with children"/>
    <s v="2006"/>
    <s v="2006"/>
    <s v="Number"/>
    <n v="20"/>
  </r>
  <r>
    <s v="C1133"/>
    <s v="Family Units with At Least One Child with a Disability in Private Households"/>
    <s v="114"/>
    <s v="Children both under and over 15 years"/>
    <s v="003"/>
    <s v="3"/>
    <s v="110"/>
    <s v="Lone mother with children"/>
    <s v="2006"/>
    <s v="2006"/>
    <s v="Number"/>
    <n v="69"/>
  </r>
  <r>
    <s v="C1133"/>
    <s v="Family Units with At Least One Child with a Disability in Private Households"/>
    <s v="114"/>
    <s v="Children both under and over 15 years"/>
    <s v="003"/>
    <s v="3"/>
    <s v="111"/>
    <s v="Lone father with children"/>
    <s v="2006"/>
    <s v="2006"/>
    <s v="Number"/>
    <n v="8"/>
  </r>
  <r>
    <s v="C1133"/>
    <s v="Family Units with At Least One Child with a Disability in Private Households"/>
    <s v="114"/>
    <s v="Children both under and over 15 years"/>
    <s v="004"/>
    <s v="4"/>
    <s v="-"/>
    <s v="All family units"/>
    <s v="2006"/>
    <s v="2006"/>
    <s v="Number"/>
    <n v="67"/>
  </r>
  <r>
    <s v="C1133"/>
    <s v="Family Units with At Least One Child with a Disability in Private Households"/>
    <s v="114"/>
    <s v="Children both under and over 15 years"/>
    <s v="004"/>
    <s v="4"/>
    <s v="109"/>
    <s v="Husband and wife with children"/>
    <s v="2006"/>
    <s v="2006"/>
    <s v="Number"/>
    <n v="47"/>
  </r>
  <r>
    <s v="C1133"/>
    <s v="Family Units with At Least One Child with a Disability in Private Households"/>
    <s v="114"/>
    <s v="Children both under and over 15 years"/>
    <s v="004"/>
    <s v="4"/>
    <s v="618"/>
    <s v="Cohabiting couple with children"/>
    <s v="2006"/>
    <s v="2006"/>
    <s v="Number"/>
    <n v="2"/>
  </r>
  <r>
    <s v="C1133"/>
    <s v="Family Units with At Least One Child with a Disability in Private Households"/>
    <s v="114"/>
    <s v="Children both under and over 15 years"/>
    <s v="004"/>
    <s v="4"/>
    <s v="110"/>
    <s v="Lone mother with children"/>
    <s v="2006"/>
    <s v="2006"/>
    <s v="Number"/>
    <n v="15"/>
  </r>
  <r>
    <s v="C1133"/>
    <s v="Family Units with At Least One Child with a Disability in Private Households"/>
    <s v="114"/>
    <s v="Children both under and over 15 years"/>
    <s v="004"/>
    <s v="4"/>
    <s v="111"/>
    <s v="Lone father with children"/>
    <s v="2006"/>
    <s v="2006"/>
    <s v="Number"/>
    <n v="3"/>
  </r>
  <r>
    <s v="C1133"/>
    <s v="Family Units with At Least One Child with a Disability in Private Households"/>
    <s v="114"/>
    <s v="Children both under and over 15 years"/>
    <s v="005"/>
    <s v="5"/>
    <s v="-"/>
    <s v="All family units"/>
    <s v="2006"/>
    <s v="2006"/>
    <s v="Number"/>
    <n v="15"/>
  </r>
  <r>
    <s v="C1133"/>
    <s v="Family Units with At Least One Child with a Disability in Private Households"/>
    <s v="114"/>
    <s v="Children both under and over 15 years"/>
    <s v="005"/>
    <s v="5"/>
    <s v="109"/>
    <s v="Husband and wife with children"/>
    <s v="2006"/>
    <s v="2006"/>
    <s v="Number"/>
    <n v="8"/>
  </r>
  <r>
    <s v="C1133"/>
    <s v="Family Units with At Least One Child with a Disability in Private Households"/>
    <s v="114"/>
    <s v="Children both under and over 15 years"/>
    <s v="005"/>
    <s v="5"/>
    <s v="618"/>
    <s v="Cohabiting couple with children"/>
    <s v="2006"/>
    <s v="2006"/>
    <s v="Number"/>
    <n v="2"/>
  </r>
  <r>
    <s v="C1133"/>
    <s v="Family Units with At Least One Child with a Disability in Private Households"/>
    <s v="114"/>
    <s v="Children both under and over 15 years"/>
    <s v="005"/>
    <s v="5"/>
    <s v="110"/>
    <s v="Lone mother with children"/>
    <s v="2006"/>
    <s v="2006"/>
    <s v="Number"/>
    <n v="4"/>
  </r>
  <r>
    <s v="C1133"/>
    <s v="Family Units with At Least One Child with a Disability in Private Households"/>
    <s v="114"/>
    <s v="Children both under and over 15 years"/>
    <s v="005"/>
    <s v="5"/>
    <s v="111"/>
    <s v="Lone father with children"/>
    <s v="2006"/>
    <s v="2006"/>
    <s v="Number"/>
    <n v="1"/>
  </r>
  <r>
    <s v="C1133"/>
    <s v="Family Units with At Least One Child with a Disability in Private Households"/>
    <s v="114"/>
    <s v="Children both under and over 15 years"/>
    <s v="006"/>
    <s v="6"/>
    <s v="-"/>
    <s v="All family units"/>
    <s v="2006"/>
    <s v="2006"/>
    <s v="Number"/>
    <n v="5"/>
  </r>
  <r>
    <s v="C1133"/>
    <s v="Family Units with At Least One Child with a Disability in Private Households"/>
    <s v="114"/>
    <s v="Children both under and over 15 years"/>
    <s v="006"/>
    <s v="6"/>
    <s v="109"/>
    <s v="Husband and wife with children"/>
    <s v="2006"/>
    <s v="2006"/>
    <s v="Number"/>
    <n v="5"/>
  </r>
  <r>
    <s v="C1133"/>
    <s v="Family Units with At Least One Child with a Disability in Private Households"/>
    <s v="114"/>
    <s v="Children both under and over 15 years"/>
    <s v="006"/>
    <s v="6"/>
    <s v="618"/>
    <s v="Cohabiting couple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6"/>
    <s v="6"/>
    <s v="110"/>
    <s v="Lone mother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6"/>
    <s v="6"/>
    <s v="111"/>
    <s v="Lone father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7"/>
    <s v="7"/>
    <s v="-"/>
    <s v="All family units"/>
    <s v="2006"/>
    <s v="2006"/>
    <s v="Number"/>
    <n v="1"/>
  </r>
  <r>
    <s v="C1133"/>
    <s v="Family Units with At Least One Child with a Disability in Private Households"/>
    <s v="114"/>
    <s v="Children both under and over 15 years"/>
    <s v="007"/>
    <s v="7"/>
    <s v="109"/>
    <s v="Husband and wife with children"/>
    <s v="2006"/>
    <s v="2006"/>
    <s v="Number"/>
    <n v="1"/>
  </r>
  <r>
    <s v="C1133"/>
    <s v="Family Units with At Least One Child with a Disability in Private Households"/>
    <s v="114"/>
    <s v="Children both under and over 15 years"/>
    <s v="007"/>
    <s v="7"/>
    <s v="618"/>
    <s v="Cohabiting couple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7"/>
    <s v="7"/>
    <s v="110"/>
    <s v="Lone mother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7"/>
    <s v="7"/>
    <s v="111"/>
    <s v="Lone father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81"/>
    <s v="8 or more"/>
    <s v="-"/>
    <s v="All family units"/>
    <s v="2006"/>
    <s v="2006"/>
    <s v="Number"/>
    <n v="2"/>
  </r>
  <r>
    <s v="C1133"/>
    <s v="Family Units with At Least One Child with a Disability in Private Households"/>
    <s v="114"/>
    <s v="Children both under and over 15 years"/>
    <s v="0081"/>
    <s v="8 or more"/>
    <s v="109"/>
    <s v="Husband and wife with children"/>
    <s v="2006"/>
    <s v="2006"/>
    <s v="Number"/>
    <n v="1"/>
  </r>
  <r>
    <s v="C1133"/>
    <s v="Family Units with At Least One Child with a Disability in Private Households"/>
    <s v="114"/>
    <s v="Children both under and over 15 years"/>
    <s v="0081"/>
    <s v="8 or more"/>
    <s v="618"/>
    <s v="Cohabiting couple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0081"/>
    <s v="8 or more"/>
    <s v="110"/>
    <s v="Lone mother with children"/>
    <s v="2006"/>
    <s v="2006"/>
    <s v="Number"/>
    <n v="1"/>
  </r>
  <r>
    <s v="C1133"/>
    <s v="Family Units with At Least One Child with a Disability in Private Households"/>
    <s v="114"/>
    <s v="Children both under and over 15 years"/>
    <s v="0081"/>
    <s v="8 or more"/>
    <s v="111"/>
    <s v="Lone father with children"/>
    <s v="2006"/>
    <s v="2006"/>
    <s v="Number"/>
    <s v=""/>
  </r>
  <r>
    <s v="C1133"/>
    <s v="Family Units with At Least One Child with a Disability in Private Households"/>
    <s v="114"/>
    <s v="Children both under and over 15 years"/>
    <s v="96"/>
    <s v="Number of children in household with a disability"/>
    <s v="-"/>
    <s v="All family units"/>
    <s v="2006"/>
    <s v="2006"/>
    <s v="Number"/>
    <n v="17440"/>
  </r>
  <r>
    <s v="C1133"/>
    <s v="Family Units with At Least One Child with a Disability in Private Households"/>
    <s v="114"/>
    <s v="Children both under and over 15 years"/>
    <s v="96"/>
    <s v="Number of children in household with a disability"/>
    <s v="109"/>
    <s v="Husband and wife with children"/>
    <s v="2006"/>
    <s v="2006"/>
    <s v="Number"/>
    <n v="12911"/>
  </r>
  <r>
    <s v="C1133"/>
    <s v="Family Units with At Least One Child with a Disability in Private Households"/>
    <s v="114"/>
    <s v="Children both under and over 15 years"/>
    <s v="96"/>
    <s v="Number of children in household with a disability"/>
    <s v="618"/>
    <s v="Cohabiting couple with children"/>
    <s v="2006"/>
    <s v="2006"/>
    <s v="Number"/>
    <n v="680"/>
  </r>
  <r>
    <s v="C1133"/>
    <s v="Family Units with At Least One Child with a Disability in Private Households"/>
    <s v="114"/>
    <s v="Children both under and over 15 years"/>
    <s v="96"/>
    <s v="Number of children in household with a disability"/>
    <s v="110"/>
    <s v="Lone mother with children"/>
    <s v="2006"/>
    <s v="2006"/>
    <s v="Number"/>
    <n v="3527"/>
  </r>
  <r>
    <s v="C1133"/>
    <s v="Family Units with At Least One Child with a Disability in Private Households"/>
    <s v="114"/>
    <s v="Children both under and over 15 years"/>
    <s v="96"/>
    <s v="Number of children in household with a disability"/>
    <s v="111"/>
    <s v="Lone father with children"/>
    <s v="2006"/>
    <s v="2006"/>
    <s v="Number"/>
    <n v="322"/>
  </r>
  <r>
    <s v="C1133"/>
    <s v="Family Units with At Least One Child with a Disability in Private Households"/>
    <s v="97"/>
    <s v="With children of any age"/>
    <s v="-14"/>
    <s v="Number of family units"/>
    <s v="-"/>
    <s v="All family units"/>
    <s v="2006"/>
    <s v="2006"/>
    <s v="Number"/>
    <n v="63176"/>
  </r>
  <r>
    <s v="C1133"/>
    <s v="Family Units with At Least One Child with a Disability in Private Households"/>
    <s v="97"/>
    <s v="With children of any age"/>
    <s v="-14"/>
    <s v="Number of family units"/>
    <s v="109"/>
    <s v="Husband and wife with children"/>
    <s v="2006"/>
    <s v="2006"/>
    <s v="Number"/>
    <n v="41147"/>
  </r>
  <r>
    <s v="C1133"/>
    <s v="Family Units with At Least One Child with a Disability in Private Households"/>
    <s v="97"/>
    <s v="With children of any age"/>
    <s v="-14"/>
    <s v="Number of family units"/>
    <s v="618"/>
    <s v="Cohabiting couple with children"/>
    <s v="2006"/>
    <s v="2006"/>
    <s v="Number"/>
    <n v="2421"/>
  </r>
  <r>
    <s v="C1133"/>
    <s v="Family Units with At Least One Child with a Disability in Private Households"/>
    <s v="97"/>
    <s v="With children of any age"/>
    <s v="-14"/>
    <s v="Number of family units"/>
    <s v="110"/>
    <s v="Lone mother with children"/>
    <s v="2006"/>
    <s v="2006"/>
    <s v="Number"/>
    <n v="17081"/>
  </r>
  <r>
    <s v="C1133"/>
    <s v="Family Units with At Least One Child with a Disability in Private Households"/>
    <s v="97"/>
    <s v="With children of any age"/>
    <s v="-14"/>
    <s v="Number of family units"/>
    <s v="111"/>
    <s v="Lone father with children"/>
    <s v="2006"/>
    <s v="2006"/>
    <s v="Number"/>
    <n v="2527"/>
  </r>
  <r>
    <s v="C1133"/>
    <s v="Family Units with At Least One Child with a Disability in Private Households"/>
    <s v="97"/>
    <s v="With children of any age"/>
    <s v="001"/>
    <s v="1"/>
    <s v="-"/>
    <s v="All family units"/>
    <s v="2006"/>
    <s v="2006"/>
    <s v="Number"/>
    <n v="56584"/>
  </r>
  <r>
    <s v="C1133"/>
    <s v="Family Units with At Least One Child with a Disability in Private Households"/>
    <s v="97"/>
    <s v="With children of any age"/>
    <s v="001"/>
    <s v="1"/>
    <s v="109"/>
    <s v="Husband and wife with children"/>
    <s v="2006"/>
    <s v="2006"/>
    <s v="Number"/>
    <n v="36693"/>
  </r>
  <r>
    <s v="C1133"/>
    <s v="Family Units with At Least One Child with a Disability in Private Households"/>
    <s v="97"/>
    <s v="With children of any age"/>
    <s v="001"/>
    <s v="1"/>
    <s v="618"/>
    <s v="Cohabiting couple with children"/>
    <s v="2006"/>
    <s v="2006"/>
    <s v="Number"/>
    <n v="2156"/>
  </r>
  <r>
    <s v="C1133"/>
    <s v="Family Units with At Least One Child with a Disability in Private Households"/>
    <s v="97"/>
    <s v="With children of any age"/>
    <s v="001"/>
    <s v="1"/>
    <s v="110"/>
    <s v="Lone mother with children"/>
    <s v="2006"/>
    <s v="2006"/>
    <s v="Number"/>
    <n v="15401"/>
  </r>
  <r>
    <s v="C1133"/>
    <s v="Family Units with At Least One Child with a Disability in Private Households"/>
    <s v="97"/>
    <s v="With children of any age"/>
    <s v="001"/>
    <s v="1"/>
    <s v="111"/>
    <s v="Lone father with children"/>
    <s v="2006"/>
    <s v="2006"/>
    <s v="Number"/>
    <n v="2334"/>
  </r>
  <r>
    <s v="C1133"/>
    <s v="Family Units with At Least One Child with a Disability in Private Households"/>
    <s v="97"/>
    <s v="With children of any age"/>
    <s v="002"/>
    <s v="2"/>
    <s v="-"/>
    <s v="All family units"/>
    <s v="2006"/>
    <s v="2006"/>
    <s v="Number"/>
    <n v="5651"/>
  </r>
  <r>
    <s v="C1133"/>
    <s v="Family Units with At Least One Child with a Disability in Private Households"/>
    <s v="97"/>
    <s v="With children of any age"/>
    <s v="002"/>
    <s v="2"/>
    <s v="109"/>
    <s v="Husband and wife with children"/>
    <s v="2006"/>
    <s v="2006"/>
    <s v="Number"/>
    <n v="3810"/>
  </r>
  <r>
    <s v="C1133"/>
    <s v="Family Units with At Least One Child with a Disability in Private Households"/>
    <s v="97"/>
    <s v="With children of any age"/>
    <s v="002"/>
    <s v="2"/>
    <s v="618"/>
    <s v="Cohabiting couple with children"/>
    <s v="2006"/>
    <s v="2006"/>
    <s v="Number"/>
    <n v="221"/>
  </r>
  <r>
    <s v="C1133"/>
    <s v="Family Units with At Least One Child with a Disability in Private Households"/>
    <s v="97"/>
    <s v="With children of any age"/>
    <s v="002"/>
    <s v="2"/>
    <s v="110"/>
    <s v="Lone mother with children"/>
    <s v="2006"/>
    <s v="2006"/>
    <s v="Number"/>
    <n v="1450"/>
  </r>
  <r>
    <s v="C1133"/>
    <s v="Family Units with At Least One Child with a Disability in Private Households"/>
    <s v="97"/>
    <s v="With children of any age"/>
    <s v="002"/>
    <s v="2"/>
    <s v="111"/>
    <s v="Lone father with children"/>
    <s v="2006"/>
    <s v="2006"/>
    <s v="Number"/>
    <n v="170"/>
  </r>
  <r>
    <s v="C1133"/>
    <s v="Family Units with At Least One Child with a Disability in Private Households"/>
    <s v="97"/>
    <s v="With children of any age"/>
    <s v="003"/>
    <s v="3"/>
    <s v="-"/>
    <s v="All family units"/>
    <s v="2006"/>
    <s v="2006"/>
    <s v="Number"/>
    <n v="782"/>
  </r>
  <r>
    <s v="C1133"/>
    <s v="Family Units with At Least One Child with a Disability in Private Households"/>
    <s v="97"/>
    <s v="With children of any age"/>
    <s v="003"/>
    <s v="3"/>
    <s v="109"/>
    <s v="Husband and wife with children"/>
    <s v="2006"/>
    <s v="2006"/>
    <s v="Number"/>
    <n v="535"/>
  </r>
  <r>
    <s v="C1133"/>
    <s v="Family Units with At Least One Child with a Disability in Private Households"/>
    <s v="97"/>
    <s v="With children of any age"/>
    <s v="003"/>
    <s v="3"/>
    <s v="618"/>
    <s v="Cohabiting couple with children"/>
    <s v="2006"/>
    <s v="2006"/>
    <s v="Number"/>
    <n v="37"/>
  </r>
  <r>
    <s v="C1133"/>
    <s v="Family Units with At Least One Child with a Disability in Private Households"/>
    <s v="97"/>
    <s v="With children of any age"/>
    <s v="003"/>
    <s v="3"/>
    <s v="110"/>
    <s v="Lone mother with children"/>
    <s v="2006"/>
    <s v="2006"/>
    <s v="Number"/>
    <n v="192"/>
  </r>
  <r>
    <s v="C1133"/>
    <s v="Family Units with At Least One Child with a Disability in Private Households"/>
    <s v="97"/>
    <s v="With children of any age"/>
    <s v="003"/>
    <s v="3"/>
    <s v="111"/>
    <s v="Lone father with children"/>
    <s v="2006"/>
    <s v="2006"/>
    <s v="Number"/>
    <n v="18"/>
  </r>
  <r>
    <s v="C1133"/>
    <s v="Family Units with At Least One Child with a Disability in Private Households"/>
    <s v="97"/>
    <s v="With children of any age"/>
    <s v="004"/>
    <s v="4"/>
    <s v="-"/>
    <s v="All family units"/>
    <s v="2006"/>
    <s v="2006"/>
    <s v="Number"/>
    <n v="121"/>
  </r>
  <r>
    <s v="C1133"/>
    <s v="Family Units with At Least One Child with a Disability in Private Households"/>
    <s v="97"/>
    <s v="With children of any age"/>
    <s v="004"/>
    <s v="4"/>
    <s v="109"/>
    <s v="Husband and wife with children"/>
    <s v="2006"/>
    <s v="2006"/>
    <s v="Number"/>
    <n v="85"/>
  </r>
  <r>
    <s v="C1133"/>
    <s v="Family Units with At Least One Child with a Disability in Private Households"/>
    <s v="97"/>
    <s v="With children of any age"/>
    <s v="004"/>
    <s v="4"/>
    <s v="618"/>
    <s v="Cohabiting couple with children"/>
    <s v="2006"/>
    <s v="2006"/>
    <s v="Number"/>
    <n v="4"/>
  </r>
  <r>
    <s v="C1133"/>
    <s v="Family Units with At Least One Child with a Disability in Private Households"/>
    <s v="97"/>
    <s v="With children of any age"/>
    <s v="004"/>
    <s v="4"/>
    <s v="110"/>
    <s v="Lone mother with children"/>
    <s v="2006"/>
    <s v="2006"/>
    <s v="Number"/>
    <n v="28"/>
  </r>
  <r>
    <s v="C1133"/>
    <s v="Family Units with At Least One Child with a Disability in Private Households"/>
    <s v="97"/>
    <s v="With children of any age"/>
    <s v="004"/>
    <s v="4"/>
    <s v="111"/>
    <s v="Lone father with children"/>
    <s v="2006"/>
    <s v="2006"/>
    <s v="Number"/>
    <n v="4"/>
  </r>
  <r>
    <s v="C1133"/>
    <s v="Family Units with At Least One Child with a Disability in Private Households"/>
    <s v="97"/>
    <s v="With children of any age"/>
    <s v="005"/>
    <s v="5"/>
    <s v="-"/>
    <s v="All family units"/>
    <s v="2006"/>
    <s v="2006"/>
    <s v="Number"/>
    <n v="28"/>
  </r>
  <r>
    <s v="C1133"/>
    <s v="Family Units with At Least One Child with a Disability in Private Households"/>
    <s v="97"/>
    <s v="With children of any age"/>
    <s v="005"/>
    <s v="5"/>
    <s v="109"/>
    <s v="Husband and wife with children"/>
    <s v="2006"/>
    <s v="2006"/>
    <s v="Number"/>
    <n v="16"/>
  </r>
  <r>
    <s v="C1133"/>
    <s v="Family Units with At Least One Child with a Disability in Private Households"/>
    <s v="97"/>
    <s v="With children of any age"/>
    <s v="005"/>
    <s v="5"/>
    <s v="618"/>
    <s v="Cohabiting couple with children"/>
    <s v="2006"/>
    <s v="2006"/>
    <s v="Number"/>
    <n v="3"/>
  </r>
  <r>
    <s v="C1133"/>
    <s v="Family Units with At Least One Child with a Disability in Private Households"/>
    <s v="97"/>
    <s v="With children of any age"/>
    <s v="005"/>
    <s v="5"/>
    <s v="110"/>
    <s v="Lone mother with children"/>
    <s v="2006"/>
    <s v="2006"/>
    <s v="Number"/>
    <n v="8"/>
  </r>
  <r>
    <s v="C1133"/>
    <s v="Family Units with At Least One Child with a Disability in Private Households"/>
    <s v="97"/>
    <s v="With children of any age"/>
    <s v="005"/>
    <s v="5"/>
    <s v="111"/>
    <s v="Lone father with children"/>
    <s v="2006"/>
    <s v="2006"/>
    <s v="Number"/>
    <n v="1"/>
  </r>
  <r>
    <s v="C1133"/>
    <s v="Family Units with At Least One Child with a Disability in Private Households"/>
    <s v="97"/>
    <s v="With children of any age"/>
    <s v="006"/>
    <s v="6"/>
    <s v="-"/>
    <s v="All family units"/>
    <s v="2006"/>
    <s v="2006"/>
    <s v="Number"/>
    <n v="7"/>
  </r>
  <r>
    <s v="C1133"/>
    <s v="Family Units with At Least One Child with a Disability in Private Households"/>
    <s v="97"/>
    <s v="With children of any age"/>
    <s v="006"/>
    <s v="6"/>
    <s v="109"/>
    <s v="Husband and wife with children"/>
    <s v="2006"/>
    <s v="2006"/>
    <s v="Number"/>
    <n v="6"/>
  </r>
  <r>
    <s v="C1133"/>
    <s v="Family Units with At Least One Child with a Disability in Private Households"/>
    <s v="97"/>
    <s v="With children of any age"/>
    <s v="006"/>
    <s v="6"/>
    <s v="618"/>
    <s v="Cohabiting couple with children"/>
    <s v="2006"/>
    <s v="2006"/>
    <s v="Number"/>
    <s v=""/>
  </r>
  <r>
    <s v="C1133"/>
    <s v="Family Units with At Least One Child with a Disability in Private Households"/>
    <s v="97"/>
    <s v="With children of any age"/>
    <s v="006"/>
    <s v="6"/>
    <s v="110"/>
    <s v="Lone mother with children"/>
    <s v="2006"/>
    <s v="2006"/>
    <s v="Number"/>
    <n v="1"/>
  </r>
  <r>
    <s v="C1133"/>
    <s v="Family Units with At Least One Child with a Disability in Private Households"/>
    <s v="97"/>
    <s v="With children of any age"/>
    <s v="006"/>
    <s v="6"/>
    <s v="111"/>
    <s v="Lone father with children"/>
    <s v="2006"/>
    <s v="2006"/>
    <s v="Number"/>
    <s v=""/>
  </r>
  <r>
    <s v="C1133"/>
    <s v="Family Units with At Least One Child with a Disability in Private Households"/>
    <s v="97"/>
    <s v="With children of any age"/>
    <s v="007"/>
    <s v="7"/>
    <s v="-"/>
    <s v="All family units"/>
    <s v="2006"/>
    <s v="2006"/>
    <s v="Number"/>
    <n v="1"/>
  </r>
  <r>
    <s v="C1133"/>
    <s v="Family Units with At Least One Child with a Disability in Private Households"/>
    <s v="97"/>
    <s v="With children of any age"/>
    <s v="007"/>
    <s v="7"/>
    <s v="109"/>
    <s v="Husband and wife with children"/>
    <s v="2006"/>
    <s v="2006"/>
    <s v="Number"/>
    <n v="1"/>
  </r>
  <r>
    <s v="C1133"/>
    <s v="Family Units with At Least One Child with a Disability in Private Households"/>
    <s v="97"/>
    <s v="With children of any age"/>
    <s v="007"/>
    <s v="7"/>
    <s v="618"/>
    <s v="Cohabiting couple with children"/>
    <s v="2006"/>
    <s v="2006"/>
    <s v="Number"/>
    <s v=""/>
  </r>
  <r>
    <s v="C1133"/>
    <s v="Family Units with At Least One Child with a Disability in Private Households"/>
    <s v="97"/>
    <s v="With children of any age"/>
    <s v="007"/>
    <s v="7"/>
    <s v="110"/>
    <s v="Lone mother with children"/>
    <s v="2006"/>
    <s v="2006"/>
    <s v="Number"/>
    <s v=""/>
  </r>
  <r>
    <s v="C1133"/>
    <s v="Family Units with At Least One Child with a Disability in Private Households"/>
    <s v="97"/>
    <s v="With children of any age"/>
    <s v="007"/>
    <s v="7"/>
    <s v="111"/>
    <s v="Lone father with children"/>
    <s v="2006"/>
    <s v="2006"/>
    <s v="Number"/>
    <s v=""/>
  </r>
  <r>
    <s v="C1133"/>
    <s v="Family Units with At Least One Child with a Disability in Private Households"/>
    <s v="97"/>
    <s v="With children of any age"/>
    <s v="0081"/>
    <s v="8 or more"/>
    <s v="-"/>
    <s v="All family units"/>
    <s v="2006"/>
    <s v="2006"/>
    <s v="Number"/>
    <n v="2"/>
  </r>
  <r>
    <s v="C1133"/>
    <s v="Family Units with At Least One Child with a Disability in Private Households"/>
    <s v="97"/>
    <s v="With children of any age"/>
    <s v="0081"/>
    <s v="8 or more"/>
    <s v="109"/>
    <s v="Husband and wife with children"/>
    <s v="2006"/>
    <s v="2006"/>
    <s v="Number"/>
    <n v="1"/>
  </r>
  <r>
    <s v="C1133"/>
    <s v="Family Units with At Least One Child with a Disability in Private Households"/>
    <s v="97"/>
    <s v="With children of any age"/>
    <s v="0081"/>
    <s v="8 or more"/>
    <s v="618"/>
    <s v="Cohabiting couple with children"/>
    <s v="2006"/>
    <s v="2006"/>
    <s v="Number"/>
    <s v=""/>
  </r>
  <r>
    <s v="C1133"/>
    <s v="Family Units with At Least One Child with a Disability in Private Households"/>
    <s v="97"/>
    <s v="With children of any age"/>
    <s v="0081"/>
    <s v="8 or more"/>
    <s v="110"/>
    <s v="Lone mother with children"/>
    <s v="2006"/>
    <s v="2006"/>
    <s v="Number"/>
    <n v="1"/>
  </r>
  <r>
    <s v="C1133"/>
    <s v="Family Units with At Least One Child with a Disability in Private Households"/>
    <s v="97"/>
    <s v="With children of any age"/>
    <s v="0081"/>
    <s v="8 or more"/>
    <s v="111"/>
    <s v="Lone father with children"/>
    <s v="2006"/>
    <s v="2006"/>
    <s v="Number"/>
    <s v=""/>
  </r>
  <r>
    <s v="C1133"/>
    <s v="Family Units with At Least One Child with a Disability in Private Households"/>
    <s v="97"/>
    <s v="With children of any age"/>
    <s v="96"/>
    <s v="Number of children in household with a disability"/>
    <s v="-"/>
    <s v="All family units"/>
    <s v="2006"/>
    <s v="2006"/>
    <s v="Number"/>
    <n v="70923"/>
  </r>
  <r>
    <s v="C1133"/>
    <s v="Family Units with At Least One Child with a Disability in Private Households"/>
    <s v="97"/>
    <s v="With children of any age"/>
    <s v="96"/>
    <s v="Number of children in household with a disability"/>
    <s v="109"/>
    <s v="Husband and wife with children"/>
    <s v="2006"/>
    <s v="2006"/>
    <s v="Number"/>
    <n v="46390"/>
  </r>
  <r>
    <s v="C1133"/>
    <s v="Family Units with At Least One Child with a Disability in Private Households"/>
    <s v="97"/>
    <s v="With children of any age"/>
    <s v="96"/>
    <s v="Number of children in household with a disability"/>
    <s v="618"/>
    <s v="Cohabiting couple with children"/>
    <s v="2006"/>
    <s v="2006"/>
    <s v="Number"/>
    <n v="2740"/>
  </r>
  <r>
    <s v="C1133"/>
    <s v="Family Units with At Least One Child with a Disability in Private Households"/>
    <s v="97"/>
    <s v="With children of any age"/>
    <s v="96"/>
    <s v="Number of children in household with a disability"/>
    <s v="110"/>
    <s v="Lone mother with children"/>
    <s v="2006"/>
    <s v="2006"/>
    <s v="Number"/>
    <n v="19044"/>
  </r>
  <r>
    <s v="C1133"/>
    <s v="Family Units with At Least One Child with a Disability in Private Households"/>
    <s v="97"/>
    <s v="With children of any age"/>
    <s v="96"/>
    <s v="Number of children in household with a disability"/>
    <s v="111"/>
    <s v="Lone father with children"/>
    <s v="2006"/>
    <s v="2006"/>
    <s v="Number"/>
    <n v="2749"/>
  </r>
</pivotCacheRecords>
</file>