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b2c5a2de784d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014ac98188427bb4d4df35804e202b.psmdcp" Id="R7b93a0b71a5340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<x:sst xmlns:x="http://schemas.openxmlformats.org/spreadsheetml/2006/main">
  <x:si>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</x:si>
  <x:si>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</x:si>
  <x:si>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C1128</x:t>
  </x:si>
  <x:si>
    <x:t>Name</x:t>
  </x:si>
  <x:si>
    <x:t>Population with a Disability in Private Households Usually Resident and Present in the State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</x:si>
  <x:si>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</x:si>
  <x:si>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</x:si>
  <x:si>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</x:si>
  <x:si>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</x:si>
  <x:si>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</x:si>
  <x:si>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</x:si>
  <x:si>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https://ws.cso.ie/public/api.restful/PxStat.Data.Cube_API.ReadDataset/C1128/XLSX/2007/en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</x:si>
  <x:si>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</x:si>
  <x:si>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</x:si>
  <x:si>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</x:si>
  <x:si>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</x:si>
  <x:si>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</x:si>
  <x:si>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</x:si>
  <x:si>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</x:si>
  <x:si>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</x:si>
  <x:si>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</x:si>
  <x:si>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</x:si>
  <x:si>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</x:si>
  <x:si>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</x:si>
  <x:si>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</x:si>
  <x:si>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</x:si>
  <x:si>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</x:si>
  <x:si>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</x:si>
  <x:si>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</x:si>
  <x:si>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</x:si>
  <x:si>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</x:si>
  <x:si>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</x:si>
  <x:si>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</x:si>
  <x:si>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</x:si>
  <x:si>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</x:si>
  <x:si>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</x:si>
  <x:si>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</x:si>
  <x:si>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</x:si>
  <x:si>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</x:si>
  <x:si>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</x:si>
  <x:si>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</x:si>
  <x:si>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</x:si>
  <x:si>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</x:si>
  <x:si>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</x:si>
  <x:si>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</x:si>
  <x:si>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</x:si>
  <x:si>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</x:si>
  <x:si>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</x:si>
  <x:si>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</x:si>
  <x:si>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</x:si>
  <x:si>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</x:si>
  <x:si>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</x:si>
  <x:si>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</x:si>
  <x:si>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</x:si>
  <x:si>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2006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</x:si>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</x:sst>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8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346844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337999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7025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171494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166893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1173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3428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175350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171106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647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3597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32599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31789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165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645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20779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20281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103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395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11820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11508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62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250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26292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25587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143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562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14793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14381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87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325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11499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11206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56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237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31626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30712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224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690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15829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15347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122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360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15797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15365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102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330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40007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38965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250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792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19240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18671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179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390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20767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20294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71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402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48674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47467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305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902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24355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23703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208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444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24319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23764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97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458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57649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56187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300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1162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30719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29919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217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583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26930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26268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83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579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109997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52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107292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50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433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50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2272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62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45779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62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44591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56</x:v>
      </x:c>
      <x:c r="F92" s="0" t="s">
        <x:v>62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257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56</x:v>
      </x:c>
      <x:c r="F93" s="0" t="s">
        <x:v>62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931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58</x:v>
      </x:c>
      <x:c r="F94" s="0" t="s">
        <x:v>63</x:v>
      </x:c>
      <x:c r="G94" s="0" t="s">
        <x:v>50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64218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58</x:v>
      </x:c>
      <x:c r="F95" s="0" t="s">
        <x:v>63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62701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58</x:v>
      </x:c>
      <x:c r="F96" s="0" t="s">
        <x:v>63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176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58</x:v>
      </x:c>
      <x:c r="F97" s="0" t="s">
        <x:v>63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1341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" sheet="Unpivoted"/>
  </x:cacheSource>
  <x:cacheFields>
    <x:cacheField name="STATISTIC">
      <x:sharedItems count="1">
        <x:s v="C1128"/>
      </x:sharedItems>
    </x:cacheField>
    <x:cacheField name="Statistic Label">
      <x:sharedItems count="1">
        <x:s v="Population with a Disability in Private Households Usually Resident and Present in the State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" maxValue="346844" count="95">
        <x:n v="346844"/>
        <x:n v="337999"/>
        <x:n v="1820"/>
        <x:n v="7025"/>
        <x:n v="171494"/>
        <x:n v="166893"/>
        <x:n v="1173"/>
        <x:n v="3428"/>
        <x:n v="175350"/>
        <x:n v="171106"/>
        <x:n v="647"/>
        <x:n v="3597"/>
        <x:n v="32599"/>
        <x:n v="31789"/>
        <x:n v="165"/>
        <x:n v="645"/>
        <x:n v="20779"/>
        <x:n v="20281"/>
        <x:n v="103"/>
        <x:n v="395"/>
        <x:n v="11820"/>
        <x:n v="11508"/>
        <x:n v="62"/>
        <x:n v="250"/>
        <x:n v="26292"/>
        <x:n v="25587"/>
        <x:n v="143"/>
        <x:n v="562"/>
        <x:n v="14793"/>
        <x:n v="14381"/>
        <x:n v="87"/>
        <x:n v="325"/>
        <x:n v="11499"/>
        <x:n v="11206"/>
        <x:n v="56"/>
        <x:n v="237"/>
        <x:n v="31626"/>
        <x:n v="30712"/>
        <x:n v="224"/>
        <x:n v="690"/>
        <x:n v="15829"/>
        <x:n v="15347"/>
        <x:n v="122"/>
        <x:n v="360"/>
        <x:n v="15797"/>
        <x:n v="15365"/>
        <x:n v="102"/>
        <x:n v="330"/>
        <x:n v="40007"/>
        <x:n v="38965"/>
        <x:n v="792"/>
        <x:n v="19240"/>
        <x:n v="18671"/>
        <x:n v="179"/>
        <x:n v="390"/>
        <x:n v="20767"/>
        <x:n v="20294"/>
        <x:n v="71"/>
        <x:n v="402"/>
        <x:n v="48674"/>
        <x:n v="47467"/>
        <x:n v="305"/>
        <x:n v="902"/>
        <x:n v="24355"/>
        <x:n v="23703"/>
        <x:n v="208"/>
        <x:n v="444"/>
        <x:n v="24319"/>
        <x:n v="23764"/>
        <x:n v="97"/>
        <x:n v="458"/>
        <x:n v="57649"/>
        <x:n v="56187"/>
        <x:n v="300"/>
        <x:n v="1162"/>
        <x:n v="30719"/>
        <x:n v="29919"/>
        <x:n v="217"/>
        <x:n v="583"/>
        <x:n v="26930"/>
        <x:n v="26268"/>
        <x:n v="83"/>
        <x:n v="579"/>
        <x:n v="109997"/>
        <x:n v="107292"/>
        <x:n v="433"/>
        <x:n v="2272"/>
        <x:n v="45779"/>
        <x:n v="44591"/>
        <x:n v="257"/>
        <x:n v="931"/>
        <x:n v="64218"/>
        <x:n v="62701"/>
        <x:n v="176"/>
        <x:n v="13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