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2f93c3dae46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23bff4a4bf4a4c9746beab4de035c7.psmdcp" Id="R01649833d67e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<x:sst xmlns:x="http://schemas.openxmlformats.org/spreadsheetml/2006/main">
  <x:si>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</x:si>
  <x:si>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</x:si>
  <x:si>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C1123</x:t>
  </x:si>
  <x:si>
    <x:t>Name</x:t>
  </x:si>
  <x:si>
    <x:t>Population Aged 15 Years and Over with a Disability (who Attained a Third Level Qualification after Completing 2 or More Years of Study)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</x:si>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</x:sst>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12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4300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8112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999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834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843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1223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522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252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1387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519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1336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8661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1736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2100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1567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440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3401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748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969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17329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886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744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322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239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424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2980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1379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1303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1053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1463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8844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2736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4222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847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1110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3950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369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23780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672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1414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275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1129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1859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253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1013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292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7829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1393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1594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1726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470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815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1274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2376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582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776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2098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345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13808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1541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1515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1854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816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2574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564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714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2173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324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14007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11256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12695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14531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3993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6358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9921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2751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19656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4319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5907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102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16954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102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2781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102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111122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1246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2538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3864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1206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1673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4471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982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1464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332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1368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3681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473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23298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82</x:v>
      </x:c>
      <x:c r="F171" s="0" t="s">
        <x:v>83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260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395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707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168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299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82</x:v>
      </x:c>
      <x:c r="F176" s="0" t="s">
        <x:v>83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884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82</x:v>
      </x:c>
      <x:c r="F177" s="0" t="s">
        <x:v>83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202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82</x:v>
      </x:c>
      <x:c r="F178" s="0" t="s">
        <x:v>83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263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293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82</x:v>
      </x:c>
      <x:c r="F181" s="0" t="s">
        <x:v>83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700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82</x:v>
      </x:c>
      <x:c r="F182" s="0" t="s">
        <x:v>83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101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4345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523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703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1052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277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509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1465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349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469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146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464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1156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190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7303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86</x:v>
      </x:c>
      <x:c r="F197" s="0" t="s">
        <x:v>87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226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86</x:v>
      </x:c>
      <x:c r="F198" s="0" t="s">
        <x:v>87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485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86</x:v>
      </x:c>
      <x:c r="F199" s="0" t="s">
        <x:v>87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86</x:v>
      </x:c>
      <x:c r="F200" s="0" t="s">
        <x:v>87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156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86</x:v>
      </x:c>
      <x:c r="F201" s="0" t="s">
        <x:v>87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275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86</x:v>
      </x:c>
      <x:c r="F202" s="0" t="s">
        <x:v>87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670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86</x:v>
      </x:c>
      <x:c r="F204" s="0" t="s">
        <x:v>87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178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86</x:v>
      </x:c>
      <x:c r="F205" s="0" t="s">
        <x:v>87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73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86</x:v>
      </x:c>
      <x:c r="F206" s="0" t="s">
        <x:v>87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251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522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86</x:v>
      </x:c>
      <x:c r="F208" s="0" t="s">
        <x:v>87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136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86</x:v>
      </x:c>
      <x:c r="F209" s="0" t="s">
        <x:v>87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3628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73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194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202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69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170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53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142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221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1640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90</x:v>
      </x:c>
      <x:c r="F223" s="0" t="s">
        <x:v>91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220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90</x:v>
      </x:c>
      <x:c r="F224" s="0" t="s">
        <x:v>91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619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90</x:v>
      </x:c>
      <x:c r="F225" s="0" t="s">
        <x:v>91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621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90</x:v>
      </x:c>
      <x:c r="F226" s="0" t="s">
        <x:v>91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246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90</x:v>
      </x:c>
      <x:c r="F227" s="0" t="s">
        <x:v>91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90</x:v>
      </x:c>
      <x:c r="F228" s="0" t="s">
        <x:v>91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664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90</x:v>
      </x:c>
      <x:c r="F229" s="0" t="s">
        <x:v>91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90</x:v>
      </x:c>
      <x:c r="F230" s="0" t="s">
        <x:v>91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194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90</x:v>
      </x:c>
      <x:c r="F231" s="0" t="s">
        <x:v>91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90</x:v>
      </x:c>
      <x:c r="F232" s="0" t="s">
        <x:v>91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90</x:v>
      </x:c>
      <x:c r="F233" s="0" t="s">
        <x:v>91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673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90</x:v>
      </x:c>
      <x:c r="F234" s="0" t="s">
        <x:v>91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94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90</x:v>
      </x:c>
      <x:c r="F235" s="0" t="s">
        <x:v>91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4059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92</x:v>
      </x:c>
      <x:c r="F236" s="0" t="s">
        <x:v>93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572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92</x:v>
      </x:c>
      <x:c r="F237" s="0" t="s">
        <x:v>93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1132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92</x:v>
      </x:c>
      <x:c r="F238" s="0" t="s">
        <x:v>93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1885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92</x:v>
      </x:c>
      <x:c r="F239" s="0" t="s">
        <x:v>93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92</x:v>
      </x:c>
      <x:c r="F240" s="0" t="s">
        <x:v>93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666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92</x:v>
      </x:c>
      <x:c r="F241" s="0" t="s">
        <x:v>93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1981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92</x:v>
      </x:c>
      <x:c r="F242" s="0" t="s">
        <x:v>93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409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92</x:v>
      </x:c>
      <x:c r="F243" s="0" t="s">
        <x:v>93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838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92</x:v>
      </x:c>
      <x:c r="F244" s="0" t="s">
        <x:v>93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131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92</x:v>
      </x:c>
      <x:c r="F245" s="0" t="s">
        <x:v>93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548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92</x:v>
      </x:c>
      <x:c r="F246" s="0" t="s">
        <x:v>93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1788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92</x:v>
      </x:c>
      <x:c r="F247" s="0" t="s">
        <x:v>93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174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92</x:v>
      </x:c>
      <x:c r="F248" s="0" t="s">
        <x:v>93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10741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220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272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341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83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138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397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115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176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132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372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97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2395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96</x:v>
      </x:c>
      <x:c r="F262" s="0" t="s">
        <x:v>97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96</x:v>
      </x:c>
      <x:c r="F263" s="0" t="s">
        <x:v>97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335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96</x:v>
      </x:c>
      <x:c r="F264" s="0" t="s">
        <x:v>97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385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96</x:v>
      </x:c>
      <x:c r="F265" s="0" t="s">
        <x:v>97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124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96</x:v>
      </x:c>
      <x:c r="F266" s="0" t="s">
        <x:v>97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162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96</x:v>
      </x:c>
      <x:c r="F267" s="0" t="s">
        <x:v>97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472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96</x:v>
      </x:c>
      <x:c r="F268" s="0" t="s">
        <x:v>97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134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96</x:v>
      </x:c>
      <x:c r="F269" s="0" t="s">
        <x:v>97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233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96</x:v>
      </x:c>
      <x:c r="F270" s="0" t="s">
        <x:v>97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54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96</x:v>
      </x:c>
      <x:c r="F271" s="0" t="s">
        <x:v>97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96</x:v>
      </x:c>
      <x:c r="F272" s="0" t="s">
        <x:v>97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424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96</x:v>
      </x:c>
      <x:c r="F273" s="0" t="s">
        <x:v>97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96</x:v>
      </x:c>
      <x:c r="F274" s="0" t="s">
        <x:v>97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2850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98</x:v>
      </x:c>
      <x:c r="F275" s="0" t="s">
        <x:v>99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380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98</x:v>
      </x:c>
      <x:c r="F276" s="0" t="s">
        <x:v>99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673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98</x:v>
      </x:c>
      <x:c r="F277" s="0" t="s">
        <x:v>99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845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98</x:v>
      </x:c>
      <x:c r="F278" s="0" t="s">
        <x:v>99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271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98</x:v>
      </x:c>
      <x:c r="F279" s="0" t="s">
        <x:v>99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403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98</x:v>
      </x:c>
      <x:c r="F280" s="0" t="s">
        <x:v>99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1174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98</x:v>
      </x:c>
      <x:c r="F281" s="0" t="s">
        <x:v>99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277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98</x:v>
      </x:c>
      <x:c r="F282" s="0" t="s">
        <x:v>99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331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98</x:v>
      </x:c>
      <x:c r="F283" s="0" t="s">
        <x:v>99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98</x:v>
      </x:c>
      <x:c r="F284" s="0" t="s">
        <x:v>99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365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950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98</x:v>
      </x:c>
      <x:c r="F286" s="0" t="s">
        <x:v>99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179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98</x:v>
      </x:c>
      <x:c r="F287" s="0" t="s">
        <x:v>99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5943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100</x:v>
      </x:c>
      <x:c r="F288" s="0" t="s">
        <x:v>101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386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100</x:v>
      </x:c>
      <x:c r="F289" s="0" t="s">
        <x:v>101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612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100</x:v>
      </x:c>
      <x:c r="F290" s="0" t="s">
        <x:v>101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913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100</x:v>
      </x:c>
      <x:c r="F291" s="0" t="s">
        <x:v>101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254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100</x:v>
      </x:c>
      <x:c r="F292" s="0" t="s">
        <x:v>101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430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100</x:v>
      </x:c>
      <x:c r="F293" s="0" t="s">
        <x:v>101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1055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100</x:v>
      </x:c>
      <x:c r="F294" s="0" t="s">
        <x:v>101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251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100</x:v>
      </x:c>
      <x:c r="F295" s="0" t="s">
        <x:v>101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358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100</x:v>
      </x:c>
      <x:c r="F296" s="0" t="s">
        <x:v>101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100</x:v>
      </x:c>
      <x:c r="F297" s="0" t="s">
        <x:v>101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325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100</x:v>
      </x:c>
      <x:c r="F298" s="0" t="s">
        <x:v>101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935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100</x:v>
      </x:c>
      <x:c r="F299" s="0" t="s">
        <x:v>101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100</x:v>
      </x:c>
      <x:c r="F300" s="0" t="s">
        <x:v>101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5760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102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3112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102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5420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102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7432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102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2265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102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3366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102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9079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102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2145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102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3093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102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819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102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2870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102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7741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102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1322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102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48664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3054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3458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3582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911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1409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411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6648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1640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1384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4245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526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27559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574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448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82</x:v>
      </x:c>
      <x:c r="F329" s="0" t="s">
        <x:v>83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516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82</x:v>
      </x:c>
      <x:c r="F330" s="0" t="s">
        <x:v>83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115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82</x:v>
      </x:c>
      <x:c r="F331" s="0" t="s">
        <x:v>83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82</x:v>
      </x:c>
      <x:c r="F332" s="0" t="s">
        <x:v>83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62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82</x:v>
      </x:c>
      <x:c r="F333" s="0" t="s">
        <x:v>83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1124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82</x:v>
      </x:c>
      <x:c r="F335" s="0" t="s">
        <x:v>83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229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82</x:v>
      </x:c>
      <x:c r="F336" s="0" t="s">
        <x:v>83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82</x:v>
      </x:c>
      <x:c r="F337" s="0" t="s">
        <x:v>83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636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82</x:v>
      </x:c>
      <x:c r="F338" s="0" t="s">
        <x:v>83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113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82</x:v>
      </x:c>
      <x:c r="F339" s="0" t="s">
        <x:v>83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4316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84</x:v>
      </x:c>
      <x:c r="F340" s="0" t="s">
        <x:v>85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1324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1033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1048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84</x:v>
      </x:c>
      <x:c r="F343" s="0" t="s">
        <x:v>85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209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519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84</x:v>
      </x:c>
      <x:c r="F345" s="0" t="s">
        <x:v>85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84</x:v>
      </x:c>
      <x:c r="F346" s="0" t="s">
        <x:v>85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84</x:v>
      </x:c>
      <x:c r="F347" s="0" t="s">
        <x:v>85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2932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84</x:v>
      </x:c>
      <x:c r="F348" s="0" t="s">
        <x:v>85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602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84</x:v>
      </x:c>
      <x:c r="F349" s="0" t="s">
        <x:v>85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505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1385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276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10026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86</x:v>
      </x:c>
      <x:c r="F353" s="0" t="s">
        <x:v>87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572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86</x:v>
      </x:c>
      <x:c r="F354" s="0" t="s">
        <x:v>87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547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86</x:v>
      </x:c>
      <x:c r="F355" s="0" t="s">
        <x:v>87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405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86</x:v>
      </x:c>
      <x:c r="F356" s="0" t="s">
        <x:v>87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108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86</x:v>
      </x:c>
      <x:c r="F357" s="0" t="s">
        <x:v>87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204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86</x:v>
      </x:c>
      <x:c r="F358" s="0" t="s">
        <x:v>87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86</x:v>
      </x:c>
      <x:c r="F360" s="0" t="s">
        <x:v>87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960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86</x:v>
      </x:c>
      <x:c r="F361" s="0" t="s">
        <x:v>87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249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86</x:v>
      </x:c>
      <x:c r="F362" s="0" t="s">
        <x:v>87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235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86</x:v>
      </x:c>
      <x:c r="F363" s="0" t="s">
        <x:v>87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601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104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86</x:v>
      </x:c>
      <x:c r="F365" s="0" t="s">
        <x:v>87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4111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88</x:v>
      </x:c>
      <x:c r="F366" s="0" t="s">
        <x:v>89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127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88</x:v>
      </x:c>
      <x:c r="F367" s="0" t="s">
        <x:v>89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226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88</x:v>
      </x:c>
      <x:c r="F368" s="0" t="s">
        <x:v>89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161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88</x:v>
      </x:c>
      <x:c r="F369" s="0" t="s">
        <x:v>89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51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88</x:v>
      </x:c>
      <x:c r="F370" s="0" t="s">
        <x:v>89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81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88</x:v>
      </x:c>
      <x:c r="F371" s="0" t="s">
        <x:v>89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46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88</x:v>
      </x:c>
      <x:c r="F372" s="0" t="s">
        <x:v>89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88</x:v>
      </x:c>
      <x:c r="F373" s="0" t="s">
        <x:v>89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179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88</x:v>
      </x:c>
      <x:c r="F374" s="0" t="s">
        <x:v>89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102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88</x:v>
      </x:c>
      <x:c r="F375" s="0" t="s">
        <x:v>89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97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203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44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1340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90</x:v>
      </x:c>
      <x:c r="F379" s="0" t="s">
        <x:v>91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459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760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682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172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290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91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90</x:v>
      </x:c>
      <x:c r="F386" s="0" t="s">
        <x:v>91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90</x:v>
      </x:c>
      <x:c r="F387" s="0" t="s">
        <x:v>91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279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90</x:v>
      </x:c>
      <x:c r="F388" s="0" t="s">
        <x:v>91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262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90</x:v>
      </x:c>
      <x:c r="F389" s="0" t="s">
        <x:v>91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790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90</x:v>
      </x:c>
      <x:c r="F390" s="0" t="s">
        <x:v>91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84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4785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92</x:v>
      </x:c>
      <x:c r="F392" s="0" t="s">
        <x:v>93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1395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92</x:v>
      </x:c>
      <x:c r="F393" s="0" t="s">
        <x:v>93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92</x:v>
      </x:c>
      <x:c r="F394" s="0" t="s">
        <x:v>93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1679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92</x:v>
      </x:c>
      <x:c r="F395" s="0" t="s">
        <x:v>93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476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92</x:v>
      </x:c>
      <x:c r="F396" s="0" t="s">
        <x:v>93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554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92</x:v>
      </x:c>
      <x:c r="F397" s="0" t="s">
        <x:v>93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197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92</x:v>
      </x:c>
      <x:c r="F398" s="0" t="s">
        <x:v>93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92</x:v>
      </x:c>
      <x:c r="F399" s="0" t="s">
        <x:v>93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3384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92</x:v>
      </x:c>
      <x:c r="F400" s="0" t="s">
        <x:v>93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716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562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2162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92</x:v>
      </x:c>
      <x:c r="F403" s="0" t="s">
        <x:v>93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195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92</x:v>
      </x:c>
      <x:c r="F404" s="0" t="s">
        <x:v>93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13039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94</x:v>
      </x:c>
      <x:c r="F405" s="0" t="s">
        <x:v>95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648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94</x:v>
      </x:c>
      <x:c r="F406" s="0" t="s">
        <x:v>95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354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94</x:v>
      </x:c>
      <x:c r="F407" s="0" t="s">
        <x:v>95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331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94</x:v>
      </x:c>
      <x:c r="F408" s="0" t="s">
        <x:v>95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70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94</x:v>
      </x:c>
      <x:c r="F409" s="0" t="s">
        <x:v>95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94</x:v>
      </x:c>
      <x:c r="F410" s="0" t="s">
        <x:v>95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94</x:v>
      </x:c>
      <x:c r="F411" s="0" t="s">
        <x:v>95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31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94</x:v>
      </x:c>
      <x:c r="F412" s="0" t="s">
        <x:v>95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1238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94</x:v>
      </x:c>
      <x:c r="F413" s="0" t="s">
        <x:v>95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169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94</x:v>
      </x:c>
      <x:c r="F414" s="0" t="s">
        <x:v>95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143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94</x:v>
      </x:c>
      <x:c r="F415" s="0" t="s">
        <x:v>95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461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94</x:v>
      </x:c>
      <x:c r="F416" s="0" t="s">
        <x:v>95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94</x:v>
      </x:c>
      <x:c r="F417" s="0" t="s">
        <x:v>95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3750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877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479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455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107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96</x:v>
      </x:c>
      <x:c r="F422" s="0" t="s">
        <x:v>97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96</x:v>
      </x:c>
      <x:c r="F423" s="0" t="s">
        <x:v>97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96</x:v>
      </x:c>
      <x:c r="F424" s="0" t="s">
        <x:v>97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40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96</x:v>
      </x:c>
      <x:c r="F425" s="0" t="s">
        <x:v>97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1626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96</x:v>
      </x:c>
      <x:c r="F426" s="0" t="s">
        <x:v>97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199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96</x:v>
      </x:c>
      <x:c r="F427" s="0" t="s">
        <x:v>97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207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589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96</x:v>
      </x:c>
      <x:c r="F429" s="0" t="s">
        <x:v>97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169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96</x:v>
      </x:c>
      <x:c r="F430" s="0" t="s">
        <x:v>97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1013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921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881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199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412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82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2045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487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411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1148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98</x:v>
      </x:c>
      <x:c r="F442" s="0" t="s">
        <x:v>99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166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98</x:v>
      </x:c>
      <x:c r="F443" s="0" t="s">
        <x:v>99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7865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100</x:v>
      </x:c>
      <x:c r="F444" s="0" t="s">
        <x:v>101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1155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100</x:v>
      </x:c>
      <x:c r="F445" s="0" t="s">
        <x:v>101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903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100</x:v>
      </x:c>
      <x:c r="F446" s="0" t="s">
        <x:v>101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941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100</x:v>
      </x:c>
      <x:c r="F447" s="0" t="s">
        <x:v>101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221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100</x:v>
      </x:c>
      <x:c r="F448" s="0" t="s">
        <x:v>101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386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100</x:v>
      </x:c>
      <x:c r="F449" s="0" t="s">
        <x:v>101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100</x:v>
      </x:c>
      <x:c r="F450" s="0" t="s">
        <x:v>101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65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100</x:v>
      </x:c>
      <x:c r="F451" s="0" t="s">
        <x:v>101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2216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100</x:v>
      </x:c>
      <x:c r="F452" s="0" t="s">
        <x:v>101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468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100</x:v>
      </x:c>
      <x:c r="F453" s="0" t="s">
        <x:v>101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389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100</x:v>
      </x:c>
      <x:c r="F454" s="0" t="s">
        <x:v>101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1238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100</x:v>
      </x:c>
      <x:c r="F455" s="0" t="s">
        <x:v>101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179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100</x:v>
      </x:c>
      <x:c r="F456" s="0" t="s">
        <x:v>101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8247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50</x:v>
      </x:c>
      <x:c r="F457" s="0" t="s">
        <x:v>102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8144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50</x:v>
      </x:c>
      <x:c r="F458" s="0" t="s">
        <x:v>102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7275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50</x:v>
      </x:c>
      <x:c r="F459" s="0" t="s">
        <x:v>102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7099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50</x:v>
      </x:c>
      <x:c r="F460" s="0" t="s">
        <x:v>102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1728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50</x:v>
      </x:c>
      <x:c r="F461" s="0" t="s">
        <x:v>102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2992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50</x:v>
      </x:c>
      <x:c r="F462" s="0" t="s">
        <x:v>102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842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50</x:v>
      </x:c>
      <x:c r="F463" s="0" t="s">
        <x:v>102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606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50</x:v>
      </x:c>
      <x:c r="F464" s="0" t="s">
        <x:v>102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16563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50</x:v>
      </x:c>
      <x:c r="F465" s="0" t="s">
        <x:v>102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3500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50</x:v>
      </x:c>
      <x:c r="F466" s="0" t="s">
        <x:v>102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3037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50</x:v>
      </x:c>
      <x:c r="F467" s="0" t="s">
        <x:v>102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9213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50</x:v>
      </x:c>
      <x:c r="F468" s="0" t="s">
        <x:v>102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1459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50</x:v>
      </x:c>
      <x:c r="F469" s="0" t="s">
        <x:v>102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62458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3"/>
      </x:sharedItems>
    </x:cacheField>
    <x:cacheField name="Statistic Label">
      <x:sharedItems count="1">
        <x:s v="Population Aged 15 Years and Over with a Disability (who Attained a Third Level Qualification after Completing 2 or More Years of Study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11122" count="419">
        <x:n v="4300"/>
        <x:n v="5996"/>
        <x:n v="7446"/>
        <x:n v="2117"/>
        <x:n v="3082"/>
        <x:n v="4882"/>
        <x:n v="1273"/>
        <x:n v="8112"/>
        <x:n v="1972"/>
        <x:n v="2752"/>
        <x:n v="7926"/>
        <x:n v="999"/>
        <x:n v="50857"/>
        <x:n v="834"/>
        <x:n v="843"/>
        <x:n v="1223"/>
        <x:n v="283"/>
        <x:n v="522"/>
        <x:n v="946"/>
        <x:n v="252"/>
        <x:n v="1387"/>
        <x:n v="302"/>
        <x:n v="519"/>
        <x:n v="1336"/>
        <x:n v="214"/>
        <x:n v="8661"/>
        <x:n v="1847"/>
        <x:n v="1736"/>
        <x:n v="2100"/>
        <x:n v="486"/>
        <x:n v="1028"/>
        <x:n v="1567"/>
        <x:n v="440"/>
        <x:n v="3401"/>
        <x:n v="748"/>
        <x:n v="969"/>
        <x:n v="2541"/>
        <x:n v="466"/>
        <x:n v="17329"/>
        <x:n v="798"/>
        <x:n v="1032"/>
        <x:n v="886"/>
        <x:n v="264"/>
        <x:n v="479"/>
        <x:n v="744"/>
        <x:n v="227"/>
        <x:n v="1138"/>
        <x:n v="322"/>
        <x:n v="1123"/>
        <x:n v="240"/>
        <x:n v="7739"/>
        <x:n v="200"/>
        <x:n v="420"/>
        <x:n v="363"/>
        <x:n v="120"/>
        <x:n v="251"/>
        <x:n v="105"/>
        <x:n v="232"/>
        <x:n v="136"/>
        <x:n v="239"/>
        <x:n v="424"/>
        <x:n v="127"/>
        <x:n v="2980"/>
        <x:n v="679"/>
        <x:n v="1379"/>
        <x:n v="1303"/>
        <x:n v="418"/>
        <x:n v="604"/>
        <x:n v="755"/>
        <x:n v="208"/>
        <x:n v="1053"/>
        <x:n v="344"/>
        <x:n v="460"/>
        <x:n v="1463"/>
        <x:n v="178"/>
        <x:n v="8844"/>
        <x:n v="1967"/>
        <x:n v="2736"/>
        <x:n v="3564"/>
        <x:n v="1093"/>
        <x:n v="1220"/>
        <x:n v="2178"/>
        <x:n v="524"/>
        <x:n v="4222"/>
        <x:n v="847"/>
        <x:n v="1110"/>
        <x:n v="3950"/>
        <x:n v="369"/>
        <x:n v="23780"/>
        <x:n v="868"/>
        <x:n v="626"/>
        <x:n v="672"/>
        <x:n v="153"/>
        <x:n v="275"/>
        <x:n v="436"/>
        <x:n v="146"/>
        <x:n v="1414"/>
        <x:n v="221"/>
        <x:n v="833"/>
        <x:n v="226"/>
        <x:n v="6145"/>
        <x:n v="1129"/>
        <x:n v="814"/>
        <x:n v="840"/>
        <x:n v="231"/>
        <x:n v="348"/>
        <x:n v="517"/>
        <x:n v="174"/>
        <x:n v="1859"/>
        <x:n v="253"/>
        <x:n v="359"/>
        <x:n v="1013"/>
        <x:n v="292"/>
        <x:n v="7829"/>
        <x:n v="1393"/>
        <x:n v="1594"/>
        <x:n v="1726"/>
        <x:n v="470"/>
        <x:n v="815"/>
        <x:n v="1274"/>
        <x:n v="2376"/>
        <x:n v="582"/>
        <x:n v="776"/>
        <x:n v="2098"/>
        <x:n v="345"/>
        <x:n v="13808"/>
        <x:n v="1541"/>
        <x:n v="1515"/>
        <x:n v="1854"/>
        <x:n v="475"/>
        <x:n v="816"/>
        <x:n v="1141"/>
        <x:n v="316"/>
        <x:n v="2574"/>
        <x:n v="564"/>
        <x:n v="714"/>
        <x:n v="2173"/>
        <x:n v="324"/>
        <x:n v="14007"/>
        <x:n v="11256"/>
        <x:n v="12695"/>
        <x:n v="14531"/>
        <x:n v="3993"/>
        <x:n v="6358"/>
        <x:n v="9921"/>
        <x:n v="2751"/>
        <x:n v="19656"/>
        <x:n v="4319"/>
        <x:n v="5907"/>
        <x:n v="16954"/>
        <x:n v="2781"/>
        <x:n v="111122"/>
        <x:n v="1246"/>
        <x:n v="2538"/>
        <x:n v="3864"/>
        <x:n v="1206"/>
        <x:n v="1673"/>
        <x:n v="4471"/>
        <x:n v="982"/>
        <x:n v="1464"/>
        <x:n v="332"/>
        <x:n v="1368"/>
        <x:n v="3681"/>
        <x:n v="473"/>
        <x:n v="23298"/>
        <x:n v="260"/>
        <x:n v="395"/>
        <x:n v="707"/>
        <x:n v="168"/>
        <x:n v="299"/>
        <x:n v="884"/>
        <x:n v="202"/>
        <x:n v="263"/>
        <x:n v="73"/>
        <x:n v="293"/>
        <x:n v="700"/>
        <x:n v="101"/>
        <x:n v="4345"/>
        <x:n v="523"/>
        <x:n v="703"/>
        <x:n v="1052"/>
        <x:n v="277"/>
        <x:n v="509"/>
        <x:n v="1465"/>
        <x:n v="349"/>
        <x:n v="469"/>
        <x:n v="464"/>
        <x:n v="1156"/>
        <x:n v="190"/>
        <x:n v="7303"/>
        <x:n v="485"/>
        <x:n v="481"/>
        <x:n v="156"/>
        <x:n v="670"/>
        <x:n v="175"/>
        <x:n v="3628"/>
        <x:n v="194"/>
        <x:n v="69"/>
        <x:n v="170"/>
        <x:n v="317"/>
        <x:n v="82"/>
        <x:n v="53"/>
        <x:n v="34"/>
        <x:n v="142"/>
        <x:n v="83"/>
        <x:n v="1640"/>
        <x:n v="220"/>
        <x:n v="619"/>
        <x:n v="621"/>
        <x:n v="246"/>
        <x:n v="314"/>
        <x:n v="664"/>
        <x:n v="151"/>
        <x:n v="65"/>
        <x:n v="198"/>
        <x:n v="673"/>
        <x:n v="94"/>
        <x:n v="4059"/>
        <x:n v="572"/>
        <x:n v="1132"/>
        <x:n v="1885"/>
        <x:n v="617"/>
        <x:n v="666"/>
        <x:n v="1981"/>
        <x:n v="409"/>
        <x:n v="838"/>
        <x:n v="131"/>
        <x:n v="548"/>
        <x:n v="1788"/>
        <x:n v="10741"/>
        <x:n v="272"/>
        <x:n v="341"/>
        <x:n v="138"/>
        <x:n v="397"/>
        <x:n v="115"/>
        <x:n v="176"/>
        <x:n v="52"/>
        <x:n v="132"/>
        <x:n v="372"/>
        <x:n v="97"/>
        <x:n v="2395"/>
        <x:n v="335"/>
        <x:n v="385"/>
        <x:n v="124"/>
        <x:n v="162"/>
        <x:n v="472"/>
        <x:n v="134"/>
        <x:n v="233"/>
        <x:n v="54"/>
        <x:n v="152"/>
        <x:n v="123"/>
        <x:n v="2850"/>
        <x:n v="380"/>
        <x:n v="845"/>
        <x:n v="271"/>
        <x:n v="403"/>
        <x:n v="1174"/>
        <x:n v="331"/>
        <x:n v="95"/>
        <x:n v="365"/>
        <x:n v="950"/>
        <x:n v="179"/>
        <x:n v="5943"/>
        <x:n v="386"/>
        <x:n v="612"/>
        <x:n v="913"/>
        <x:n v="254"/>
        <x:n v="430"/>
        <x:n v="1055"/>
        <x:n v="358"/>
        <x:n v="96"/>
        <x:n v="325"/>
        <x:n v="935"/>
        <x:n v="145"/>
        <x:n v="5760"/>
        <x:n v="3112"/>
        <x:n v="5420"/>
        <x:n v="7432"/>
        <x:n v="2265"/>
        <x:n v="3366"/>
        <x:n v="9079"/>
        <x:n v="2145"/>
        <x:n v="3093"/>
        <x:n v="819"/>
        <x:n v="2870"/>
        <x:n v="7741"/>
        <x:n v="1322"/>
        <x:n v="48664"/>
        <x:n v="3054"/>
        <x:n v="3458"/>
        <x:n v="3582"/>
        <x:n v="911"/>
        <x:n v="1409"/>
        <x:n v="411"/>
        <x:n v="291"/>
        <x:n v="6648"/>
        <x:n v="1384"/>
        <x:n v="4245"/>
        <x:n v="526"/>
        <x:n v="27559"/>
        <x:n v="574"/>
        <x:n v="448"/>
        <x:n v="516"/>
        <x:n v="223"/>
        <x:n v="62"/>
        <x:n v="50"/>
        <x:n v="1124"/>
        <x:n v="229"/>
        <x:n v="636"/>
        <x:n v="113"/>
        <x:n v="4316"/>
        <x:n v="1324"/>
        <x:n v="1033"/>
        <x:n v="1048"/>
        <x:n v="209"/>
        <x:n v="102"/>
        <x:n v="91"/>
        <x:n v="2932"/>
        <x:n v="602"/>
        <x:n v="505"/>
        <x:n v="1385"/>
        <x:n v="276"/>
        <x:n v="10026"/>
        <x:n v="547"/>
        <x:n v="405"/>
        <x:n v="108"/>
        <x:n v="204"/>
        <x:n v="74"/>
        <x:n v="960"/>
        <x:n v="249"/>
        <x:n v="235"/>
        <x:n v="601"/>
        <x:n v="104"/>
        <x:n v="4111"/>
        <x:n v="161"/>
        <x:n v="51"/>
        <x:n v="81"/>
        <x:n v="46"/>
        <x:n v="23"/>
        <x:n v="203"/>
        <x:n v="44"/>
        <x:n v="1340"/>
        <x:n v="459"/>
        <x:n v="760"/>
        <x:n v="682"/>
        <x:n v="172"/>
        <x:n v="290"/>
        <x:n v="57"/>
        <x:n v="859"/>
        <x:n v="279"/>
        <x:n v="262"/>
        <x:n v="790"/>
        <x:n v="84"/>
        <x:n v="4785"/>
        <x:n v="1395"/>
        <x:n v="1604"/>
        <x:n v="1679"/>
        <x:n v="476"/>
        <x:n v="554"/>
        <x:n v="197"/>
        <x:n v="3384"/>
        <x:n v="716"/>
        <x:n v="562"/>
        <x:n v="2162"/>
        <x:n v="195"/>
        <x:n v="13039"/>
        <x:n v="648"/>
        <x:n v="354"/>
        <x:n v="70"/>
        <x:n v="137"/>
        <x:n v="39"/>
        <x:n v="31"/>
        <x:n v="1238"/>
        <x:n v="169"/>
        <x:n v="143"/>
        <x:n v="461"/>
        <x:n v="129"/>
        <x:n v="3750"/>
        <x:n v="877"/>
        <x:n v="455"/>
        <x:n v="107"/>
        <x:n v="186"/>
        <x:n v="45"/>
        <x:n v="40"/>
        <x:n v="1626"/>
        <x:n v="199"/>
        <x:n v="207"/>
        <x:n v="589"/>
        <x:n v="4979"/>
        <x:n v="921"/>
        <x:n v="881"/>
        <x:n v="412"/>
        <x:n v="100"/>
        <x:n v="2045"/>
        <x:n v="487"/>
        <x:n v="1148"/>
        <x:n v="166"/>
        <x:n v="7865"/>
        <x:n v="1155"/>
        <x:n v="903"/>
        <x:n v="941"/>
        <x:n v="86"/>
        <x:n v="2216"/>
        <x:n v="468"/>
        <x:n v="389"/>
        <x:n v="8247"/>
        <x:n v="8144"/>
        <x:n v="7275"/>
        <x:n v="7099"/>
        <x:n v="1728"/>
        <x:n v="2992"/>
        <x:n v="842"/>
        <x:n v="606"/>
        <x:n v="16563"/>
        <x:n v="3500"/>
        <x:n v="3037"/>
        <x:n v="9213"/>
        <x:n v="1459"/>
        <x:n v="624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2000"/>
    <s v="Education"/>
    <s v="2006"/>
    <s v="2006"/>
    <s v="Number"/>
    <n v="4300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3000"/>
    <s v="Humanities and arts"/>
    <s v="2006"/>
    <s v="2006"/>
    <s v="Number"/>
    <n v="5996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4000"/>
    <s v="Social sciences, business and law"/>
    <s v="2006"/>
    <s v="2006"/>
    <s v="Number"/>
    <n v="7446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5005"/>
    <s v="Physical  science (broad programmes)"/>
    <s v="2006"/>
    <s v="2006"/>
    <s v="Number"/>
    <n v="2117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5040"/>
    <s v="Computer science"/>
    <s v="2006"/>
    <s v="2006"/>
    <s v="Number"/>
    <n v="308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5055"/>
    <s v="Engineering, manufacturing and construction"/>
    <s v="2006"/>
    <s v="2006"/>
    <s v="Number"/>
    <n v="488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6060"/>
    <s v="Agriculture and veterinary"/>
    <s v="2006"/>
    <s v="2006"/>
    <s v="Number"/>
    <n v="1273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7020"/>
    <s v="Health and welfare"/>
    <s v="2006"/>
    <s v="2006"/>
    <s v="Number"/>
    <n v="811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8025"/>
    <s v="Social work and counselling"/>
    <s v="2006"/>
    <s v="2006"/>
    <s v="Number"/>
    <n v="197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8035"/>
    <s v="Services"/>
    <s v="2006"/>
    <s v="2006"/>
    <s v="Number"/>
    <n v="2752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9315"/>
    <s v="Multiple subjects"/>
    <s v="2006"/>
    <s v="2006"/>
    <s v="Number"/>
    <n v="7926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9501"/>
    <s v="Not stated"/>
    <s v="2006"/>
    <s v="2006"/>
    <s v="Number"/>
    <n v="999"/>
  </r>
  <r>
    <s v="C1123"/>
    <s v="Population Aged 15 Years and Over with a Disability (who Attained a Third Level Qualification after Completing 2 or More Years of Study)"/>
    <s v="-"/>
    <s v="Both sexes"/>
    <s v="-1"/>
    <s v="Total persons with a disability"/>
    <s v="9995"/>
    <s v="Total persons"/>
    <s v="2006"/>
    <s v="2006"/>
    <s v="Number"/>
    <n v="50857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2000"/>
    <s v="Education"/>
    <s v="2006"/>
    <s v="2006"/>
    <s v="Number"/>
    <n v="834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000"/>
    <s v="Humanities and arts"/>
    <s v="2006"/>
    <s v="2006"/>
    <s v="Number"/>
    <n v="843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0"/>
    <s v="Social sciences, business and law"/>
    <s v="2006"/>
    <s v="2006"/>
    <s v="Number"/>
    <n v="1223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05"/>
    <s v="Physical  science (broad programmes)"/>
    <s v="2006"/>
    <s v="2006"/>
    <s v="Number"/>
    <n v="283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40"/>
    <s v="Computer science"/>
    <s v="2006"/>
    <s v="2006"/>
    <s v="Number"/>
    <n v="522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55"/>
    <s v="Engineering, manufacturing and construction"/>
    <s v="2006"/>
    <s v="2006"/>
    <s v="Number"/>
    <n v="946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6060"/>
    <s v="Agriculture and veterinary"/>
    <s v="2006"/>
    <s v="2006"/>
    <s v="Number"/>
    <n v="252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7020"/>
    <s v="Health and welfare"/>
    <s v="2006"/>
    <s v="2006"/>
    <s v="Number"/>
    <n v="1387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25"/>
    <s v="Social work and counselling"/>
    <s v="2006"/>
    <s v="2006"/>
    <s v="Number"/>
    <n v="302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35"/>
    <s v="Services"/>
    <s v="2006"/>
    <s v="2006"/>
    <s v="Number"/>
    <n v="519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315"/>
    <s v="Multiple subjects"/>
    <s v="2006"/>
    <s v="2006"/>
    <s v="Number"/>
    <n v="1336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501"/>
    <s v="Not stated"/>
    <s v="2006"/>
    <s v="2006"/>
    <s v="Number"/>
    <n v="214"/>
  </r>
  <r>
    <s v="C1123"/>
    <s v="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995"/>
    <s v="Total persons"/>
    <s v="2006"/>
    <s v="2006"/>
    <s v="Number"/>
    <n v="8661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2000"/>
    <s v="Education"/>
    <s v="2006"/>
    <s v="2006"/>
    <s v="Number"/>
    <n v="1847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000"/>
    <s v="Humanities and arts"/>
    <s v="2006"/>
    <s v="2006"/>
    <s v="Number"/>
    <n v="1736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0"/>
    <s v="Social sciences, business and law"/>
    <s v="2006"/>
    <s v="2006"/>
    <s v="Number"/>
    <n v="2100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05"/>
    <s v="Physical  science (broad programmes)"/>
    <s v="2006"/>
    <s v="2006"/>
    <s v="Number"/>
    <n v="486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40"/>
    <s v="Computer science"/>
    <s v="2006"/>
    <s v="2006"/>
    <s v="Number"/>
    <n v="1028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55"/>
    <s v="Engineering, manufacturing and construction"/>
    <s v="2006"/>
    <s v="2006"/>
    <s v="Number"/>
    <n v="1567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6060"/>
    <s v="Agriculture and veterinary"/>
    <s v="2006"/>
    <s v="2006"/>
    <s v="Number"/>
    <n v="440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7020"/>
    <s v="Health and welfare"/>
    <s v="2006"/>
    <s v="2006"/>
    <s v="Number"/>
    <n v="3401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25"/>
    <s v="Social work and counselling"/>
    <s v="2006"/>
    <s v="2006"/>
    <s v="Number"/>
    <n v="748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35"/>
    <s v="Services"/>
    <s v="2006"/>
    <s v="2006"/>
    <s v="Number"/>
    <n v="969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315"/>
    <s v="Multiple subjects"/>
    <s v="2006"/>
    <s v="2006"/>
    <s v="Number"/>
    <n v="2541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501"/>
    <s v="Not stated"/>
    <s v="2006"/>
    <s v="2006"/>
    <s v="Number"/>
    <n v="466"/>
  </r>
  <r>
    <s v="C1123"/>
    <s v="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995"/>
    <s v="Total persons"/>
    <s v="2006"/>
    <s v="2006"/>
    <s v="Number"/>
    <n v="17329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2000"/>
    <s v="Education"/>
    <s v="2006"/>
    <s v="2006"/>
    <s v="Number"/>
    <n v="798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3000"/>
    <s v="Humanities and arts"/>
    <s v="2006"/>
    <s v="2006"/>
    <s v="Number"/>
    <n v="1032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4000"/>
    <s v="Social sciences, business and law"/>
    <s v="2006"/>
    <s v="2006"/>
    <s v="Number"/>
    <n v="886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5005"/>
    <s v="Physical  science (broad programmes)"/>
    <s v="2006"/>
    <s v="2006"/>
    <s v="Number"/>
    <n v="264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5040"/>
    <s v="Computer science"/>
    <s v="2006"/>
    <s v="2006"/>
    <s v="Number"/>
    <n v="479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5055"/>
    <s v="Engineering, manufacturing and construction"/>
    <s v="2006"/>
    <s v="2006"/>
    <s v="Number"/>
    <n v="744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6060"/>
    <s v="Agriculture and veterinary"/>
    <s v="2006"/>
    <s v="2006"/>
    <s v="Number"/>
    <n v="227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7020"/>
    <s v="Health and welfare"/>
    <s v="2006"/>
    <s v="2006"/>
    <s v="Number"/>
    <n v="1138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8025"/>
    <s v="Social work and counselling"/>
    <s v="2006"/>
    <s v="2006"/>
    <s v="Number"/>
    <n v="322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8035"/>
    <s v="Services"/>
    <s v="2006"/>
    <s v="2006"/>
    <s v="Number"/>
    <n v="486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9315"/>
    <s v="Multiple subjects"/>
    <s v="2006"/>
    <s v="2006"/>
    <s v="Number"/>
    <n v="1123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9501"/>
    <s v="Not stated"/>
    <s v="2006"/>
    <s v="2006"/>
    <s v="Number"/>
    <n v="240"/>
  </r>
  <r>
    <s v="C1123"/>
    <s v="Population Aged 15 Years and Over with a Disability (who Attained a Third Level Qualification after Completing 2 or More Years of Study)"/>
    <s v="-"/>
    <s v="Both sexes"/>
    <s v="03"/>
    <s v="Difficulty in learning, remembering or concentrating"/>
    <s v="9995"/>
    <s v="Total persons"/>
    <s v="2006"/>
    <s v="2006"/>
    <s v="Number"/>
    <n v="7739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2000"/>
    <s v="Education"/>
    <s v="2006"/>
    <s v="2006"/>
    <s v="Number"/>
    <n v="200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3000"/>
    <s v="Humanities and arts"/>
    <s v="2006"/>
    <s v="2006"/>
    <s v="Number"/>
    <n v="420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4000"/>
    <s v="Social sciences, business and law"/>
    <s v="2006"/>
    <s v="2006"/>
    <s v="Number"/>
    <n v="363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5005"/>
    <s v="Physical  science (broad programmes)"/>
    <s v="2006"/>
    <s v="2006"/>
    <s v="Number"/>
    <n v="120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5040"/>
    <s v="Computer science"/>
    <s v="2006"/>
    <s v="2006"/>
    <s v="Number"/>
    <n v="251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5055"/>
    <s v="Engineering, manufacturing and construction"/>
    <s v="2006"/>
    <s v="2006"/>
    <s v="Number"/>
    <n v="363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6060"/>
    <s v="Agriculture and veterinary"/>
    <s v="2006"/>
    <s v="2006"/>
    <s v="Number"/>
    <n v="105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7020"/>
    <s v="Health and welfare"/>
    <s v="2006"/>
    <s v="2006"/>
    <s v="Number"/>
    <n v="232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8025"/>
    <s v="Social work and counselling"/>
    <s v="2006"/>
    <s v="2006"/>
    <s v="Number"/>
    <n v="136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8035"/>
    <s v="Services"/>
    <s v="2006"/>
    <s v="2006"/>
    <s v="Number"/>
    <n v="239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9315"/>
    <s v="Multiple subjects"/>
    <s v="2006"/>
    <s v="2006"/>
    <s v="Number"/>
    <n v="424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9501"/>
    <s v="Not stated"/>
    <s v="2006"/>
    <s v="2006"/>
    <s v="Number"/>
    <n v="127"/>
  </r>
  <r>
    <s v="C1123"/>
    <s v="Population Aged 15 Years and Over with a Disability (who Attained a Third Level Qualification after Completing 2 or More Years of Study)"/>
    <s v="-"/>
    <s v="Both sexes"/>
    <s v="07"/>
    <s v="Learning or intellectual disability"/>
    <s v="9995"/>
    <s v="Total persons"/>
    <s v="2006"/>
    <s v="2006"/>
    <s v="Number"/>
    <n v="2980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2000"/>
    <s v="Education"/>
    <s v="2006"/>
    <s v="2006"/>
    <s v="Number"/>
    <n v="679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3000"/>
    <s v="Humanities and arts"/>
    <s v="2006"/>
    <s v="2006"/>
    <s v="Number"/>
    <n v="1379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4000"/>
    <s v="Social sciences, business and law"/>
    <s v="2006"/>
    <s v="2006"/>
    <s v="Number"/>
    <n v="1303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5005"/>
    <s v="Physical  science (broad programmes)"/>
    <s v="2006"/>
    <s v="2006"/>
    <s v="Number"/>
    <n v="418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5040"/>
    <s v="Computer science"/>
    <s v="2006"/>
    <s v="2006"/>
    <s v="Number"/>
    <n v="604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5055"/>
    <s v="Engineering, manufacturing and construction"/>
    <s v="2006"/>
    <s v="2006"/>
    <s v="Number"/>
    <n v="755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6060"/>
    <s v="Agriculture and veterinary"/>
    <s v="2006"/>
    <s v="2006"/>
    <s v="Number"/>
    <n v="208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7020"/>
    <s v="Health and welfare"/>
    <s v="2006"/>
    <s v="2006"/>
    <s v="Number"/>
    <n v="1053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8025"/>
    <s v="Social work and counselling"/>
    <s v="2006"/>
    <s v="2006"/>
    <s v="Number"/>
    <n v="344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8035"/>
    <s v="Services"/>
    <s v="2006"/>
    <s v="2006"/>
    <s v="Number"/>
    <n v="460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9315"/>
    <s v="Multiple subjects"/>
    <s v="2006"/>
    <s v="2006"/>
    <s v="Number"/>
    <n v="1463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9501"/>
    <s v="Not stated"/>
    <s v="2006"/>
    <s v="2006"/>
    <s v="Number"/>
    <n v="178"/>
  </r>
  <r>
    <s v="C1123"/>
    <s v="Population Aged 15 Years and Over with a Disability (who Attained a Third Level Qualification after Completing 2 or More Years of Study)"/>
    <s v="-"/>
    <s v="Both sexes"/>
    <s v="08"/>
    <s v="Psychological or emotional condition"/>
    <s v="9995"/>
    <s v="Total persons"/>
    <s v="2006"/>
    <s v="2006"/>
    <s v="Number"/>
    <n v="8844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2000"/>
    <s v="Education"/>
    <s v="2006"/>
    <s v="2006"/>
    <s v="Number"/>
    <n v="1967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3000"/>
    <s v="Humanities and arts"/>
    <s v="2006"/>
    <s v="2006"/>
    <s v="Number"/>
    <n v="2736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4000"/>
    <s v="Social sciences, business and law"/>
    <s v="2006"/>
    <s v="2006"/>
    <s v="Number"/>
    <n v="3564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5005"/>
    <s v="Physical  science (broad programmes)"/>
    <s v="2006"/>
    <s v="2006"/>
    <s v="Number"/>
    <n v="1093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5040"/>
    <s v="Computer science"/>
    <s v="2006"/>
    <s v="2006"/>
    <s v="Number"/>
    <n v="1220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5055"/>
    <s v="Engineering, manufacturing and construction"/>
    <s v="2006"/>
    <s v="2006"/>
    <s v="Number"/>
    <n v="2178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6060"/>
    <s v="Agriculture and veterinary"/>
    <s v="2006"/>
    <s v="2006"/>
    <s v="Number"/>
    <n v="524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7020"/>
    <s v="Health and welfare"/>
    <s v="2006"/>
    <s v="2006"/>
    <s v="Number"/>
    <n v="4222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8025"/>
    <s v="Social work and counselling"/>
    <s v="2006"/>
    <s v="2006"/>
    <s v="Number"/>
    <n v="847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8035"/>
    <s v="Services"/>
    <s v="2006"/>
    <s v="2006"/>
    <s v="Number"/>
    <n v="1110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9315"/>
    <s v="Multiple subjects"/>
    <s v="2006"/>
    <s v="2006"/>
    <s v="Number"/>
    <n v="3950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9501"/>
    <s v="Not stated"/>
    <s v="2006"/>
    <s v="2006"/>
    <s v="Number"/>
    <n v="369"/>
  </r>
  <r>
    <s v="C1123"/>
    <s v="Population Aged 15 Years and Over with a Disability (who Attained a Third Level Qualification after Completing 2 or More Years of Study)"/>
    <s v="-"/>
    <s v="Both sexes"/>
    <s v="10"/>
    <s v="Other disability, including chronic illness"/>
    <s v="9995"/>
    <s v="Total persons"/>
    <s v="2006"/>
    <s v="2006"/>
    <s v="Number"/>
    <n v="23780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2000"/>
    <s v="Education"/>
    <s v="2006"/>
    <s v="2006"/>
    <s v="Number"/>
    <n v="868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000"/>
    <s v="Humanities and arts"/>
    <s v="2006"/>
    <s v="2006"/>
    <s v="Number"/>
    <n v="62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0"/>
    <s v="Social sciences, business and law"/>
    <s v="2006"/>
    <s v="2006"/>
    <s v="Number"/>
    <n v="672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05"/>
    <s v="Physical  science (broad programmes)"/>
    <s v="2006"/>
    <s v="2006"/>
    <s v="Number"/>
    <n v="153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40"/>
    <s v="Computer science"/>
    <s v="2006"/>
    <s v="2006"/>
    <s v="Number"/>
    <n v="275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55"/>
    <s v="Engineering, manufacturing and construction"/>
    <s v="2006"/>
    <s v="2006"/>
    <s v="Number"/>
    <n v="43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6060"/>
    <s v="Agriculture and veterinary"/>
    <s v="2006"/>
    <s v="2006"/>
    <s v="Number"/>
    <n v="14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7020"/>
    <s v="Health and welfare"/>
    <s v="2006"/>
    <s v="2006"/>
    <s v="Number"/>
    <n v="1414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25"/>
    <s v="Social work and counselling"/>
    <s v="2006"/>
    <s v="2006"/>
    <s v="Number"/>
    <n v="221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35"/>
    <s v="Services"/>
    <s v="2006"/>
    <s v="2006"/>
    <s v="Number"/>
    <n v="275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315"/>
    <s v="Multiple subjects"/>
    <s v="2006"/>
    <s v="2006"/>
    <s v="Number"/>
    <n v="833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501"/>
    <s v="Not stated"/>
    <s v="2006"/>
    <s v="2006"/>
    <s v="Number"/>
    <n v="226"/>
  </r>
  <r>
    <s v="C1123"/>
    <s v="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995"/>
    <s v="Total persons"/>
    <s v="2006"/>
    <s v="2006"/>
    <s v="Number"/>
    <n v="6145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2000"/>
    <s v="Education"/>
    <s v="2006"/>
    <s v="2006"/>
    <s v="Number"/>
    <n v="1129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3000"/>
    <s v="Humanities and arts"/>
    <s v="2006"/>
    <s v="2006"/>
    <s v="Number"/>
    <n v="814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4000"/>
    <s v="Social sciences, business and law"/>
    <s v="2006"/>
    <s v="2006"/>
    <s v="Number"/>
    <n v="840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5005"/>
    <s v="Physical  science (broad programmes)"/>
    <s v="2006"/>
    <s v="2006"/>
    <s v="Number"/>
    <n v="231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5040"/>
    <s v="Computer science"/>
    <s v="2006"/>
    <s v="2006"/>
    <s v="Number"/>
    <n v="348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5055"/>
    <s v="Engineering, manufacturing and construction"/>
    <s v="2006"/>
    <s v="2006"/>
    <s v="Number"/>
    <n v="517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6060"/>
    <s v="Agriculture and veterinary"/>
    <s v="2006"/>
    <s v="2006"/>
    <s v="Number"/>
    <n v="174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7020"/>
    <s v="Health and welfare"/>
    <s v="2006"/>
    <s v="2006"/>
    <s v="Number"/>
    <n v="1859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8025"/>
    <s v="Social work and counselling"/>
    <s v="2006"/>
    <s v="2006"/>
    <s v="Number"/>
    <n v="253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8035"/>
    <s v="Services"/>
    <s v="2006"/>
    <s v="2006"/>
    <s v="Number"/>
    <n v="359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9315"/>
    <s v="Multiple subjects"/>
    <s v="2006"/>
    <s v="2006"/>
    <s v="Number"/>
    <n v="1013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9501"/>
    <s v="Not stated"/>
    <s v="2006"/>
    <s v="2006"/>
    <s v="Number"/>
    <n v="292"/>
  </r>
  <r>
    <s v="C1123"/>
    <s v="Population Aged 15 Years and Over with a Disability (who Attained a Third Level Qualification after Completing 2 or More Years of Study)"/>
    <s v="-"/>
    <s v="Both sexes"/>
    <s v="05"/>
    <s v="Difficulty in going outside home alone"/>
    <s v="9995"/>
    <s v="Total persons"/>
    <s v="2006"/>
    <s v="2006"/>
    <s v="Number"/>
    <n v="7829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2000"/>
    <s v="Education"/>
    <s v="2006"/>
    <s v="2006"/>
    <s v="Number"/>
    <n v="1393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3000"/>
    <s v="Humanities and arts"/>
    <s v="2006"/>
    <s v="2006"/>
    <s v="Number"/>
    <n v="1594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4000"/>
    <s v="Social sciences, business and law"/>
    <s v="2006"/>
    <s v="2006"/>
    <s v="Number"/>
    <n v="1726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5005"/>
    <s v="Physical  science (broad programmes)"/>
    <s v="2006"/>
    <s v="2006"/>
    <s v="Number"/>
    <n v="470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5040"/>
    <s v="Computer science"/>
    <s v="2006"/>
    <s v="2006"/>
    <s v="Number"/>
    <n v="815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5055"/>
    <s v="Engineering, manufacturing and construction"/>
    <s v="2006"/>
    <s v="2006"/>
    <s v="Number"/>
    <n v="1274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6060"/>
    <s v="Agriculture and veterinary"/>
    <s v="2006"/>
    <s v="2006"/>
    <s v="Number"/>
    <n v="359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7020"/>
    <s v="Health and welfare"/>
    <s v="2006"/>
    <s v="2006"/>
    <s v="Number"/>
    <n v="2376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8025"/>
    <s v="Social work and counselling"/>
    <s v="2006"/>
    <s v="2006"/>
    <s v="Number"/>
    <n v="582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8035"/>
    <s v="Services"/>
    <s v="2006"/>
    <s v="2006"/>
    <s v="Number"/>
    <n v="776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9315"/>
    <s v="Multiple subjects"/>
    <s v="2006"/>
    <s v="2006"/>
    <s v="Number"/>
    <n v="2098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9501"/>
    <s v="Not stated"/>
    <s v="2006"/>
    <s v="2006"/>
    <s v="Number"/>
    <n v="345"/>
  </r>
  <r>
    <s v="C1123"/>
    <s v="Population Aged 15 Years and Over with a Disability (who Attained a Third Level Qualification after Completing 2 or More Years of Study)"/>
    <s v="-"/>
    <s v="Both sexes"/>
    <s v="06"/>
    <s v="Difficulty in working or attending school/college"/>
    <s v="9995"/>
    <s v="Total persons"/>
    <s v="2006"/>
    <s v="2006"/>
    <s v="Number"/>
    <n v="13808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2000"/>
    <s v="Education"/>
    <s v="2006"/>
    <s v="2006"/>
    <s v="Number"/>
    <n v="1541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3000"/>
    <s v="Humanities and arts"/>
    <s v="2006"/>
    <s v="2006"/>
    <s v="Number"/>
    <n v="1515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4000"/>
    <s v="Social sciences, business and law"/>
    <s v="2006"/>
    <s v="2006"/>
    <s v="Number"/>
    <n v="185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5005"/>
    <s v="Physical  science (broad programmes)"/>
    <s v="2006"/>
    <s v="2006"/>
    <s v="Number"/>
    <n v="475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5040"/>
    <s v="Computer science"/>
    <s v="2006"/>
    <s v="2006"/>
    <s v="Number"/>
    <n v="816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5055"/>
    <s v="Engineering, manufacturing and construction"/>
    <s v="2006"/>
    <s v="2006"/>
    <s v="Number"/>
    <n v="1141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6060"/>
    <s v="Agriculture and veterinary"/>
    <s v="2006"/>
    <s v="2006"/>
    <s v="Number"/>
    <n v="316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7020"/>
    <s v="Health and welfare"/>
    <s v="2006"/>
    <s v="2006"/>
    <s v="Number"/>
    <n v="257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8025"/>
    <s v="Social work and counselling"/>
    <s v="2006"/>
    <s v="2006"/>
    <s v="Number"/>
    <n v="56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8035"/>
    <s v="Services"/>
    <s v="2006"/>
    <s v="2006"/>
    <s v="Number"/>
    <n v="71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9315"/>
    <s v="Multiple subjects"/>
    <s v="2006"/>
    <s v="2006"/>
    <s v="Number"/>
    <n v="2173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9501"/>
    <s v="Not stated"/>
    <s v="2006"/>
    <s v="2006"/>
    <s v="Number"/>
    <n v="324"/>
  </r>
  <r>
    <s v="C1123"/>
    <s v="Population Aged 15 Years and Over with a Disability (who Attained a Third Level Qualification after Completing 2 or More Years of Study)"/>
    <s v="-"/>
    <s v="Both sexes"/>
    <s v="09"/>
    <s v="Difficulty in participating in other activities"/>
    <s v="9995"/>
    <s v="Total persons"/>
    <s v="2006"/>
    <s v="2006"/>
    <s v="Number"/>
    <n v="14007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2000"/>
    <s v="Education"/>
    <s v="2006"/>
    <s v="2006"/>
    <s v="Number"/>
    <n v="11256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3000"/>
    <s v="Humanities and arts"/>
    <s v="2006"/>
    <s v="2006"/>
    <s v="Number"/>
    <n v="12695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4000"/>
    <s v="Social sciences, business and law"/>
    <s v="2006"/>
    <s v="2006"/>
    <s v="Number"/>
    <n v="1453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5005"/>
    <s v="Physical  science (broad programmes)"/>
    <s v="2006"/>
    <s v="2006"/>
    <s v="Number"/>
    <n v="3993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5040"/>
    <s v="Computer science"/>
    <s v="2006"/>
    <s v="2006"/>
    <s v="Number"/>
    <n v="6358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5055"/>
    <s v="Engineering, manufacturing and construction"/>
    <s v="2006"/>
    <s v="2006"/>
    <s v="Number"/>
    <n v="992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6060"/>
    <s v="Agriculture and veterinary"/>
    <s v="2006"/>
    <s v="2006"/>
    <s v="Number"/>
    <n v="275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7020"/>
    <s v="Health and welfare"/>
    <s v="2006"/>
    <s v="2006"/>
    <s v="Number"/>
    <n v="19656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8025"/>
    <s v="Social work and counselling"/>
    <s v="2006"/>
    <s v="2006"/>
    <s v="Number"/>
    <n v="4319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8035"/>
    <s v="Services"/>
    <s v="2006"/>
    <s v="2006"/>
    <s v="Number"/>
    <n v="5907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9315"/>
    <s v="Multiple subjects"/>
    <s v="2006"/>
    <s v="2006"/>
    <s v="Number"/>
    <n v="16954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9501"/>
    <s v="Not stated"/>
    <s v="2006"/>
    <s v="2006"/>
    <s v="Number"/>
    <n v="2781"/>
  </r>
  <r>
    <s v="C1123"/>
    <s v="Population Aged 15 Years and Over with a Disability (who Attained a Third Level Qualification after Completing 2 or More Years of Study)"/>
    <s v="-"/>
    <s v="Both sexes"/>
    <s v="-"/>
    <s v="Total disabilities"/>
    <s v="9995"/>
    <s v="Total persons"/>
    <s v="2006"/>
    <s v="2006"/>
    <s v="Number"/>
    <n v="111122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2000"/>
    <s v="Education"/>
    <s v="2006"/>
    <s v="2006"/>
    <s v="Number"/>
    <n v="1246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3000"/>
    <s v="Humanities and arts"/>
    <s v="2006"/>
    <s v="2006"/>
    <s v="Number"/>
    <n v="2538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4000"/>
    <s v="Social sciences, business and law"/>
    <s v="2006"/>
    <s v="2006"/>
    <s v="Number"/>
    <n v="3864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5005"/>
    <s v="Physical  science (broad programmes)"/>
    <s v="2006"/>
    <s v="2006"/>
    <s v="Number"/>
    <n v="1206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5040"/>
    <s v="Computer science"/>
    <s v="2006"/>
    <s v="2006"/>
    <s v="Number"/>
    <n v="1673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5055"/>
    <s v="Engineering, manufacturing and construction"/>
    <s v="2006"/>
    <s v="2006"/>
    <s v="Number"/>
    <n v="4471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6060"/>
    <s v="Agriculture and veterinary"/>
    <s v="2006"/>
    <s v="2006"/>
    <s v="Number"/>
    <n v="982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7020"/>
    <s v="Health and welfare"/>
    <s v="2006"/>
    <s v="2006"/>
    <s v="Number"/>
    <n v="1464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8025"/>
    <s v="Social work and counselling"/>
    <s v="2006"/>
    <s v="2006"/>
    <s v="Number"/>
    <n v="332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8035"/>
    <s v="Services"/>
    <s v="2006"/>
    <s v="2006"/>
    <s v="Number"/>
    <n v="1368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9315"/>
    <s v="Multiple subjects"/>
    <s v="2006"/>
    <s v="2006"/>
    <s v="Number"/>
    <n v="3681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9501"/>
    <s v="Not stated"/>
    <s v="2006"/>
    <s v="2006"/>
    <s v="Number"/>
    <n v="473"/>
  </r>
  <r>
    <s v="C1123"/>
    <s v="Population Aged 15 Years and Over with a Disability (who Attained a Third Level Qualification after Completing 2 or More Years of Study)"/>
    <s v="1"/>
    <s v="Male"/>
    <s v="-1"/>
    <s v="Total persons with a disability"/>
    <s v="9995"/>
    <s v="Total persons"/>
    <s v="2006"/>
    <s v="2006"/>
    <s v="Number"/>
    <n v="23298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2000"/>
    <s v="Education"/>
    <s v="2006"/>
    <s v="2006"/>
    <s v="Number"/>
    <n v="260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3000"/>
    <s v="Humanities and arts"/>
    <s v="2006"/>
    <s v="2006"/>
    <s v="Number"/>
    <n v="395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4000"/>
    <s v="Social sciences, business and law"/>
    <s v="2006"/>
    <s v="2006"/>
    <s v="Number"/>
    <n v="707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5005"/>
    <s v="Physical  science (broad programmes)"/>
    <s v="2006"/>
    <s v="2006"/>
    <s v="Number"/>
    <n v="168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5040"/>
    <s v="Computer science"/>
    <s v="2006"/>
    <s v="2006"/>
    <s v="Number"/>
    <n v="299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5055"/>
    <s v="Engineering, manufacturing and construction"/>
    <s v="2006"/>
    <s v="2006"/>
    <s v="Number"/>
    <n v="884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6060"/>
    <s v="Agriculture and veterinary"/>
    <s v="2006"/>
    <s v="2006"/>
    <s v="Number"/>
    <n v="202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7020"/>
    <s v="Health and welfare"/>
    <s v="2006"/>
    <s v="2006"/>
    <s v="Number"/>
    <n v="263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8025"/>
    <s v="Social work and counselling"/>
    <s v="2006"/>
    <s v="2006"/>
    <s v="Number"/>
    <n v="73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8035"/>
    <s v="Services"/>
    <s v="2006"/>
    <s v="2006"/>
    <s v="Number"/>
    <n v="293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9315"/>
    <s v="Multiple subjects"/>
    <s v="2006"/>
    <s v="2006"/>
    <s v="Number"/>
    <n v="700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9501"/>
    <s v="Not stated"/>
    <s v="2006"/>
    <s v="2006"/>
    <s v="Number"/>
    <n v="101"/>
  </r>
  <r>
    <s v="C1123"/>
    <s v="Population Aged 15 Years and Over with a Disability (who Attained a Third Level Qualification after Completing 2 or More Years of Study)"/>
    <s v="1"/>
    <s v="Male"/>
    <s v="01"/>
    <s v="Blindness, deafness, or a severe vision or hearing impairment"/>
    <s v="9995"/>
    <s v="Total persons"/>
    <s v="2006"/>
    <s v="2006"/>
    <s v="Number"/>
    <n v="4345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2000"/>
    <s v="Education"/>
    <s v="2006"/>
    <s v="2006"/>
    <s v="Number"/>
    <n v="523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000"/>
    <s v="Humanities and arts"/>
    <s v="2006"/>
    <s v="2006"/>
    <s v="Number"/>
    <n v="703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0"/>
    <s v="Social sciences, business and law"/>
    <s v="2006"/>
    <s v="2006"/>
    <s v="Number"/>
    <n v="1052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05"/>
    <s v="Physical  science (broad programmes)"/>
    <s v="2006"/>
    <s v="2006"/>
    <s v="Number"/>
    <n v="277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40"/>
    <s v="Computer science"/>
    <s v="2006"/>
    <s v="2006"/>
    <s v="Number"/>
    <n v="509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55"/>
    <s v="Engineering, manufacturing and construction"/>
    <s v="2006"/>
    <s v="2006"/>
    <s v="Number"/>
    <n v="1465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6060"/>
    <s v="Agriculture and veterinary"/>
    <s v="2006"/>
    <s v="2006"/>
    <s v="Number"/>
    <n v="349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7020"/>
    <s v="Health and welfare"/>
    <s v="2006"/>
    <s v="2006"/>
    <s v="Number"/>
    <n v="469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25"/>
    <s v="Social work and counselling"/>
    <s v="2006"/>
    <s v="2006"/>
    <s v="Number"/>
    <n v="146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35"/>
    <s v="Services"/>
    <s v="2006"/>
    <s v="2006"/>
    <s v="Number"/>
    <n v="464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315"/>
    <s v="Multiple subjects"/>
    <s v="2006"/>
    <s v="2006"/>
    <s v="Number"/>
    <n v="1156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501"/>
    <s v="Not stated"/>
    <s v="2006"/>
    <s v="2006"/>
    <s v="Number"/>
    <n v="190"/>
  </r>
  <r>
    <s v="C1123"/>
    <s v="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995"/>
    <s v="Total persons"/>
    <s v="2006"/>
    <s v="2006"/>
    <s v="Number"/>
    <n v="7303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2000"/>
    <s v="Education"/>
    <s v="2006"/>
    <s v="2006"/>
    <s v="Number"/>
    <n v="226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3000"/>
    <s v="Humanities and arts"/>
    <s v="2006"/>
    <s v="2006"/>
    <s v="Number"/>
    <n v="485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4000"/>
    <s v="Social sciences, business and law"/>
    <s v="2006"/>
    <s v="2006"/>
    <s v="Number"/>
    <n v="481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5005"/>
    <s v="Physical  science (broad programmes)"/>
    <s v="2006"/>
    <s v="2006"/>
    <s v="Number"/>
    <n v="156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5040"/>
    <s v="Computer science"/>
    <s v="2006"/>
    <s v="2006"/>
    <s v="Number"/>
    <n v="275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5055"/>
    <s v="Engineering, manufacturing and construction"/>
    <s v="2006"/>
    <s v="2006"/>
    <s v="Number"/>
    <n v="670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6060"/>
    <s v="Agriculture and veterinary"/>
    <s v="2006"/>
    <s v="2006"/>
    <s v="Number"/>
    <n v="175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7020"/>
    <s v="Health and welfare"/>
    <s v="2006"/>
    <s v="2006"/>
    <s v="Number"/>
    <n v="178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8025"/>
    <s v="Social work and counselling"/>
    <s v="2006"/>
    <s v="2006"/>
    <s v="Number"/>
    <n v="73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8035"/>
    <s v="Services"/>
    <s v="2006"/>
    <s v="2006"/>
    <s v="Number"/>
    <n v="251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9315"/>
    <s v="Multiple subjects"/>
    <s v="2006"/>
    <s v="2006"/>
    <s v="Number"/>
    <n v="522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9501"/>
    <s v="Not stated"/>
    <s v="2006"/>
    <s v="2006"/>
    <s v="Number"/>
    <n v="136"/>
  </r>
  <r>
    <s v="C1123"/>
    <s v="Population Aged 15 Years and Over with a Disability (who Attained a Third Level Qualification after Completing 2 or More Years of Study)"/>
    <s v="1"/>
    <s v="Male"/>
    <s v="03"/>
    <s v="Difficulty in learning, remembering or concentrating"/>
    <s v="9995"/>
    <s v="Total persons"/>
    <s v="2006"/>
    <s v="2006"/>
    <s v="Number"/>
    <n v="3628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2000"/>
    <s v="Education"/>
    <s v="2006"/>
    <s v="2006"/>
    <s v="Number"/>
    <n v="73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3000"/>
    <s v="Humanities and arts"/>
    <s v="2006"/>
    <s v="2006"/>
    <s v="Number"/>
    <n v="194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4000"/>
    <s v="Social sciences, business and law"/>
    <s v="2006"/>
    <s v="2006"/>
    <s v="Number"/>
    <n v="202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5005"/>
    <s v="Physical  science (broad programmes)"/>
    <s v="2006"/>
    <s v="2006"/>
    <s v="Number"/>
    <n v="69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5040"/>
    <s v="Computer science"/>
    <s v="2006"/>
    <s v="2006"/>
    <s v="Number"/>
    <n v="170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5055"/>
    <s v="Engineering, manufacturing and construction"/>
    <s v="2006"/>
    <s v="2006"/>
    <s v="Number"/>
    <n v="317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6060"/>
    <s v="Agriculture and veterinary"/>
    <s v="2006"/>
    <s v="2006"/>
    <s v="Number"/>
    <n v="82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7020"/>
    <s v="Health and welfare"/>
    <s v="2006"/>
    <s v="2006"/>
    <s v="Number"/>
    <n v="53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8025"/>
    <s v="Social work and counselling"/>
    <s v="2006"/>
    <s v="2006"/>
    <s v="Number"/>
    <n v="34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8035"/>
    <s v="Services"/>
    <s v="2006"/>
    <s v="2006"/>
    <s v="Number"/>
    <n v="142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9315"/>
    <s v="Multiple subjects"/>
    <s v="2006"/>
    <s v="2006"/>
    <s v="Number"/>
    <n v="221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9501"/>
    <s v="Not stated"/>
    <s v="2006"/>
    <s v="2006"/>
    <s v="Number"/>
    <n v="83"/>
  </r>
  <r>
    <s v="C1123"/>
    <s v="Population Aged 15 Years and Over with a Disability (who Attained a Third Level Qualification after Completing 2 or More Years of Study)"/>
    <s v="1"/>
    <s v="Male"/>
    <s v="07"/>
    <s v="Learning or intellectual disability"/>
    <s v="9995"/>
    <s v="Total persons"/>
    <s v="2006"/>
    <s v="2006"/>
    <s v="Number"/>
    <n v="1640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2000"/>
    <s v="Education"/>
    <s v="2006"/>
    <s v="2006"/>
    <s v="Number"/>
    <n v="220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3000"/>
    <s v="Humanities and arts"/>
    <s v="2006"/>
    <s v="2006"/>
    <s v="Number"/>
    <n v="619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4000"/>
    <s v="Social sciences, business and law"/>
    <s v="2006"/>
    <s v="2006"/>
    <s v="Number"/>
    <n v="621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5005"/>
    <s v="Physical  science (broad programmes)"/>
    <s v="2006"/>
    <s v="2006"/>
    <s v="Number"/>
    <n v="246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5040"/>
    <s v="Computer science"/>
    <s v="2006"/>
    <s v="2006"/>
    <s v="Number"/>
    <n v="31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5055"/>
    <s v="Engineering, manufacturing and construction"/>
    <s v="2006"/>
    <s v="2006"/>
    <s v="Number"/>
    <n v="66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6060"/>
    <s v="Agriculture and veterinary"/>
    <s v="2006"/>
    <s v="2006"/>
    <s v="Number"/>
    <n v="151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7020"/>
    <s v="Health and welfare"/>
    <s v="2006"/>
    <s v="2006"/>
    <s v="Number"/>
    <n v="19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8025"/>
    <s v="Social work and counselling"/>
    <s v="2006"/>
    <s v="2006"/>
    <s v="Number"/>
    <n v="65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8035"/>
    <s v="Services"/>
    <s v="2006"/>
    <s v="2006"/>
    <s v="Number"/>
    <n v="198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9315"/>
    <s v="Multiple subjects"/>
    <s v="2006"/>
    <s v="2006"/>
    <s v="Number"/>
    <n v="673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9501"/>
    <s v="Not stated"/>
    <s v="2006"/>
    <s v="2006"/>
    <s v="Number"/>
    <n v="94"/>
  </r>
  <r>
    <s v="C1123"/>
    <s v="Population Aged 15 Years and Over with a Disability (who Attained a Third Level Qualification after Completing 2 or More Years of Study)"/>
    <s v="1"/>
    <s v="Male"/>
    <s v="08"/>
    <s v="Psychological or emotional condition"/>
    <s v="9995"/>
    <s v="Total persons"/>
    <s v="2006"/>
    <s v="2006"/>
    <s v="Number"/>
    <n v="4059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2000"/>
    <s v="Education"/>
    <s v="2006"/>
    <s v="2006"/>
    <s v="Number"/>
    <n v="572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3000"/>
    <s v="Humanities and arts"/>
    <s v="2006"/>
    <s v="2006"/>
    <s v="Number"/>
    <n v="1132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4000"/>
    <s v="Social sciences, business and law"/>
    <s v="2006"/>
    <s v="2006"/>
    <s v="Number"/>
    <n v="1885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5005"/>
    <s v="Physical  science (broad programmes)"/>
    <s v="2006"/>
    <s v="2006"/>
    <s v="Number"/>
    <n v="617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5040"/>
    <s v="Computer science"/>
    <s v="2006"/>
    <s v="2006"/>
    <s v="Number"/>
    <n v="666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5055"/>
    <s v="Engineering, manufacturing and construction"/>
    <s v="2006"/>
    <s v="2006"/>
    <s v="Number"/>
    <n v="1981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6060"/>
    <s v="Agriculture and veterinary"/>
    <s v="2006"/>
    <s v="2006"/>
    <s v="Number"/>
    <n v="409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7020"/>
    <s v="Health and welfare"/>
    <s v="2006"/>
    <s v="2006"/>
    <s v="Number"/>
    <n v="838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8025"/>
    <s v="Social work and counselling"/>
    <s v="2006"/>
    <s v="2006"/>
    <s v="Number"/>
    <n v="131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8035"/>
    <s v="Services"/>
    <s v="2006"/>
    <s v="2006"/>
    <s v="Number"/>
    <n v="548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9315"/>
    <s v="Multiple subjects"/>
    <s v="2006"/>
    <s v="2006"/>
    <s v="Number"/>
    <n v="1788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9501"/>
    <s v="Not stated"/>
    <s v="2006"/>
    <s v="2006"/>
    <s v="Number"/>
    <n v="174"/>
  </r>
  <r>
    <s v="C1123"/>
    <s v="Population Aged 15 Years and Over with a Disability (who Attained a Third Level Qualification after Completing 2 or More Years of Study)"/>
    <s v="1"/>
    <s v="Male"/>
    <s v="10"/>
    <s v="Other disability, including chronic illness"/>
    <s v="9995"/>
    <s v="Total persons"/>
    <s v="2006"/>
    <s v="2006"/>
    <s v="Number"/>
    <n v="10741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2000"/>
    <s v="Education"/>
    <s v="2006"/>
    <s v="2006"/>
    <s v="Number"/>
    <n v="220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3000"/>
    <s v="Humanities and arts"/>
    <s v="2006"/>
    <s v="2006"/>
    <s v="Number"/>
    <n v="27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0"/>
    <s v="Social sciences, business and law"/>
    <s v="2006"/>
    <s v="2006"/>
    <s v="Number"/>
    <n v="341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05"/>
    <s v="Physical  science (broad programmes)"/>
    <s v="2006"/>
    <s v="2006"/>
    <s v="Number"/>
    <n v="83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40"/>
    <s v="Computer science"/>
    <s v="2006"/>
    <s v="2006"/>
    <s v="Number"/>
    <n v="138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55"/>
    <s v="Engineering, manufacturing and construction"/>
    <s v="2006"/>
    <s v="2006"/>
    <s v="Number"/>
    <n v="397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6060"/>
    <s v="Agriculture and veterinary"/>
    <s v="2006"/>
    <s v="2006"/>
    <s v="Number"/>
    <n v="115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7020"/>
    <s v="Health and welfare"/>
    <s v="2006"/>
    <s v="2006"/>
    <s v="Number"/>
    <n v="176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25"/>
    <s v="Social work and counselling"/>
    <s v="2006"/>
    <s v="2006"/>
    <s v="Number"/>
    <n v="5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35"/>
    <s v="Services"/>
    <s v="2006"/>
    <s v="2006"/>
    <s v="Number"/>
    <n v="13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9315"/>
    <s v="Multiple subjects"/>
    <s v="2006"/>
    <s v="2006"/>
    <s v="Number"/>
    <n v="372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9501"/>
    <s v="Not stated"/>
    <s v="2006"/>
    <s v="2006"/>
    <s v="Number"/>
    <n v="97"/>
  </r>
  <r>
    <s v="C1123"/>
    <s v="Population Aged 15 Years and Over with a Disability (who Attained a Third Level Qualification after Completing 2 or More Years of Study)"/>
    <s v="1"/>
    <s v="Male"/>
    <s v="04"/>
    <s v="Difficulty in dressing, bathing or getting around inside the home"/>
    <s v="9995"/>
    <s v="Total persons"/>
    <s v="2006"/>
    <s v="2006"/>
    <s v="Number"/>
    <n v="2395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2000"/>
    <s v="Education"/>
    <s v="2006"/>
    <s v="2006"/>
    <s v="Number"/>
    <n v="25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3000"/>
    <s v="Humanities and arts"/>
    <s v="2006"/>
    <s v="2006"/>
    <s v="Number"/>
    <n v="335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4000"/>
    <s v="Social sciences, business and law"/>
    <s v="2006"/>
    <s v="2006"/>
    <s v="Number"/>
    <n v="385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5005"/>
    <s v="Physical  science (broad programmes)"/>
    <s v="2006"/>
    <s v="2006"/>
    <s v="Number"/>
    <n v="12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5040"/>
    <s v="Computer science"/>
    <s v="2006"/>
    <s v="2006"/>
    <s v="Number"/>
    <n v="16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5055"/>
    <s v="Engineering, manufacturing and construction"/>
    <s v="2006"/>
    <s v="2006"/>
    <s v="Number"/>
    <n v="47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6060"/>
    <s v="Agriculture and veterinary"/>
    <s v="2006"/>
    <s v="2006"/>
    <s v="Number"/>
    <n v="13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7020"/>
    <s v="Health and welfare"/>
    <s v="2006"/>
    <s v="2006"/>
    <s v="Number"/>
    <n v="233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8025"/>
    <s v="Social work and counselling"/>
    <s v="2006"/>
    <s v="2006"/>
    <s v="Number"/>
    <n v="5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8035"/>
    <s v="Services"/>
    <s v="2006"/>
    <s v="2006"/>
    <s v="Number"/>
    <n v="152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9315"/>
    <s v="Multiple subjects"/>
    <s v="2006"/>
    <s v="2006"/>
    <s v="Number"/>
    <n v="424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9501"/>
    <s v="Not stated"/>
    <s v="2006"/>
    <s v="2006"/>
    <s v="Number"/>
    <n v="123"/>
  </r>
  <r>
    <s v="C1123"/>
    <s v="Population Aged 15 Years and Over with a Disability (who Attained a Third Level Qualification after Completing 2 or More Years of Study)"/>
    <s v="1"/>
    <s v="Male"/>
    <s v="05"/>
    <s v="Difficulty in going outside home alone"/>
    <s v="9995"/>
    <s v="Total persons"/>
    <s v="2006"/>
    <s v="2006"/>
    <s v="Number"/>
    <n v="2850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2000"/>
    <s v="Education"/>
    <s v="2006"/>
    <s v="2006"/>
    <s v="Number"/>
    <n v="380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3000"/>
    <s v="Humanities and arts"/>
    <s v="2006"/>
    <s v="2006"/>
    <s v="Number"/>
    <n v="673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4000"/>
    <s v="Social sciences, business and law"/>
    <s v="2006"/>
    <s v="2006"/>
    <s v="Number"/>
    <n v="845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5005"/>
    <s v="Physical  science (broad programmes)"/>
    <s v="2006"/>
    <s v="2006"/>
    <s v="Number"/>
    <n v="271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5040"/>
    <s v="Computer science"/>
    <s v="2006"/>
    <s v="2006"/>
    <s v="Number"/>
    <n v="403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5055"/>
    <s v="Engineering, manufacturing and construction"/>
    <s v="2006"/>
    <s v="2006"/>
    <s v="Number"/>
    <n v="1174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6060"/>
    <s v="Agriculture and veterinary"/>
    <s v="2006"/>
    <s v="2006"/>
    <s v="Number"/>
    <n v="277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7020"/>
    <s v="Health and welfare"/>
    <s v="2006"/>
    <s v="2006"/>
    <s v="Number"/>
    <n v="331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8025"/>
    <s v="Social work and counselling"/>
    <s v="2006"/>
    <s v="2006"/>
    <s v="Number"/>
    <n v="95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8035"/>
    <s v="Services"/>
    <s v="2006"/>
    <s v="2006"/>
    <s v="Number"/>
    <n v="365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9315"/>
    <s v="Multiple subjects"/>
    <s v="2006"/>
    <s v="2006"/>
    <s v="Number"/>
    <n v="950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9501"/>
    <s v="Not stated"/>
    <s v="2006"/>
    <s v="2006"/>
    <s v="Number"/>
    <n v="179"/>
  </r>
  <r>
    <s v="C1123"/>
    <s v="Population Aged 15 Years and Over with a Disability (who Attained a Third Level Qualification after Completing 2 or More Years of Study)"/>
    <s v="1"/>
    <s v="Male"/>
    <s v="06"/>
    <s v="Difficulty in working or attending school/college"/>
    <s v="9995"/>
    <s v="Total persons"/>
    <s v="2006"/>
    <s v="2006"/>
    <s v="Number"/>
    <n v="5943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2000"/>
    <s v="Education"/>
    <s v="2006"/>
    <s v="2006"/>
    <s v="Number"/>
    <n v="386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3000"/>
    <s v="Humanities and arts"/>
    <s v="2006"/>
    <s v="2006"/>
    <s v="Number"/>
    <n v="612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4000"/>
    <s v="Social sciences, business and law"/>
    <s v="2006"/>
    <s v="2006"/>
    <s v="Number"/>
    <n v="913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5005"/>
    <s v="Physical  science (broad programmes)"/>
    <s v="2006"/>
    <s v="2006"/>
    <s v="Number"/>
    <n v="254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5040"/>
    <s v="Computer science"/>
    <s v="2006"/>
    <s v="2006"/>
    <s v="Number"/>
    <n v="430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5055"/>
    <s v="Engineering, manufacturing and construction"/>
    <s v="2006"/>
    <s v="2006"/>
    <s v="Number"/>
    <n v="105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6060"/>
    <s v="Agriculture and veterinary"/>
    <s v="2006"/>
    <s v="2006"/>
    <s v="Number"/>
    <n v="251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7020"/>
    <s v="Health and welfare"/>
    <s v="2006"/>
    <s v="2006"/>
    <s v="Number"/>
    <n v="358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8025"/>
    <s v="Social work and counselling"/>
    <s v="2006"/>
    <s v="2006"/>
    <s v="Number"/>
    <n v="96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8035"/>
    <s v="Services"/>
    <s v="2006"/>
    <s v="2006"/>
    <s v="Number"/>
    <n v="32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9315"/>
    <s v="Multiple subjects"/>
    <s v="2006"/>
    <s v="2006"/>
    <s v="Number"/>
    <n v="93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9501"/>
    <s v="Not stated"/>
    <s v="2006"/>
    <s v="2006"/>
    <s v="Number"/>
    <n v="145"/>
  </r>
  <r>
    <s v="C1123"/>
    <s v="Population Aged 15 Years and Over with a Disability (who Attained a Third Level Qualification after Completing 2 or More Years of Study)"/>
    <s v="1"/>
    <s v="Male"/>
    <s v="09"/>
    <s v="Difficulty in participating in other activities"/>
    <s v="9995"/>
    <s v="Total persons"/>
    <s v="2006"/>
    <s v="2006"/>
    <s v="Number"/>
    <n v="5760"/>
  </r>
  <r>
    <s v="C1123"/>
    <s v="Population Aged 15 Years and Over with a Disability (who Attained a Third Level Qualification after Completing 2 or More Years of Study)"/>
    <s v="1"/>
    <s v="Male"/>
    <s v="-"/>
    <s v="Total disabilities"/>
    <s v="2000"/>
    <s v="Education"/>
    <s v="2006"/>
    <s v="2006"/>
    <s v="Number"/>
    <n v="3112"/>
  </r>
  <r>
    <s v="C1123"/>
    <s v="Population Aged 15 Years and Over with a Disability (who Attained a Third Level Qualification after Completing 2 or More Years of Study)"/>
    <s v="1"/>
    <s v="Male"/>
    <s v="-"/>
    <s v="Total disabilities"/>
    <s v="3000"/>
    <s v="Humanities and arts"/>
    <s v="2006"/>
    <s v="2006"/>
    <s v="Number"/>
    <n v="5420"/>
  </r>
  <r>
    <s v="C1123"/>
    <s v="Population Aged 15 Years and Over with a Disability (who Attained a Third Level Qualification after Completing 2 or More Years of Study)"/>
    <s v="1"/>
    <s v="Male"/>
    <s v="-"/>
    <s v="Total disabilities"/>
    <s v="4000"/>
    <s v="Social sciences, business and law"/>
    <s v="2006"/>
    <s v="2006"/>
    <s v="Number"/>
    <n v="7432"/>
  </r>
  <r>
    <s v="C1123"/>
    <s v="Population Aged 15 Years and Over with a Disability (who Attained a Third Level Qualification after Completing 2 or More Years of Study)"/>
    <s v="1"/>
    <s v="Male"/>
    <s v="-"/>
    <s v="Total disabilities"/>
    <s v="5005"/>
    <s v="Physical  science (broad programmes)"/>
    <s v="2006"/>
    <s v="2006"/>
    <s v="Number"/>
    <n v="2265"/>
  </r>
  <r>
    <s v="C1123"/>
    <s v="Population Aged 15 Years and Over with a Disability (who Attained a Third Level Qualification after Completing 2 or More Years of Study)"/>
    <s v="1"/>
    <s v="Male"/>
    <s v="-"/>
    <s v="Total disabilities"/>
    <s v="5040"/>
    <s v="Computer science"/>
    <s v="2006"/>
    <s v="2006"/>
    <s v="Number"/>
    <n v="3366"/>
  </r>
  <r>
    <s v="C1123"/>
    <s v="Population Aged 15 Years and Over with a Disability (who Attained a Third Level Qualification after Completing 2 or More Years of Study)"/>
    <s v="1"/>
    <s v="Male"/>
    <s v="-"/>
    <s v="Total disabilities"/>
    <s v="5055"/>
    <s v="Engineering, manufacturing and construction"/>
    <s v="2006"/>
    <s v="2006"/>
    <s v="Number"/>
    <n v="9079"/>
  </r>
  <r>
    <s v="C1123"/>
    <s v="Population Aged 15 Years and Over with a Disability (who Attained a Third Level Qualification after Completing 2 or More Years of Study)"/>
    <s v="1"/>
    <s v="Male"/>
    <s v="-"/>
    <s v="Total disabilities"/>
    <s v="6060"/>
    <s v="Agriculture and veterinary"/>
    <s v="2006"/>
    <s v="2006"/>
    <s v="Number"/>
    <n v="2145"/>
  </r>
  <r>
    <s v="C1123"/>
    <s v="Population Aged 15 Years and Over with a Disability (who Attained a Third Level Qualification after Completing 2 or More Years of Study)"/>
    <s v="1"/>
    <s v="Male"/>
    <s v="-"/>
    <s v="Total disabilities"/>
    <s v="7020"/>
    <s v="Health and welfare"/>
    <s v="2006"/>
    <s v="2006"/>
    <s v="Number"/>
    <n v="3093"/>
  </r>
  <r>
    <s v="C1123"/>
    <s v="Population Aged 15 Years and Over with a Disability (who Attained a Third Level Qualification after Completing 2 or More Years of Study)"/>
    <s v="1"/>
    <s v="Male"/>
    <s v="-"/>
    <s v="Total disabilities"/>
    <s v="8025"/>
    <s v="Social work and counselling"/>
    <s v="2006"/>
    <s v="2006"/>
    <s v="Number"/>
    <n v="819"/>
  </r>
  <r>
    <s v="C1123"/>
    <s v="Population Aged 15 Years and Over with a Disability (who Attained a Third Level Qualification after Completing 2 or More Years of Study)"/>
    <s v="1"/>
    <s v="Male"/>
    <s v="-"/>
    <s v="Total disabilities"/>
    <s v="8035"/>
    <s v="Services"/>
    <s v="2006"/>
    <s v="2006"/>
    <s v="Number"/>
    <n v="2870"/>
  </r>
  <r>
    <s v="C1123"/>
    <s v="Population Aged 15 Years and Over with a Disability (who Attained a Third Level Qualification after Completing 2 or More Years of Study)"/>
    <s v="1"/>
    <s v="Male"/>
    <s v="-"/>
    <s v="Total disabilities"/>
    <s v="9315"/>
    <s v="Multiple subjects"/>
    <s v="2006"/>
    <s v="2006"/>
    <s v="Number"/>
    <n v="7741"/>
  </r>
  <r>
    <s v="C1123"/>
    <s v="Population Aged 15 Years and Over with a Disability (who Attained a Third Level Qualification after Completing 2 or More Years of Study)"/>
    <s v="1"/>
    <s v="Male"/>
    <s v="-"/>
    <s v="Total disabilities"/>
    <s v="9501"/>
    <s v="Not stated"/>
    <s v="2006"/>
    <s v="2006"/>
    <s v="Number"/>
    <n v="1322"/>
  </r>
  <r>
    <s v="C1123"/>
    <s v="Population Aged 15 Years and Over with a Disability (who Attained a Third Level Qualification after Completing 2 or More Years of Study)"/>
    <s v="1"/>
    <s v="Male"/>
    <s v="-"/>
    <s v="Total disabilities"/>
    <s v="9995"/>
    <s v="Total persons"/>
    <s v="2006"/>
    <s v="2006"/>
    <s v="Number"/>
    <n v="48664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2000"/>
    <s v="Education"/>
    <s v="2006"/>
    <s v="2006"/>
    <s v="Number"/>
    <n v="3054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3000"/>
    <s v="Humanities and arts"/>
    <s v="2006"/>
    <s v="2006"/>
    <s v="Number"/>
    <n v="3458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4000"/>
    <s v="Social sciences, business and law"/>
    <s v="2006"/>
    <s v="2006"/>
    <s v="Number"/>
    <n v="3582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5005"/>
    <s v="Physical  science (broad programmes)"/>
    <s v="2006"/>
    <s v="2006"/>
    <s v="Number"/>
    <n v="911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5040"/>
    <s v="Computer science"/>
    <s v="2006"/>
    <s v="2006"/>
    <s v="Number"/>
    <n v="1409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5055"/>
    <s v="Engineering, manufacturing and construction"/>
    <s v="2006"/>
    <s v="2006"/>
    <s v="Number"/>
    <n v="411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6060"/>
    <s v="Agriculture and veterinary"/>
    <s v="2006"/>
    <s v="2006"/>
    <s v="Number"/>
    <n v="291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7020"/>
    <s v="Health and welfare"/>
    <s v="2006"/>
    <s v="2006"/>
    <s v="Number"/>
    <n v="6648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8025"/>
    <s v="Social work and counselling"/>
    <s v="2006"/>
    <s v="2006"/>
    <s v="Number"/>
    <n v="1640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8035"/>
    <s v="Services"/>
    <s v="2006"/>
    <s v="2006"/>
    <s v="Number"/>
    <n v="1384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9315"/>
    <s v="Multiple subjects"/>
    <s v="2006"/>
    <s v="2006"/>
    <s v="Number"/>
    <n v="4245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9501"/>
    <s v="Not stated"/>
    <s v="2006"/>
    <s v="2006"/>
    <s v="Number"/>
    <n v="526"/>
  </r>
  <r>
    <s v="C1123"/>
    <s v="Population Aged 15 Years and Over with a Disability (who Attained a Third Level Qualification after Completing 2 or More Years of Study)"/>
    <s v="2"/>
    <s v="Female"/>
    <s v="-1"/>
    <s v="Total persons with a disability"/>
    <s v="9995"/>
    <s v="Total persons"/>
    <s v="2006"/>
    <s v="2006"/>
    <s v="Number"/>
    <n v="27559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2000"/>
    <s v="Education"/>
    <s v="2006"/>
    <s v="2006"/>
    <s v="Number"/>
    <n v="574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3000"/>
    <s v="Humanities and arts"/>
    <s v="2006"/>
    <s v="2006"/>
    <s v="Number"/>
    <n v="448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4000"/>
    <s v="Social sciences, business and law"/>
    <s v="2006"/>
    <s v="2006"/>
    <s v="Number"/>
    <n v="516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5005"/>
    <s v="Physical  science (broad programmes)"/>
    <s v="2006"/>
    <s v="2006"/>
    <s v="Number"/>
    <n v="115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5040"/>
    <s v="Computer science"/>
    <s v="2006"/>
    <s v="2006"/>
    <s v="Number"/>
    <n v="223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5055"/>
    <s v="Engineering, manufacturing and construction"/>
    <s v="2006"/>
    <s v="2006"/>
    <s v="Number"/>
    <n v="62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6060"/>
    <s v="Agriculture and veterinary"/>
    <s v="2006"/>
    <s v="2006"/>
    <s v="Number"/>
    <n v="50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7020"/>
    <s v="Health and welfare"/>
    <s v="2006"/>
    <s v="2006"/>
    <s v="Number"/>
    <n v="1124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8025"/>
    <s v="Social work and counselling"/>
    <s v="2006"/>
    <s v="2006"/>
    <s v="Number"/>
    <n v="229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8035"/>
    <s v="Services"/>
    <s v="2006"/>
    <s v="2006"/>
    <s v="Number"/>
    <n v="226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9315"/>
    <s v="Multiple subjects"/>
    <s v="2006"/>
    <s v="2006"/>
    <s v="Number"/>
    <n v="636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9501"/>
    <s v="Not stated"/>
    <s v="2006"/>
    <s v="2006"/>
    <s v="Number"/>
    <n v="113"/>
  </r>
  <r>
    <s v="C1123"/>
    <s v="Population Aged 15 Years and Over with a Disability (who Attained a Third Level Qualification after Completing 2 or More Years of Study)"/>
    <s v="2"/>
    <s v="Female"/>
    <s v="01"/>
    <s v="Blindness, deafness, or a severe vision or hearing impairment"/>
    <s v="9995"/>
    <s v="Total persons"/>
    <s v="2006"/>
    <s v="2006"/>
    <s v="Number"/>
    <n v="4316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2000"/>
    <s v="Education"/>
    <s v="2006"/>
    <s v="2006"/>
    <s v="Number"/>
    <n v="1324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000"/>
    <s v="Humanities and arts"/>
    <s v="2006"/>
    <s v="2006"/>
    <s v="Number"/>
    <n v="1033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0"/>
    <s v="Social sciences, business and law"/>
    <s v="2006"/>
    <s v="2006"/>
    <s v="Number"/>
    <n v="1048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05"/>
    <s v="Physical  science (broad programmes)"/>
    <s v="2006"/>
    <s v="2006"/>
    <s v="Number"/>
    <n v="209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40"/>
    <s v="Computer science"/>
    <s v="2006"/>
    <s v="2006"/>
    <s v="Number"/>
    <n v="519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55"/>
    <s v="Engineering, manufacturing and construction"/>
    <s v="2006"/>
    <s v="2006"/>
    <s v="Number"/>
    <n v="102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6060"/>
    <s v="Agriculture and veterinary"/>
    <s v="2006"/>
    <s v="2006"/>
    <s v="Number"/>
    <n v="91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7020"/>
    <s v="Health and welfare"/>
    <s v="2006"/>
    <s v="2006"/>
    <s v="Number"/>
    <n v="2932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25"/>
    <s v="Social work and counselling"/>
    <s v="2006"/>
    <s v="2006"/>
    <s v="Number"/>
    <n v="602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35"/>
    <s v="Services"/>
    <s v="2006"/>
    <s v="2006"/>
    <s v="Number"/>
    <n v="505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315"/>
    <s v="Multiple subjects"/>
    <s v="2006"/>
    <s v="2006"/>
    <s v="Number"/>
    <n v="1385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501"/>
    <s v="Not stated"/>
    <s v="2006"/>
    <s v="2006"/>
    <s v="Number"/>
    <n v="276"/>
  </r>
  <r>
    <s v="C1123"/>
    <s v="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995"/>
    <s v="Total persons"/>
    <s v="2006"/>
    <s v="2006"/>
    <s v="Number"/>
    <n v="10026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2000"/>
    <s v="Education"/>
    <s v="2006"/>
    <s v="2006"/>
    <s v="Number"/>
    <n v="572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3000"/>
    <s v="Humanities and arts"/>
    <s v="2006"/>
    <s v="2006"/>
    <s v="Number"/>
    <n v="547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4000"/>
    <s v="Social sciences, business and law"/>
    <s v="2006"/>
    <s v="2006"/>
    <s v="Number"/>
    <n v="405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5005"/>
    <s v="Physical  science (broad programmes)"/>
    <s v="2006"/>
    <s v="2006"/>
    <s v="Number"/>
    <n v="108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5040"/>
    <s v="Computer science"/>
    <s v="2006"/>
    <s v="2006"/>
    <s v="Number"/>
    <n v="204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5055"/>
    <s v="Engineering, manufacturing and construction"/>
    <s v="2006"/>
    <s v="2006"/>
    <s v="Number"/>
    <n v="74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6060"/>
    <s v="Agriculture and veterinary"/>
    <s v="2006"/>
    <s v="2006"/>
    <s v="Number"/>
    <n v="52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7020"/>
    <s v="Health and welfare"/>
    <s v="2006"/>
    <s v="2006"/>
    <s v="Number"/>
    <n v="960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8025"/>
    <s v="Social work and counselling"/>
    <s v="2006"/>
    <s v="2006"/>
    <s v="Number"/>
    <n v="249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8035"/>
    <s v="Services"/>
    <s v="2006"/>
    <s v="2006"/>
    <s v="Number"/>
    <n v="235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9315"/>
    <s v="Multiple subjects"/>
    <s v="2006"/>
    <s v="2006"/>
    <s v="Number"/>
    <n v="601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9501"/>
    <s v="Not stated"/>
    <s v="2006"/>
    <s v="2006"/>
    <s v="Number"/>
    <n v="104"/>
  </r>
  <r>
    <s v="C1123"/>
    <s v="Population Aged 15 Years and Over with a Disability (who Attained a Third Level Qualification after Completing 2 or More Years of Study)"/>
    <s v="2"/>
    <s v="Female"/>
    <s v="03"/>
    <s v="Difficulty in learning, remembering or concentrating"/>
    <s v="9995"/>
    <s v="Total persons"/>
    <s v="2006"/>
    <s v="2006"/>
    <s v="Number"/>
    <n v="411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2000"/>
    <s v="Education"/>
    <s v="2006"/>
    <s v="2006"/>
    <s v="Number"/>
    <n v="127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3000"/>
    <s v="Humanities and arts"/>
    <s v="2006"/>
    <s v="2006"/>
    <s v="Number"/>
    <n v="226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4000"/>
    <s v="Social sciences, business and law"/>
    <s v="2006"/>
    <s v="2006"/>
    <s v="Number"/>
    <n v="16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5005"/>
    <s v="Physical  science (broad programmes)"/>
    <s v="2006"/>
    <s v="2006"/>
    <s v="Number"/>
    <n v="5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5040"/>
    <s v="Computer science"/>
    <s v="2006"/>
    <s v="2006"/>
    <s v="Number"/>
    <n v="81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5055"/>
    <s v="Engineering, manufacturing and construction"/>
    <s v="2006"/>
    <s v="2006"/>
    <s v="Number"/>
    <n v="46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6060"/>
    <s v="Agriculture and veterinary"/>
    <s v="2006"/>
    <s v="2006"/>
    <s v="Number"/>
    <n v="23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7020"/>
    <s v="Health and welfare"/>
    <s v="2006"/>
    <s v="2006"/>
    <s v="Number"/>
    <n v="179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8025"/>
    <s v="Social work and counselling"/>
    <s v="2006"/>
    <s v="2006"/>
    <s v="Number"/>
    <n v="102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8035"/>
    <s v="Services"/>
    <s v="2006"/>
    <s v="2006"/>
    <s v="Number"/>
    <n v="97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9315"/>
    <s v="Multiple subjects"/>
    <s v="2006"/>
    <s v="2006"/>
    <s v="Number"/>
    <n v="203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9501"/>
    <s v="Not stated"/>
    <s v="2006"/>
    <s v="2006"/>
    <s v="Number"/>
    <n v="44"/>
  </r>
  <r>
    <s v="C1123"/>
    <s v="Population Aged 15 Years and Over with a Disability (who Attained a Third Level Qualification after Completing 2 or More Years of Study)"/>
    <s v="2"/>
    <s v="Female"/>
    <s v="07"/>
    <s v="Learning or intellectual disability"/>
    <s v="9995"/>
    <s v="Total persons"/>
    <s v="2006"/>
    <s v="2006"/>
    <s v="Number"/>
    <n v="134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2000"/>
    <s v="Education"/>
    <s v="2006"/>
    <s v="2006"/>
    <s v="Number"/>
    <n v="459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3000"/>
    <s v="Humanities and arts"/>
    <s v="2006"/>
    <s v="2006"/>
    <s v="Number"/>
    <n v="76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4000"/>
    <s v="Social sciences, business and law"/>
    <s v="2006"/>
    <s v="2006"/>
    <s v="Number"/>
    <n v="682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5005"/>
    <s v="Physical  science (broad programmes)"/>
    <s v="2006"/>
    <s v="2006"/>
    <s v="Number"/>
    <n v="172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5040"/>
    <s v="Computer science"/>
    <s v="2006"/>
    <s v="2006"/>
    <s v="Number"/>
    <n v="29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5055"/>
    <s v="Engineering, manufacturing and construction"/>
    <s v="2006"/>
    <s v="2006"/>
    <s v="Number"/>
    <n v="91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6060"/>
    <s v="Agriculture and veterinary"/>
    <s v="2006"/>
    <s v="2006"/>
    <s v="Number"/>
    <n v="57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7020"/>
    <s v="Health and welfare"/>
    <s v="2006"/>
    <s v="2006"/>
    <s v="Number"/>
    <n v="859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8025"/>
    <s v="Social work and counselling"/>
    <s v="2006"/>
    <s v="2006"/>
    <s v="Number"/>
    <n v="279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8035"/>
    <s v="Services"/>
    <s v="2006"/>
    <s v="2006"/>
    <s v="Number"/>
    <n v="262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9315"/>
    <s v="Multiple subjects"/>
    <s v="2006"/>
    <s v="2006"/>
    <s v="Number"/>
    <n v="790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9501"/>
    <s v="Not stated"/>
    <s v="2006"/>
    <s v="2006"/>
    <s v="Number"/>
    <n v="84"/>
  </r>
  <r>
    <s v="C1123"/>
    <s v="Population Aged 15 Years and Over with a Disability (who Attained a Third Level Qualification after Completing 2 or More Years of Study)"/>
    <s v="2"/>
    <s v="Female"/>
    <s v="08"/>
    <s v="Psychological or emotional condition"/>
    <s v="9995"/>
    <s v="Total persons"/>
    <s v="2006"/>
    <s v="2006"/>
    <s v="Number"/>
    <n v="478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2000"/>
    <s v="Education"/>
    <s v="2006"/>
    <s v="2006"/>
    <s v="Number"/>
    <n v="139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3000"/>
    <s v="Humanities and arts"/>
    <s v="2006"/>
    <s v="2006"/>
    <s v="Number"/>
    <n v="1604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4000"/>
    <s v="Social sciences, business and law"/>
    <s v="2006"/>
    <s v="2006"/>
    <s v="Number"/>
    <n v="1679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5005"/>
    <s v="Physical  science (broad programmes)"/>
    <s v="2006"/>
    <s v="2006"/>
    <s v="Number"/>
    <n v="476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5040"/>
    <s v="Computer science"/>
    <s v="2006"/>
    <s v="2006"/>
    <s v="Number"/>
    <n v="554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5055"/>
    <s v="Engineering, manufacturing and construction"/>
    <s v="2006"/>
    <s v="2006"/>
    <s v="Number"/>
    <n v="197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6060"/>
    <s v="Agriculture and veterinary"/>
    <s v="2006"/>
    <s v="2006"/>
    <s v="Number"/>
    <n v="11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7020"/>
    <s v="Health and welfare"/>
    <s v="2006"/>
    <s v="2006"/>
    <s v="Number"/>
    <n v="3384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8025"/>
    <s v="Social work and counselling"/>
    <s v="2006"/>
    <s v="2006"/>
    <s v="Number"/>
    <n v="716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8035"/>
    <s v="Services"/>
    <s v="2006"/>
    <s v="2006"/>
    <s v="Number"/>
    <n v="562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9315"/>
    <s v="Multiple subjects"/>
    <s v="2006"/>
    <s v="2006"/>
    <s v="Number"/>
    <n v="2162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9501"/>
    <s v="Not stated"/>
    <s v="2006"/>
    <s v="2006"/>
    <s v="Number"/>
    <n v="195"/>
  </r>
  <r>
    <s v="C1123"/>
    <s v="Population Aged 15 Years and Over with a Disability (who Attained a Third Level Qualification after Completing 2 or More Years of Study)"/>
    <s v="2"/>
    <s v="Female"/>
    <s v="10"/>
    <s v="Other disability, including chronic illness"/>
    <s v="9995"/>
    <s v="Total persons"/>
    <s v="2006"/>
    <s v="2006"/>
    <s v="Number"/>
    <n v="1303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2000"/>
    <s v="Education"/>
    <s v="2006"/>
    <s v="2006"/>
    <s v="Number"/>
    <n v="648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000"/>
    <s v="Humanities and arts"/>
    <s v="2006"/>
    <s v="2006"/>
    <s v="Number"/>
    <n v="354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0"/>
    <s v="Social sciences, business and law"/>
    <s v="2006"/>
    <s v="2006"/>
    <s v="Number"/>
    <n v="331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05"/>
    <s v="Physical  science (broad programmes)"/>
    <s v="2006"/>
    <s v="2006"/>
    <s v="Number"/>
    <n v="70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40"/>
    <s v="Computer science"/>
    <s v="2006"/>
    <s v="2006"/>
    <s v="Number"/>
    <n v="137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55"/>
    <s v="Engineering, manufacturing and construction"/>
    <s v="2006"/>
    <s v="2006"/>
    <s v="Number"/>
    <n v="3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6060"/>
    <s v="Agriculture and veterinary"/>
    <s v="2006"/>
    <s v="2006"/>
    <s v="Number"/>
    <n v="31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7020"/>
    <s v="Health and welfare"/>
    <s v="2006"/>
    <s v="2006"/>
    <s v="Number"/>
    <n v="1238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25"/>
    <s v="Social work and counselling"/>
    <s v="2006"/>
    <s v="2006"/>
    <s v="Number"/>
    <n v="16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35"/>
    <s v="Services"/>
    <s v="2006"/>
    <s v="2006"/>
    <s v="Number"/>
    <n v="143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315"/>
    <s v="Multiple subjects"/>
    <s v="2006"/>
    <s v="2006"/>
    <s v="Number"/>
    <n v="461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501"/>
    <s v="Not stated"/>
    <s v="2006"/>
    <s v="2006"/>
    <s v="Number"/>
    <n v="129"/>
  </r>
  <r>
    <s v="C1123"/>
    <s v="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995"/>
    <s v="Total persons"/>
    <s v="2006"/>
    <s v="2006"/>
    <s v="Number"/>
    <n v="3750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2000"/>
    <s v="Education"/>
    <s v="2006"/>
    <s v="2006"/>
    <s v="Number"/>
    <n v="877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3000"/>
    <s v="Humanities and arts"/>
    <s v="2006"/>
    <s v="2006"/>
    <s v="Number"/>
    <n v="47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4000"/>
    <s v="Social sciences, business and law"/>
    <s v="2006"/>
    <s v="2006"/>
    <s v="Number"/>
    <n v="455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5005"/>
    <s v="Physical  science (broad programmes)"/>
    <s v="2006"/>
    <s v="2006"/>
    <s v="Number"/>
    <n v="107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5040"/>
    <s v="Computer science"/>
    <s v="2006"/>
    <s v="2006"/>
    <s v="Number"/>
    <n v="186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5055"/>
    <s v="Engineering, manufacturing and construction"/>
    <s v="2006"/>
    <s v="2006"/>
    <s v="Number"/>
    <n v="45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6060"/>
    <s v="Agriculture and veterinary"/>
    <s v="2006"/>
    <s v="2006"/>
    <s v="Number"/>
    <n v="40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7020"/>
    <s v="Health and welfare"/>
    <s v="2006"/>
    <s v="2006"/>
    <s v="Number"/>
    <n v="1626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8025"/>
    <s v="Social work and counselling"/>
    <s v="2006"/>
    <s v="2006"/>
    <s v="Number"/>
    <n v="19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8035"/>
    <s v="Services"/>
    <s v="2006"/>
    <s v="2006"/>
    <s v="Number"/>
    <n v="207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9315"/>
    <s v="Multiple subjects"/>
    <s v="2006"/>
    <s v="2006"/>
    <s v="Number"/>
    <n v="58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9501"/>
    <s v="Not stated"/>
    <s v="2006"/>
    <s v="2006"/>
    <s v="Number"/>
    <n v="169"/>
  </r>
  <r>
    <s v="C1123"/>
    <s v="Population Aged 15 Years and Over with a Disability (who Attained a Third Level Qualification after Completing 2 or More Years of Study)"/>
    <s v="2"/>
    <s v="Female"/>
    <s v="05"/>
    <s v="Difficulty in going outside home alone"/>
    <s v="9995"/>
    <s v="Total persons"/>
    <s v="2006"/>
    <s v="2006"/>
    <s v="Number"/>
    <n v="4979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2000"/>
    <s v="Education"/>
    <s v="2006"/>
    <s v="2006"/>
    <s v="Number"/>
    <n v="1013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3000"/>
    <s v="Humanities and arts"/>
    <s v="2006"/>
    <s v="2006"/>
    <s v="Number"/>
    <n v="921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4000"/>
    <s v="Social sciences, business and law"/>
    <s v="2006"/>
    <s v="2006"/>
    <s v="Number"/>
    <n v="881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5005"/>
    <s v="Physical  science (broad programmes)"/>
    <s v="2006"/>
    <s v="2006"/>
    <s v="Number"/>
    <n v="199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5040"/>
    <s v="Computer science"/>
    <s v="2006"/>
    <s v="2006"/>
    <s v="Number"/>
    <n v="412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5055"/>
    <s v="Engineering, manufacturing and construction"/>
    <s v="2006"/>
    <s v="2006"/>
    <s v="Number"/>
    <n v="100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6060"/>
    <s v="Agriculture and veterinary"/>
    <s v="2006"/>
    <s v="2006"/>
    <s v="Number"/>
    <n v="82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7020"/>
    <s v="Health and welfare"/>
    <s v="2006"/>
    <s v="2006"/>
    <s v="Number"/>
    <n v="2045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8025"/>
    <s v="Social work and counselling"/>
    <s v="2006"/>
    <s v="2006"/>
    <s v="Number"/>
    <n v="487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8035"/>
    <s v="Services"/>
    <s v="2006"/>
    <s v="2006"/>
    <s v="Number"/>
    <n v="411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9315"/>
    <s v="Multiple subjects"/>
    <s v="2006"/>
    <s v="2006"/>
    <s v="Number"/>
    <n v="1148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9501"/>
    <s v="Not stated"/>
    <s v="2006"/>
    <s v="2006"/>
    <s v="Number"/>
    <n v="166"/>
  </r>
  <r>
    <s v="C1123"/>
    <s v="Population Aged 15 Years and Over with a Disability (who Attained a Third Level Qualification after Completing 2 or More Years of Study)"/>
    <s v="2"/>
    <s v="Female"/>
    <s v="06"/>
    <s v="Difficulty in working or attending school/college"/>
    <s v="9995"/>
    <s v="Total persons"/>
    <s v="2006"/>
    <s v="2006"/>
    <s v="Number"/>
    <n v="7865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2000"/>
    <s v="Education"/>
    <s v="2006"/>
    <s v="2006"/>
    <s v="Number"/>
    <n v="1155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3000"/>
    <s v="Humanities and arts"/>
    <s v="2006"/>
    <s v="2006"/>
    <s v="Number"/>
    <n v="903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4000"/>
    <s v="Social sciences, business and law"/>
    <s v="2006"/>
    <s v="2006"/>
    <s v="Number"/>
    <n v="941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5005"/>
    <s v="Physical  science (broad programmes)"/>
    <s v="2006"/>
    <s v="2006"/>
    <s v="Number"/>
    <n v="221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5040"/>
    <s v="Computer science"/>
    <s v="2006"/>
    <s v="2006"/>
    <s v="Number"/>
    <n v="386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5055"/>
    <s v="Engineering, manufacturing and construction"/>
    <s v="2006"/>
    <s v="2006"/>
    <s v="Number"/>
    <n v="86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6060"/>
    <s v="Agriculture and veterinary"/>
    <s v="2006"/>
    <s v="2006"/>
    <s v="Number"/>
    <n v="65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7020"/>
    <s v="Health and welfare"/>
    <s v="2006"/>
    <s v="2006"/>
    <s v="Number"/>
    <n v="2216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8025"/>
    <s v="Social work and counselling"/>
    <s v="2006"/>
    <s v="2006"/>
    <s v="Number"/>
    <n v="468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8035"/>
    <s v="Services"/>
    <s v="2006"/>
    <s v="2006"/>
    <s v="Number"/>
    <n v="389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9315"/>
    <s v="Multiple subjects"/>
    <s v="2006"/>
    <s v="2006"/>
    <s v="Number"/>
    <n v="1238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9501"/>
    <s v="Not stated"/>
    <s v="2006"/>
    <s v="2006"/>
    <s v="Number"/>
    <n v="179"/>
  </r>
  <r>
    <s v="C1123"/>
    <s v="Population Aged 15 Years and Over with a Disability (who Attained a Third Level Qualification after Completing 2 or More Years of Study)"/>
    <s v="2"/>
    <s v="Female"/>
    <s v="09"/>
    <s v="Difficulty in participating in other activities"/>
    <s v="9995"/>
    <s v="Total persons"/>
    <s v="2006"/>
    <s v="2006"/>
    <s v="Number"/>
    <n v="8247"/>
  </r>
  <r>
    <s v="C1123"/>
    <s v="Population Aged 15 Years and Over with a Disability (who Attained a Third Level Qualification after Completing 2 or More Years of Study)"/>
    <s v="2"/>
    <s v="Female"/>
    <s v="-"/>
    <s v="Total disabilities"/>
    <s v="2000"/>
    <s v="Education"/>
    <s v="2006"/>
    <s v="2006"/>
    <s v="Number"/>
    <n v="8144"/>
  </r>
  <r>
    <s v="C1123"/>
    <s v="Population Aged 15 Years and Over with a Disability (who Attained a Third Level Qualification after Completing 2 or More Years of Study)"/>
    <s v="2"/>
    <s v="Female"/>
    <s v="-"/>
    <s v="Total disabilities"/>
    <s v="3000"/>
    <s v="Humanities and arts"/>
    <s v="2006"/>
    <s v="2006"/>
    <s v="Number"/>
    <n v="7275"/>
  </r>
  <r>
    <s v="C1123"/>
    <s v="Population Aged 15 Years and Over with a Disability (who Attained a Third Level Qualification after Completing 2 or More Years of Study)"/>
    <s v="2"/>
    <s v="Female"/>
    <s v="-"/>
    <s v="Total disabilities"/>
    <s v="4000"/>
    <s v="Social sciences, business and law"/>
    <s v="2006"/>
    <s v="2006"/>
    <s v="Number"/>
    <n v="7099"/>
  </r>
  <r>
    <s v="C1123"/>
    <s v="Population Aged 15 Years and Over with a Disability (who Attained a Third Level Qualification after Completing 2 or More Years of Study)"/>
    <s v="2"/>
    <s v="Female"/>
    <s v="-"/>
    <s v="Total disabilities"/>
    <s v="5005"/>
    <s v="Physical  science (broad programmes)"/>
    <s v="2006"/>
    <s v="2006"/>
    <s v="Number"/>
    <n v="1728"/>
  </r>
  <r>
    <s v="C1123"/>
    <s v="Population Aged 15 Years and Over with a Disability (who Attained a Third Level Qualification after Completing 2 or More Years of Study)"/>
    <s v="2"/>
    <s v="Female"/>
    <s v="-"/>
    <s v="Total disabilities"/>
    <s v="5040"/>
    <s v="Computer science"/>
    <s v="2006"/>
    <s v="2006"/>
    <s v="Number"/>
    <n v="2992"/>
  </r>
  <r>
    <s v="C1123"/>
    <s v="Population Aged 15 Years and Over with a Disability (who Attained a Third Level Qualification after Completing 2 or More Years of Study)"/>
    <s v="2"/>
    <s v="Female"/>
    <s v="-"/>
    <s v="Total disabilities"/>
    <s v="5055"/>
    <s v="Engineering, manufacturing and construction"/>
    <s v="2006"/>
    <s v="2006"/>
    <s v="Number"/>
    <n v="842"/>
  </r>
  <r>
    <s v="C1123"/>
    <s v="Population Aged 15 Years and Over with a Disability (who Attained a Third Level Qualification after Completing 2 or More Years of Study)"/>
    <s v="2"/>
    <s v="Female"/>
    <s v="-"/>
    <s v="Total disabilities"/>
    <s v="6060"/>
    <s v="Agriculture and veterinary"/>
    <s v="2006"/>
    <s v="2006"/>
    <s v="Number"/>
    <n v="606"/>
  </r>
  <r>
    <s v="C1123"/>
    <s v="Population Aged 15 Years and Over with a Disability (who Attained a Third Level Qualification after Completing 2 or More Years of Study)"/>
    <s v="2"/>
    <s v="Female"/>
    <s v="-"/>
    <s v="Total disabilities"/>
    <s v="7020"/>
    <s v="Health and welfare"/>
    <s v="2006"/>
    <s v="2006"/>
    <s v="Number"/>
    <n v="16563"/>
  </r>
  <r>
    <s v="C1123"/>
    <s v="Population Aged 15 Years and Over with a Disability (who Attained a Third Level Qualification after Completing 2 or More Years of Study)"/>
    <s v="2"/>
    <s v="Female"/>
    <s v="-"/>
    <s v="Total disabilities"/>
    <s v="8025"/>
    <s v="Social work and counselling"/>
    <s v="2006"/>
    <s v="2006"/>
    <s v="Number"/>
    <n v="3500"/>
  </r>
  <r>
    <s v="C1123"/>
    <s v="Population Aged 15 Years and Over with a Disability (who Attained a Third Level Qualification after Completing 2 or More Years of Study)"/>
    <s v="2"/>
    <s v="Female"/>
    <s v="-"/>
    <s v="Total disabilities"/>
    <s v="8035"/>
    <s v="Services"/>
    <s v="2006"/>
    <s v="2006"/>
    <s v="Number"/>
    <n v="3037"/>
  </r>
  <r>
    <s v="C1123"/>
    <s v="Population Aged 15 Years and Over with a Disability (who Attained a Third Level Qualification after Completing 2 or More Years of Study)"/>
    <s v="2"/>
    <s v="Female"/>
    <s v="-"/>
    <s v="Total disabilities"/>
    <s v="9315"/>
    <s v="Multiple subjects"/>
    <s v="2006"/>
    <s v="2006"/>
    <s v="Number"/>
    <n v="9213"/>
  </r>
  <r>
    <s v="C1123"/>
    <s v="Population Aged 15 Years and Over with a Disability (who Attained a Third Level Qualification after Completing 2 or More Years of Study)"/>
    <s v="2"/>
    <s v="Female"/>
    <s v="-"/>
    <s v="Total disabilities"/>
    <s v="9501"/>
    <s v="Not stated"/>
    <s v="2006"/>
    <s v="2006"/>
    <s v="Number"/>
    <n v="1459"/>
  </r>
  <r>
    <s v="C1123"/>
    <s v="Population Aged 15 Years and Over with a Disability (who Attained a Third Level Qualification after Completing 2 or More Years of Study)"/>
    <s v="2"/>
    <s v="Female"/>
    <s v="-"/>
    <s v="Total disabilities"/>
    <s v="9995"/>
    <s v="Total persons"/>
    <s v="2006"/>
    <s v="2006"/>
    <s v="Number"/>
    <n v="62458"/>
  </r>
</pivotCacheRecords>
</file>