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9ecfbb46346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17456d6e7423e885196714411dd48.psmdcp" Id="R1af29adf7ebf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<x:sst xmlns:x="http://schemas.openxmlformats.org/spreadsheetml/2006/main">
  <x:si>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</x:si>
  <x:si>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</x:si>
  <x:si>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C1120</x:t>
  </x:si>
  <x:si>
    <x:t>Name</x:t>
  </x:si>
  <x:si>
    <x:t xml:space="preserve"> Population Aged 15 Years and Over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</x:si>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</x:sst>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329255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80957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30118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6444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13398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65315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31274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14352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169834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153629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39971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14808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19629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3353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2959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2226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1827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6973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29055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9059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7146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190695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21504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4219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1567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6425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36260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15069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7863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7206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12645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11113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466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577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515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989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810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873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922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847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2957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1126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1532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1053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479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7233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6330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204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453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501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573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2015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583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903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616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287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5412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4783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262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309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550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190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357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372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362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274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543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629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437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192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67161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61277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10381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4326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6648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5182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8238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2451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2498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3378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2944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1794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1299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4885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7253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5884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3991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1893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32692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29592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2365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3198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2288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3749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1069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1330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1197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844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595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2202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3376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3100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2206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894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31685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4056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1961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2894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4489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1397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1429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2048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1747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704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2683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3877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2784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1785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999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44394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40401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6175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3355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5812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4860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7394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2214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1360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1076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901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570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379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1474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4831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3993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2307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1686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17280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15303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2751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1398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2253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1552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652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472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372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233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681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1825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1977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1280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27114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25098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3424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3559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3308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4884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1562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888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650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529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337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201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793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3006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2016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1027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989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46915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43107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12158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5244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7293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3830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4337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799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603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422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273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176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753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6003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3808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2011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1797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26665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24477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6902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3034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4269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2093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2334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501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367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262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178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449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3314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2188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1070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1118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20250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18630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5256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2210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3024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1737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298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160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95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304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2689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1620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941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679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36417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33642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10291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3914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5072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2794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3555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971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534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343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230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181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637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4668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2775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1235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1540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18690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17212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5210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1986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2656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1383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1767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482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318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251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130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343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2406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1478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687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791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17727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16430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5081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1928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2416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1411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1788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489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216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83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2262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1297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548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749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19833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18586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8153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2171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2386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986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1143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274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159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117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24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165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2914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1247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442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10823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10135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4515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1170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1309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593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151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91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69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17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90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1575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260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428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9010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8451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3638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1077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550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75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1339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559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377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133164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121129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33333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10795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13345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6621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9445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2052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1395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1136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904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2527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38520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12035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5883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6152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56451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50580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14064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4695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5676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2557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3687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568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457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403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258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1193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15976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5871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2940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2931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76713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70549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19269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6100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7669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4064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5758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827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679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501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310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1334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22544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6164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2943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0"/>
      </x:sharedItems>
    </x:cacheField>
    <x:cacheField name="Statistic Label">
      <x:sharedItems count="1">
        <x:s v=" 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60529" count="415">
        <x:n v="360529"/>
        <x:n v="329255"/>
        <x:n v="80957"/>
        <x:n v="30118"/>
        <x:n v="41133"/>
        <x:n v="24788"/>
        <x:n v="35101"/>
        <x:n v="9478"/>
        <x:n v="7163"/>
        <x:n v="7572"/>
        <x:n v="6444"/>
        <x:n v="4394"/>
        <x:n v="3394"/>
        <x:n v="13398"/>
        <x:n v="65315"/>
        <x:n v="31274"/>
        <x:n v="16922"/>
        <x:n v="14352"/>
        <x:n v="169834"/>
        <x:n v="153629"/>
        <x:n v="39971"/>
        <x:n v="14808"/>
        <x:n v="19629"/>
        <x:n v="10574"/>
        <x:n v="15079"/>
        <x:n v="3928"/>
        <x:n v="3247"/>
        <x:n v="3353"/>
        <x:n v="2959"/>
        <x:n v="2226"/>
        <x:n v="1827"/>
        <x:n v="6973"/>
        <x:n v="29055"/>
        <x:n v="16205"/>
        <x:n v="9059"/>
        <x:n v="7146"/>
        <x:n v="190695"/>
        <x:n v="175626"/>
        <x:n v="40986"/>
        <x:n v="15310"/>
        <x:n v="21504"/>
        <x:n v="14214"/>
        <x:n v="20022"/>
        <x:n v="5550"/>
        <x:n v="3916"/>
        <x:n v="4219"/>
        <x:n v="3485"/>
        <x:n v="2168"/>
        <x:n v="1567"/>
        <x:n v="6425"/>
        <x:n v="36260"/>
        <x:n v="15069"/>
        <x:n v="7863"/>
        <x:n v="7206"/>
        <x:n v="12645"/>
        <x:n v="11113"/>
        <x:n v="466"/>
        <x:n v="313"/>
        <x:n v="577"/>
        <x:n v="515"/>
        <x:n v="989"/>
        <x:n v="300"/>
        <x:n v="418"/>
        <x:n v="810"/>
        <x:n v="873"/>
        <x:n v="922"/>
        <x:n v="847"/>
        <x:n v="2957"/>
        <x:n v="1126"/>
        <x:n v="1532"/>
        <x:n v="1053"/>
        <x:n v="479"/>
        <x:n v="7233"/>
        <x:n v="6330"/>
        <x:n v="204"/>
        <x:n v="160"/>
        <x:n v="268"/>
        <x:n v="211"/>
        <x:n v="439"/>
        <x:n v="135"/>
        <x:n v="228"/>
        <x:n v="453"/>
        <x:n v="501"/>
        <x:n v="560"/>
        <x:n v="573"/>
        <x:n v="2015"/>
        <x:n v="583"/>
        <x:n v="903"/>
        <x:n v="616"/>
        <x:n v="287"/>
        <x:n v="5412"/>
        <x:n v="4783"/>
        <x:n v="262"/>
        <x:n v="153"/>
        <x:n v="309"/>
        <x:n v="304"/>
        <x:n v="550"/>
        <x:n v="165"/>
        <x:n v="190"/>
        <x:n v="357"/>
        <x:n v="372"/>
        <x:n v="362"/>
        <x:n v="274"/>
        <x:n v="942"/>
        <x:n v="543"/>
        <x:n v="629"/>
        <x:n v="437"/>
        <x:n v="192"/>
        <x:n v="67161"/>
        <x:n v="61277"/>
        <x:n v="10381"/>
        <x:n v="4326"/>
        <x:n v="6648"/>
        <x:n v="5182"/>
        <x:n v="8238"/>
        <x:n v="2451"/>
        <x:n v="2498"/>
        <x:n v="3378"/>
        <x:n v="2944"/>
        <x:n v="1794"/>
        <x:n v="1299"/>
        <x:n v="4885"/>
        <x:n v="7253"/>
        <x:n v="5884"/>
        <x:n v="3991"/>
        <x:n v="1893"/>
        <x:n v="32692"/>
        <x:n v="29592"/>
        <x:n v="6325"/>
        <x:n v="2365"/>
        <x:n v="3198"/>
        <x:n v="2288"/>
        <x:n v="3749"/>
        <x:n v="1054"/>
        <x:n v="1069"/>
        <x:n v="1330"/>
        <x:n v="1197"/>
        <x:n v="844"/>
        <x:n v="595"/>
        <x:n v="2202"/>
        <x:n v="3376"/>
        <x:n v="3100"/>
        <x:n v="2206"/>
        <x:n v="894"/>
        <x:n v="34469"/>
        <x:n v="31685"/>
        <x:n v="4056"/>
        <x:n v="1961"/>
        <x:n v="3450"/>
        <x:n v="2894"/>
        <x:n v="4489"/>
        <x:n v="1397"/>
        <x:n v="1429"/>
        <x:n v="2048"/>
        <x:n v="1747"/>
        <x:n v="950"/>
        <x:n v="704"/>
        <x:n v="2683"/>
        <x:n v="3877"/>
        <x:n v="2784"/>
        <x:n v="1785"/>
        <x:n v="999"/>
        <x:n v="44394"/>
        <x:n v="40401"/>
        <x:n v="6175"/>
        <x:n v="3355"/>
        <x:n v="5812"/>
        <x:n v="4860"/>
        <x:n v="7394"/>
        <x:n v="2214"/>
        <x:n v="1360"/>
        <x:n v="1076"/>
        <x:n v="901"/>
        <x:n v="570"/>
        <x:n v="379"/>
        <x:n v="1474"/>
        <x:n v="4831"/>
        <x:n v="3993"/>
        <x:n v="2307"/>
        <x:n v="1686"/>
        <x:n v="17280"/>
        <x:n v="15303"/>
        <x:n v="2751"/>
        <x:n v="1398"/>
        <x:n v="2253"/>
        <x:n v="1552"/>
        <x:n v="2510"/>
        <x:n v="652"/>
        <x:n v="472"/>
        <x:n v="426"/>
        <x:n v="233"/>
        <x:n v="178"/>
        <x:n v="681"/>
        <x:n v="1825"/>
        <x:n v="1977"/>
        <x:n v="1280"/>
        <x:n v="697"/>
        <x:n v="27114"/>
        <x:n v="25098"/>
        <x:n v="3424"/>
        <x:n v="1957"/>
        <x:n v="3559"/>
        <x:n v="3308"/>
        <x:n v="4884"/>
        <x:n v="1562"/>
        <x:n v="888"/>
        <x:n v="650"/>
        <x:n v="529"/>
        <x:n v="337"/>
        <x:n v="201"/>
        <x:n v="793"/>
        <x:n v="3006"/>
        <x:n v="2016"/>
        <x:n v="1027"/>
        <x:n v="46915"/>
        <x:n v="43107"/>
        <x:n v="12158"/>
        <x:n v="5244"/>
        <x:n v="7293"/>
        <x:n v="3830"/>
        <x:n v="4337"/>
        <x:n v="1216"/>
        <x:n v="799"/>
        <x:n v="603"/>
        <x:n v="422"/>
        <x:n v="273"/>
        <x:n v="176"/>
        <x:n v="753"/>
        <x:n v="6003"/>
        <x:n v="3808"/>
        <x:n v="2011"/>
        <x:n v="1797"/>
        <x:n v="26665"/>
        <x:n v="24477"/>
        <x:n v="6902"/>
        <x:n v="3034"/>
        <x:n v="4269"/>
        <x:n v="2093"/>
        <x:n v="2334"/>
        <x:n v="661"/>
        <x:n v="367"/>
        <x:n v="113"/>
        <x:n v="449"/>
        <x:n v="3314"/>
        <x:n v="2188"/>
        <x:n v="1070"/>
        <x:n v="1118"/>
        <x:n v="20250"/>
        <x:n v="18630"/>
        <x:n v="5256"/>
        <x:n v="2210"/>
        <x:n v="3024"/>
        <x:n v="1737"/>
        <x:n v="2003"/>
        <x:n v="555"/>
        <x:n v="298"/>
        <x:n v="236"/>
        <x:n v="95"/>
        <x:n v="63"/>
        <x:n v="2689"/>
        <x:n v="1620"/>
        <x:n v="941"/>
        <x:n v="679"/>
        <x:n v="36417"/>
        <x:n v="33642"/>
        <x:n v="10291"/>
        <x:n v="3914"/>
        <x:n v="5072"/>
        <x:n v="2794"/>
        <x:n v="3555"/>
        <x:n v="971"/>
        <x:n v="534"/>
        <x:n v="452"/>
        <x:n v="343"/>
        <x:n v="230"/>
        <x:n v="181"/>
        <x:n v="637"/>
        <x:n v="4668"/>
        <x:n v="2775"/>
        <x:n v="1235"/>
        <x:n v="1540"/>
        <x:n v="18690"/>
        <x:n v="17212"/>
        <x:n v="5210"/>
        <x:n v="1986"/>
        <x:n v="2656"/>
        <x:n v="1383"/>
        <x:n v="1767"/>
        <x:n v="482"/>
        <x:n v="318"/>
        <x:n v="251"/>
        <x:n v="182"/>
        <x:n v="130"/>
        <x:n v="98"/>
        <x:n v="2406"/>
        <x:n v="1478"/>
        <x:n v="687"/>
        <x:n v="791"/>
        <x:n v="17727"/>
        <x:n v="16430"/>
        <x:n v="5081"/>
        <x:n v="1928"/>
        <x:n v="2416"/>
        <x:n v="1411"/>
        <x:n v="1788"/>
        <x:n v="489"/>
        <x:n v="216"/>
        <x:n v="161"/>
        <x:n v="100"/>
        <x:n v="83"/>
        <x:n v="294"/>
        <x:n v="2262"/>
        <x:n v="1297"/>
        <x:n v="548"/>
        <x:n v="749"/>
        <x:n v="19833"/>
        <x:n v="18586"/>
        <x:n v="8153"/>
        <x:n v="2171"/>
        <x:n v="2386"/>
        <x:n v="986"/>
        <x:n v="1143"/>
        <x:n v="159"/>
        <x:n v="117"/>
        <x:n v="57"/>
        <x:n v="37"/>
        <x:n v="24"/>
        <x:n v="2914"/>
        <x:n v="1247"/>
        <x:n v="442"/>
        <x:n v="805"/>
        <x:n v="10823"/>
        <x:n v="10135"/>
        <x:n v="4515"/>
        <x:n v="1170"/>
        <x:n v="1309"/>
        <x:n v="490"/>
        <x:n v="593"/>
        <x:n v="151"/>
        <x:n v="91"/>
        <x:n v="69"/>
        <x:n v="42"/>
        <x:n v="23"/>
        <x:n v="17"/>
        <x:n v="90"/>
        <x:n v="1575"/>
        <x:n v="688"/>
        <x:n v="260"/>
        <x:n v="428"/>
        <x:n v="9010"/>
        <x:n v="8451"/>
        <x:n v="3638"/>
        <x:n v="1001"/>
        <x:n v="1077"/>
        <x:n v="496"/>
        <x:n v="123"/>
        <x:n v="68"/>
        <x:n v="48"/>
        <x:n v="15"/>
        <x:n v="14"/>
        <x:n v="7"/>
        <x:n v="75"/>
        <x:n v="1339"/>
        <x:n v="559"/>
        <x:n v="377"/>
        <x:n v="133164"/>
        <x:n v="121129"/>
        <x:n v="33333"/>
        <x:n v="10795"/>
        <x:n v="13345"/>
        <x:n v="6621"/>
        <x:n v="9445"/>
        <x:n v="2052"/>
        <x:n v="1395"/>
        <x:n v="1136"/>
        <x:n v="904"/>
        <x:n v="568"/>
        <x:n v="488"/>
        <x:n v="2527"/>
        <x:n v="38520"/>
        <x:n v="12035"/>
        <x:n v="5883"/>
        <x:n v="6152"/>
        <x:n v="56451"/>
        <x:n v="50580"/>
        <x:n v="14064"/>
        <x:n v="4695"/>
        <x:n v="5676"/>
        <x:n v="2557"/>
        <x:n v="3687"/>
        <x:n v="457"/>
        <x:n v="403"/>
        <x:n v="258"/>
        <x:n v="253"/>
        <x:n v="1193"/>
        <x:n v="15976"/>
        <x:n v="5871"/>
        <x:n v="2940"/>
        <x:n v="2931"/>
        <x:n v="76713"/>
        <x:n v="70549"/>
        <x:n v="19269"/>
        <x:n v="6100"/>
        <x:n v="7669"/>
        <x:n v="4064"/>
        <x:n v="5758"/>
        <x:n v="1259"/>
        <x:n v="827"/>
        <x:n v="310"/>
        <x:n v="235"/>
        <x:n v="1334"/>
        <x:n v="22544"/>
        <x:n v="6164"/>
        <x:n v="2943"/>
        <x:n v="3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0"/>
    <s v=" Population Aged 15 Years and Over with a Disability"/>
    <s v="-"/>
    <s v="All social classes"/>
    <s v="-"/>
    <s v="Both sexes"/>
    <s v="-"/>
    <s v="Total persons"/>
    <s v="2006"/>
    <s v="2006"/>
    <s v="Number"/>
    <n v="360529"/>
  </r>
  <r>
    <s v="C1120"/>
    <s v=" Population Aged 15 Years and Over with a Disability"/>
    <s v="-"/>
    <s v="All social classes"/>
    <s v="-"/>
    <s v="Both sexes"/>
    <s v="01"/>
    <s v="Total whose full-time education has ceased"/>
    <s v="2006"/>
    <s v="2006"/>
    <s v="Number"/>
    <n v="329255"/>
  </r>
  <r>
    <s v="C1120"/>
    <s v=" Population Aged 15 Years and Over with a Disability"/>
    <s v="-"/>
    <s v="All social classes"/>
    <s v="-"/>
    <s v="Both sexes"/>
    <s v="06"/>
    <s v="Under 15 years"/>
    <s v="2006"/>
    <s v="2006"/>
    <s v="Number"/>
    <n v="80957"/>
  </r>
  <r>
    <s v="C1120"/>
    <s v=" Population Aged 15 Years and Over with a Disability"/>
    <s v="-"/>
    <s v="All social classes"/>
    <s v="-"/>
    <s v="Both sexes"/>
    <s v="07"/>
    <s v="15 years"/>
    <s v="2006"/>
    <s v="2006"/>
    <s v="Number"/>
    <n v="30118"/>
  </r>
  <r>
    <s v="C1120"/>
    <s v=" Population Aged 15 Years and Over with a Disability"/>
    <s v="-"/>
    <s v="All social classes"/>
    <s v="-"/>
    <s v="Both sexes"/>
    <s v="09"/>
    <s v="16 years"/>
    <s v="2006"/>
    <s v="2006"/>
    <s v="Number"/>
    <n v="41133"/>
  </r>
  <r>
    <s v="C1120"/>
    <s v=" Population Aged 15 Years and Over with a Disability"/>
    <s v="-"/>
    <s v="All social classes"/>
    <s v="-"/>
    <s v="Both sexes"/>
    <s v="10"/>
    <s v="17 years"/>
    <s v="2006"/>
    <s v="2006"/>
    <s v="Number"/>
    <n v="24788"/>
  </r>
  <r>
    <s v="C1120"/>
    <s v=" Population Aged 15 Years and Over with a Disability"/>
    <s v="-"/>
    <s v="All social classes"/>
    <s v="-"/>
    <s v="Both sexes"/>
    <s v="11"/>
    <s v="18 years"/>
    <s v="2006"/>
    <s v="2006"/>
    <s v="Number"/>
    <n v="35101"/>
  </r>
  <r>
    <s v="C1120"/>
    <s v=" Population Aged 15 Years and Over with a Disability"/>
    <s v="-"/>
    <s v="All social classes"/>
    <s v="-"/>
    <s v="Both sexes"/>
    <s v="13"/>
    <s v="19 years"/>
    <s v="2006"/>
    <s v="2006"/>
    <s v="Number"/>
    <n v="9478"/>
  </r>
  <r>
    <s v="C1120"/>
    <s v=" Population Aged 15 Years and Over with a Disability"/>
    <s v="-"/>
    <s v="All social classes"/>
    <s v="-"/>
    <s v="Both sexes"/>
    <s v="14"/>
    <s v="20 years"/>
    <s v="2006"/>
    <s v="2006"/>
    <s v="Number"/>
    <n v="7163"/>
  </r>
  <r>
    <s v="C1120"/>
    <s v=" Population Aged 15 Years and Over with a Disability"/>
    <s v="-"/>
    <s v="All social classes"/>
    <s v="-"/>
    <s v="Both sexes"/>
    <s v="17"/>
    <s v="21 years"/>
    <s v="2006"/>
    <s v="2006"/>
    <s v="Number"/>
    <n v="7572"/>
  </r>
  <r>
    <s v="C1120"/>
    <s v=" Population Aged 15 Years and Over with a Disability"/>
    <s v="-"/>
    <s v="All social classes"/>
    <s v="-"/>
    <s v="Both sexes"/>
    <s v="19"/>
    <s v="22 years"/>
    <s v="2006"/>
    <s v="2006"/>
    <s v="Number"/>
    <n v="6444"/>
  </r>
  <r>
    <s v="C1120"/>
    <s v=" Population Aged 15 Years and Over with a Disability"/>
    <s v="-"/>
    <s v="All social classes"/>
    <s v="-"/>
    <s v="Both sexes"/>
    <s v="20"/>
    <s v="23 years"/>
    <s v="2006"/>
    <s v="2006"/>
    <s v="Number"/>
    <n v="4394"/>
  </r>
  <r>
    <s v="C1120"/>
    <s v=" Population Aged 15 Years and Over with a Disability"/>
    <s v="-"/>
    <s v="All social classes"/>
    <s v="-"/>
    <s v="Both sexes"/>
    <s v="22"/>
    <s v="24 years"/>
    <s v="2006"/>
    <s v="2006"/>
    <s v="Number"/>
    <n v="3394"/>
  </r>
  <r>
    <s v="C1120"/>
    <s v=" Population Aged 15 Years and Over with a Disability"/>
    <s v="-"/>
    <s v="All social classes"/>
    <s v="-"/>
    <s v="Both sexes"/>
    <s v="23"/>
    <s v="25 years and over"/>
    <s v="2006"/>
    <s v="2006"/>
    <s v="Number"/>
    <n v="13398"/>
  </r>
  <r>
    <s v="C1120"/>
    <s v=" Population Aged 15 Years and Over with a Disability"/>
    <s v="-"/>
    <s v="All social classes"/>
    <s v="-"/>
    <s v="Both sexes"/>
    <s v="27"/>
    <s v="Not stated"/>
    <s v="2006"/>
    <s v="2006"/>
    <s v="Number"/>
    <n v="65315"/>
  </r>
  <r>
    <s v="C1120"/>
    <s v=" Population Aged 15 Years and Over with a Disability"/>
    <s v="-"/>
    <s v="All social classes"/>
    <s v="-"/>
    <s v="Both sexes"/>
    <s v="24"/>
    <s v="Total whose full-time education has not ceased"/>
    <s v="2006"/>
    <s v="2006"/>
    <s v="Number"/>
    <n v="31274"/>
  </r>
  <r>
    <s v="C1120"/>
    <s v=" Population Aged 15 Years and Over with a Disability"/>
    <s v="-"/>
    <s v="All social classes"/>
    <s v="-"/>
    <s v="Both sexes"/>
    <s v="25"/>
    <s v="Full-time education not ceased - Total at school, university, etc."/>
    <s v="2006"/>
    <s v="2006"/>
    <s v="Number"/>
    <n v="16922"/>
  </r>
  <r>
    <s v="C1120"/>
    <s v=" Population Aged 15 Years and Over with a Disability"/>
    <s v="-"/>
    <s v="All social classes"/>
    <s v="-"/>
    <s v="Both sexes"/>
    <s v="26"/>
    <s v="Full-time education not ceased - Other"/>
    <s v="2006"/>
    <s v="2006"/>
    <s v="Number"/>
    <n v="14352"/>
  </r>
  <r>
    <s v="C1120"/>
    <s v=" Population Aged 15 Years and Over with a Disability"/>
    <s v="-"/>
    <s v="All social classes"/>
    <s v="1"/>
    <s v="Male"/>
    <s v="-"/>
    <s v="Total persons"/>
    <s v="2006"/>
    <s v="2006"/>
    <s v="Number"/>
    <n v="169834"/>
  </r>
  <r>
    <s v="C1120"/>
    <s v=" Population Aged 15 Years and Over with a Disability"/>
    <s v="-"/>
    <s v="All social classes"/>
    <s v="1"/>
    <s v="Male"/>
    <s v="01"/>
    <s v="Total whose full-time education has ceased"/>
    <s v="2006"/>
    <s v="2006"/>
    <s v="Number"/>
    <n v="153629"/>
  </r>
  <r>
    <s v="C1120"/>
    <s v=" Population Aged 15 Years and Over with a Disability"/>
    <s v="-"/>
    <s v="All social classes"/>
    <s v="1"/>
    <s v="Male"/>
    <s v="06"/>
    <s v="Under 15 years"/>
    <s v="2006"/>
    <s v="2006"/>
    <s v="Number"/>
    <n v="39971"/>
  </r>
  <r>
    <s v="C1120"/>
    <s v=" Population Aged 15 Years and Over with a Disability"/>
    <s v="-"/>
    <s v="All social classes"/>
    <s v="1"/>
    <s v="Male"/>
    <s v="07"/>
    <s v="15 years"/>
    <s v="2006"/>
    <s v="2006"/>
    <s v="Number"/>
    <n v="14808"/>
  </r>
  <r>
    <s v="C1120"/>
    <s v=" Population Aged 15 Years and Over with a Disability"/>
    <s v="-"/>
    <s v="All social classes"/>
    <s v="1"/>
    <s v="Male"/>
    <s v="09"/>
    <s v="16 years"/>
    <s v="2006"/>
    <s v="2006"/>
    <s v="Number"/>
    <n v="19629"/>
  </r>
  <r>
    <s v="C1120"/>
    <s v=" Population Aged 15 Years and Over with a Disability"/>
    <s v="-"/>
    <s v="All social classes"/>
    <s v="1"/>
    <s v="Male"/>
    <s v="10"/>
    <s v="17 years"/>
    <s v="2006"/>
    <s v="2006"/>
    <s v="Number"/>
    <n v="10574"/>
  </r>
  <r>
    <s v="C1120"/>
    <s v=" Population Aged 15 Years and Over with a Disability"/>
    <s v="-"/>
    <s v="All social classes"/>
    <s v="1"/>
    <s v="Male"/>
    <s v="11"/>
    <s v="18 years"/>
    <s v="2006"/>
    <s v="2006"/>
    <s v="Number"/>
    <n v="15079"/>
  </r>
  <r>
    <s v="C1120"/>
    <s v=" Population Aged 15 Years and Over with a Disability"/>
    <s v="-"/>
    <s v="All social classes"/>
    <s v="1"/>
    <s v="Male"/>
    <s v="13"/>
    <s v="19 years"/>
    <s v="2006"/>
    <s v="2006"/>
    <s v="Number"/>
    <n v="3928"/>
  </r>
  <r>
    <s v="C1120"/>
    <s v=" Population Aged 15 Years and Over with a Disability"/>
    <s v="-"/>
    <s v="All social classes"/>
    <s v="1"/>
    <s v="Male"/>
    <s v="14"/>
    <s v="20 years"/>
    <s v="2006"/>
    <s v="2006"/>
    <s v="Number"/>
    <n v="3247"/>
  </r>
  <r>
    <s v="C1120"/>
    <s v=" Population Aged 15 Years and Over with a Disability"/>
    <s v="-"/>
    <s v="All social classes"/>
    <s v="1"/>
    <s v="Male"/>
    <s v="17"/>
    <s v="21 years"/>
    <s v="2006"/>
    <s v="2006"/>
    <s v="Number"/>
    <n v="3353"/>
  </r>
  <r>
    <s v="C1120"/>
    <s v=" Population Aged 15 Years and Over with a Disability"/>
    <s v="-"/>
    <s v="All social classes"/>
    <s v="1"/>
    <s v="Male"/>
    <s v="19"/>
    <s v="22 years"/>
    <s v="2006"/>
    <s v="2006"/>
    <s v="Number"/>
    <n v="2959"/>
  </r>
  <r>
    <s v="C1120"/>
    <s v=" Population Aged 15 Years and Over with a Disability"/>
    <s v="-"/>
    <s v="All social classes"/>
    <s v="1"/>
    <s v="Male"/>
    <s v="20"/>
    <s v="23 years"/>
    <s v="2006"/>
    <s v="2006"/>
    <s v="Number"/>
    <n v="2226"/>
  </r>
  <r>
    <s v="C1120"/>
    <s v=" Population Aged 15 Years and Over with a Disability"/>
    <s v="-"/>
    <s v="All social classes"/>
    <s v="1"/>
    <s v="Male"/>
    <s v="22"/>
    <s v="24 years"/>
    <s v="2006"/>
    <s v="2006"/>
    <s v="Number"/>
    <n v="1827"/>
  </r>
  <r>
    <s v="C1120"/>
    <s v=" Population Aged 15 Years and Over with a Disability"/>
    <s v="-"/>
    <s v="All social classes"/>
    <s v="1"/>
    <s v="Male"/>
    <s v="23"/>
    <s v="25 years and over"/>
    <s v="2006"/>
    <s v="2006"/>
    <s v="Number"/>
    <n v="6973"/>
  </r>
  <r>
    <s v="C1120"/>
    <s v=" Population Aged 15 Years and Over with a Disability"/>
    <s v="-"/>
    <s v="All social classes"/>
    <s v="1"/>
    <s v="Male"/>
    <s v="27"/>
    <s v="Not stated"/>
    <s v="2006"/>
    <s v="2006"/>
    <s v="Number"/>
    <n v="29055"/>
  </r>
  <r>
    <s v="C1120"/>
    <s v=" Population Aged 15 Years and Over with a Disability"/>
    <s v="-"/>
    <s v="All social classes"/>
    <s v="1"/>
    <s v="Male"/>
    <s v="24"/>
    <s v="Total whose full-time education has not ceased"/>
    <s v="2006"/>
    <s v="2006"/>
    <s v="Number"/>
    <n v="16205"/>
  </r>
  <r>
    <s v="C1120"/>
    <s v=" Population Aged 15 Years and Over with a Disability"/>
    <s v="-"/>
    <s v="All social classes"/>
    <s v="1"/>
    <s v="Male"/>
    <s v="25"/>
    <s v="Full-time education not ceased - Total at school, university, etc."/>
    <s v="2006"/>
    <s v="2006"/>
    <s v="Number"/>
    <n v="9059"/>
  </r>
  <r>
    <s v="C1120"/>
    <s v=" Population Aged 15 Years and Over with a Disability"/>
    <s v="-"/>
    <s v="All social classes"/>
    <s v="1"/>
    <s v="Male"/>
    <s v="26"/>
    <s v="Full-time education not ceased - Other"/>
    <s v="2006"/>
    <s v="2006"/>
    <s v="Number"/>
    <n v="7146"/>
  </r>
  <r>
    <s v="C1120"/>
    <s v=" Population Aged 15 Years and Over with a Disability"/>
    <s v="-"/>
    <s v="All social classes"/>
    <s v="2"/>
    <s v="Female"/>
    <s v="-"/>
    <s v="Total persons"/>
    <s v="2006"/>
    <s v="2006"/>
    <s v="Number"/>
    <n v="190695"/>
  </r>
  <r>
    <s v="C1120"/>
    <s v=" Population Aged 15 Years and Over with a Disability"/>
    <s v="-"/>
    <s v="All social classes"/>
    <s v="2"/>
    <s v="Female"/>
    <s v="01"/>
    <s v="Total whose full-time education has ceased"/>
    <s v="2006"/>
    <s v="2006"/>
    <s v="Number"/>
    <n v="175626"/>
  </r>
  <r>
    <s v="C1120"/>
    <s v=" Population Aged 15 Years and Over with a Disability"/>
    <s v="-"/>
    <s v="All social classes"/>
    <s v="2"/>
    <s v="Female"/>
    <s v="06"/>
    <s v="Under 15 years"/>
    <s v="2006"/>
    <s v="2006"/>
    <s v="Number"/>
    <n v="40986"/>
  </r>
  <r>
    <s v="C1120"/>
    <s v=" Population Aged 15 Years and Over with a Disability"/>
    <s v="-"/>
    <s v="All social classes"/>
    <s v="2"/>
    <s v="Female"/>
    <s v="07"/>
    <s v="15 years"/>
    <s v="2006"/>
    <s v="2006"/>
    <s v="Number"/>
    <n v="15310"/>
  </r>
  <r>
    <s v="C1120"/>
    <s v=" Population Aged 15 Years and Over with a Disability"/>
    <s v="-"/>
    <s v="All social classes"/>
    <s v="2"/>
    <s v="Female"/>
    <s v="09"/>
    <s v="16 years"/>
    <s v="2006"/>
    <s v="2006"/>
    <s v="Number"/>
    <n v="21504"/>
  </r>
  <r>
    <s v="C1120"/>
    <s v=" Population Aged 15 Years and Over with a Disability"/>
    <s v="-"/>
    <s v="All social classes"/>
    <s v="2"/>
    <s v="Female"/>
    <s v="10"/>
    <s v="17 years"/>
    <s v="2006"/>
    <s v="2006"/>
    <s v="Number"/>
    <n v="14214"/>
  </r>
  <r>
    <s v="C1120"/>
    <s v=" Population Aged 15 Years and Over with a Disability"/>
    <s v="-"/>
    <s v="All social classes"/>
    <s v="2"/>
    <s v="Female"/>
    <s v="11"/>
    <s v="18 years"/>
    <s v="2006"/>
    <s v="2006"/>
    <s v="Number"/>
    <n v="20022"/>
  </r>
  <r>
    <s v="C1120"/>
    <s v=" Population Aged 15 Years and Over with a Disability"/>
    <s v="-"/>
    <s v="All social classes"/>
    <s v="2"/>
    <s v="Female"/>
    <s v="13"/>
    <s v="19 years"/>
    <s v="2006"/>
    <s v="2006"/>
    <s v="Number"/>
    <n v="5550"/>
  </r>
  <r>
    <s v="C1120"/>
    <s v=" Population Aged 15 Years and Over with a Disability"/>
    <s v="-"/>
    <s v="All social classes"/>
    <s v="2"/>
    <s v="Female"/>
    <s v="14"/>
    <s v="20 years"/>
    <s v="2006"/>
    <s v="2006"/>
    <s v="Number"/>
    <n v="3916"/>
  </r>
  <r>
    <s v="C1120"/>
    <s v=" Population Aged 15 Years and Over with a Disability"/>
    <s v="-"/>
    <s v="All social classes"/>
    <s v="2"/>
    <s v="Female"/>
    <s v="17"/>
    <s v="21 years"/>
    <s v="2006"/>
    <s v="2006"/>
    <s v="Number"/>
    <n v="4219"/>
  </r>
  <r>
    <s v="C1120"/>
    <s v=" Population Aged 15 Years and Over with a Disability"/>
    <s v="-"/>
    <s v="All social classes"/>
    <s v="2"/>
    <s v="Female"/>
    <s v="19"/>
    <s v="22 years"/>
    <s v="2006"/>
    <s v="2006"/>
    <s v="Number"/>
    <n v="3485"/>
  </r>
  <r>
    <s v="C1120"/>
    <s v=" Population Aged 15 Years and Over with a Disability"/>
    <s v="-"/>
    <s v="All social classes"/>
    <s v="2"/>
    <s v="Female"/>
    <s v="20"/>
    <s v="23 years"/>
    <s v="2006"/>
    <s v="2006"/>
    <s v="Number"/>
    <n v="2168"/>
  </r>
  <r>
    <s v="C1120"/>
    <s v=" Population Aged 15 Years and Over with a Disability"/>
    <s v="-"/>
    <s v="All social classes"/>
    <s v="2"/>
    <s v="Female"/>
    <s v="22"/>
    <s v="24 years"/>
    <s v="2006"/>
    <s v="2006"/>
    <s v="Number"/>
    <n v="1567"/>
  </r>
  <r>
    <s v="C1120"/>
    <s v=" Population Aged 15 Years and Over with a Disability"/>
    <s v="-"/>
    <s v="All social classes"/>
    <s v="2"/>
    <s v="Female"/>
    <s v="23"/>
    <s v="25 years and over"/>
    <s v="2006"/>
    <s v="2006"/>
    <s v="Number"/>
    <n v="6425"/>
  </r>
  <r>
    <s v="C1120"/>
    <s v=" Population Aged 15 Years and Over with a Disability"/>
    <s v="-"/>
    <s v="All social classes"/>
    <s v="2"/>
    <s v="Female"/>
    <s v="27"/>
    <s v="Not stated"/>
    <s v="2006"/>
    <s v="2006"/>
    <s v="Number"/>
    <n v="36260"/>
  </r>
  <r>
    <s v="C1120"/>
    <s v=" Population Aged 15 Years and Over with a Disability"/>
    <s v="-"/>
    <s v="All social classes"/>
    <s v="2"/>
    <s v="Female"/>
    <s v="24"/>
    <s v="Total whose full-time education has not ceased"/>
    <s v="2006"/>
    <s v="2006"/>
    <s v="Number"/>
    <n v="15069"/>
  </r>
  <r>
    <s v="C1120"/>
    <s v=" Population Aged 15 Years and Over with a Disability"/>
    <s v="-"/>
    <s v="All social classes"/>
    <s v="2"/>
    <s v="Female"/>
    <s v="25"/>
    <s v="Full-time education not ceased - Total at school, university, etc."/>
    <s v="2006"/>
    <s v="2006"/>
    <s v="Number"/>
    <n v="7863"/>
  </r>
  <r>
    <s v="C1120"/>
    <s v=" Population Aged 15 Years and Over with a Disability"/>
    <s v="-"/>
    <s v="All social classes"/>
    <s v="2"/>
    <s v="Female"/>
    <s v="26"/>
    <s v="Full-time education not ceased - Other"/>
    <s v="2006"/>
    <s v="2006"/>
    <s v="Number"/>
    <n v="7206"/>
  </r>
  <r>
    <s v="C1120"/>
    <s v=" Population Aged 15 Years and Over with a Disability"/>
    <s v="01"/>
    <s v="Professional workers"/>
    <s v="-"/>
    <s v="Both sexes"/>
    <s v="-"/>
    <s v="Total persons"/>
    <s v="2006"/>
    <s v="2006"/>
    <s v="Number"/>
    <n v="12645"/>
  </r>
  <r>
    <s v="C1120"/>
    <s v=" Population Aged 15 Years and Over with a Disability"/>
    <s v="01"/>
    <s v="Professional workers"/>
    <s v="-"/>
    <s v="Both sexes"/>
    <s v="01"/>
    <s v="Total whose full-time education has ceased"/>
    <s v="2006"/>
    <s v="2006"/>
    <s v="Number"/>
    <n v="11113"/>
  </r>
  <r>
    <s v="C1120"/>
    <s v=" Population Aged 15 Years and Over with a Disability"/>
    <s v="01"/>
    <s v="Professional workers"/>
    <s v="-"/>
    <s v="Both sexes"/>
    <s v="06"/>
    <s v="Under 15 years"/>
    <s v="2006"/>
    <s v="2006"/>
    <s v="Number"/>
    <n v="466"/>
  </r>
  <r>
    <s v="C1120"/>
    <s v=" Population Aged 15 Years and Over with a Disability"/>
    <s v="01"/>
    <s v="Professional workers"/>
    <s v="-"/>
    <s v="Both sexes"/>
    <s v="07"/>
    <s v="15 years"/>
    <s v="2006"/>
    <s v="2006"/>
    <s v="Number"/>
    <n v="313"/>
  </r>
  <r>
    <s v="C1120"/>
    <s v=" Population Aged 15 Years and Over with a Disability"/>
    <s v="01"/>
    <s v="Professional workers"/>
    <s v="-"/>
    <s v="Both sexes"/>
    <s v="09"/>
    <s v="16 years"/>
    <s v="2006"/>
    <s v="2006"/>
    <s v="Number"/>
    <n v="577"/>
  </r>
  <r>
    <s v="C1120"/>
    <s v=" Population Aged 15 Years and Over with a Disability"/>
    <s v="01"/>
    <s v="Professional workers"/>
    <s v="-"/>
    <s v="Both sexes"/>
    <s v="10"/>
    <s v="17 years"/>
    <s v="2006"/>
    <s v="2006"/>
    <s v="Number"/>
    <n v="515"/>
  </r>
  <r>
    <s v="C1120"/>
    <s v=" Population Aged 15 Years and Over with a Disability"/>
    <s v="01"/>
    <s v="Professional workers"/>
    <s v="-"/>
    <s v="Both sexes"/>
    <s v="11"/>
    <s v="18 years"/>
    <s v="2006"/>
    <s v="2006"/>
    <s v="Number"/>
    <n v="989"/>
  </r>
  <r>
    <s v="C1120"/>
    <s v=" Population Aged 15 Years and Over with a Disability"/>
    <s v="01"/>
    <s v="Professional workers"/>
    <s v="-"/>
    <s v="Both sexes"/>
    <s v="13"/>
    <s v="19 years"/>
    <s v="2006"/>
    <s v="2006"/>
    <s v="Number"/>
    <n v="300"/>
  </r>
  <r>
    <s v="C1120"/>
    <s v=" Population Aged 15 Years and Over with a Disability"/>
    <s v="01"/>
    <s v="Professional workers"/>
    <s v="-"/>
    <s v="Both sexes"/>
    <s v="14"/>
    <s v="20 years"/>
    <s v="2006"/>
    <s v="2006"/>
    <s v="Number"/>
    <n v="418"/>
  </r>
  <r>
    <s v="C1120"/>
    <s v=" Population Aged 15 Years and Over with a Disability"/>
    <s v="01"/>
    <s v="Professional workers"/>
    <s v="-"/>
    <s v="Both sexes"/>
    <s v="17"/>
    <s v="21 years"/>
    <s v="2006"/>
    <s v="2006"/>
    <s v="Number"/>
    <n v="810"/>
  </r>
  <r>
    <s v="C1120"/>
    <s v=" Population Aged 15 Years and Over with a Disability"/>
    <s v="01"/>
    <s v="Professional workers"/>
    <s v="-"/>
    <s v="Both sexes"/>
    <s v="19"/>
    <s v="22 years"/>
    <s v="2006"/>
    <s v="2006"/>
    <s v="Number"/>
    <n v="873"/>
  </r>
  <r>
    <s v="C1120"/>
    <s v=" Population Aged 15 Years and Over with a Disability"/>
    <s v="01"/>
    <s v="Professional workers"/>
    <s v="-"/>
    <s v="Both sexes"/>
    <s v="20"/>
    <s v="23 years"/>
    <s v="2006"/>
    <s v="2006"/>
    <s v="Number"/>
    <n v="922"/>
  </r>
  <r>
    <s v="C1120"/>
    <s v=" Population Aged 15 Years and Over with a Disability"/>
    <s v="01"/>
    <s v="Professional workers"/>
    <s v="-"/>
    <s v="Both sexes"/>
    <s v="22"/>
    <s v="24 years"/>
    <s v="2006"/>
    <s v="2006"/>
    <s v="Number"/>
    <n v="847"/>
  </r>
  <r>
    <s v="C1120"/>
    <s v=" Population Aged 15 Years and Over with a Disability"/>
    <s v="01"/>
    <s v="Professional workers"/>
    <s v="-"/>
    <s v="Both sexes"/>
    <s v="23"/>
    <s v="25 years and over"/>
    <s v="2006"/>
    <s v="2006"/>
    <s v="Number"/>
    <n v="2957"/>
  </r>
  <r>
    <s v="C1120"/>
    <s v=" Population Aged 15 Years and Over with a Disability"/>
    <s v="01"/>
    <s v="Professional workers"/>
    <s v="-"/>
    <s v="Both sexes"/>
    <s v="27"/>
    <s v="Not stated"/>
    <s v="2006"/>
    <s v="2006"/>
    <s v="Number"/>
    <n v="1126"/>
  </r>
  <r>
    <s v="C1120"/>
    <s v=" Population Aged 15 Years and Over with a Disability"/>
    <s v="01"/>
    <s v="Professional workers"/>
    <s v="-"/>
    <s v="Both sexes"/>
    <s v="24"/>
    <s v="Total whose full-time education has not ceased"/>
    <s v="2006"/>
    <s v="2006"/>
    <s v="Number"/>
    <n v="1532"/>
  </r>
  <r>
    <s v="C1120"/>
    <s v=" Population Aged 15 Years and Over with a Disability"/>
    <s v="01"/>
    <s v="Professional workers"/>
    <s v="-"/>
    <s v="Both sexes"/>
    <s v="25"/>
    <s v="Full-time education not ceased - Total at school, university, etc."/>
    <s v="2006"/>
    <s v="2006"/>
    <s v="Number"/>
    <n v="1053"/>
  </r>
  <r>
    <s v="C1120"/>
    <s v=" Population Aged 15 Years and Over with a Disability"/>
    <s v="01"/>
    <s v="Professional workers"/>
    <s v="-"/>
    <s v="Both sexes"/>
    <s v="26"/>
    <s v="Full-time education not ceased - Other"/>
    <s v="2006"/>
    <s v="2006"/>
    <s v="Number"/>
    <n v="479"/>
  </r>
  <r>
    <s v="C1120"/>
    <s v=" Population Aged 15 Years and Over with a Disability"/>
    <s v="01"/>
    <s v="Professional workers"/>
    <s v="1"/>
    <s v="Male"/>
    <s v="-"/>
    <s v="Total persons"/>
    <s v="2006"/>
    <s v="2006"/>
    <s v="Number"/>
    <n v="7233"/>
  </r>
  <r>
    <s v="C1120"/>
    <s v=" Population Aged 15 Years and Over with a Disability"/>
    <s v="01"/>
    <s v="Professional workers"/>
    <s v="1"/>
    <s v="Male"/>
    <s v="01"/>
    <s v="Total whose full-time education has ceased"/>
    <s v="2006"/>
    <s v="2006"/>
    <s v="Number"/>
    <n v="6330"/>
  </r>
  <r>
    <s v="C1120"/>
    <s v=" Population Aged 15 Years and Over with a Disability"/>
    <s v="01"/>
    <s v="Professional workers"/>
    <s v="1"/>
    <s v="Male"/>
    <s v="06"/>
    <s v="Under 15 years"/>
    <s v="2006"/>
    <s v="2006"/>
    <s v="Number"/>
    <n v="204"/>
  </r>
  <r>
    <s v="C1120"/>
    <s v=" Population Aged 15 Years and Over with a Disability"/>
    <s v="01"/>
    <s v="Professional workers"/>
    <s v="1"/>
    <s v="Male"/>
    <s v="07"/>
    <s v="15 years"/>
    <s v="2006"/>
    <s v="2006"/>
    <s v="Number"/>
    <n v="160"/>
  </r>
  <r>
    <s v="C1120"/>
    <s v=" Population Aged 15 Years and Over with a Disability"/>
    <s v="01"/>
    <s v="Professional workers"/>
    <s v="1"/>
    <s v="Male"/>
    <s v="09"/>
    <s v="16 years"/>
    <s v="2006"/>
    <s v="2006"/>
    <s v="Number"/>
    <n v="268"/>
  </r>
  <r>
    <s v="C1120"/>
    <s v=" Population Aged 15 Years and Over with a Disability"/>
    <s v="01"/>
    <s v="Professional workers"/>
    <s v="1"/>
    <s v="Male"/>
    <s v="10"/>
    <s v="17 years"/>
    <s v="2006"/>
    <s v="2006"/>
    <s v="Number"/>
    <n v="211"/>
  </r>
  <r>
    <s v="C1120"/>
    <s v=" Population Aged 15 Years and Over with a Disability"/>
    <s v="01"/>
    <s v="Professional workers"/>
    <s v="1"/>
    <s v="Male"/>
    <s v="11"/>
    <s v="18 years"/>
    <s v="2006"/>
    <s v="2006"/>
    <s v="Number"/>
    <n v="439"/>
  </r>
  <r>
    <s v="C1120"/>
    <s v=" Population Aged 15 Years and Over with a Disability"/>
    <s v="01"/>
    <s v="Professional workers"/>
    <s v="1"/>
    <s v="Male"/>
    <s v="13"/>
    <s v="19 years"/>
    <s v="2006"/>
    <s v="2006"/>
    <s v="Number"/>
    <n v="135"/>
  </r>
  <r>
    <s v="C1120"/>
    <s v=" Population Aged 15 Years and Over with a Disability"/>
    <s v="01"/>
    <s v="Professional workers"/>
    <s v="1"/>
    <s v="Male"/>
    <s v="14"/>
    <s v="20 years"/>
    <s v="2006"/>
    <s v="2006"/>
    <s v="Number"/>
    <n v="228"/>
  </r>
  <r>
    <s v="C1120"/>
    <s v=" Population Aged 15 Years and Over with a Disability"/>
    <s v="01"/>
    <s v="Professional workers"/>
    <s v="1"/>
    <s v="Male"/>
    <s v="17"/>
    <s v="21 years"/>
    <s v="2006"/>
    <s v="2006"/>
    <s v="Number"/>
    <n v="453"/>
  </r>
  <r>
    <s v="C1120"/>
    <s v=" Population Aged 15 Years and Over with a Disability"/>
    <s v="01"/>
    <s v="Professional workers"/>
    <s v="1"/>
    <s v="Male"/>
    <s v="19"/>
    <s v="22 years"/>
    <s v="2006"/>
    <s v="2006"/>
    <s v="Number"/>
    <n v="501"/>
  </r>
  <r>
    <s v="C1120"/>
    <s v=" Population Aged 15 Years and Over with a Disability"/>
    <s v="01"/>
    <s v="Professional workers"/>
    <s v="1"/>
    <s v="Male"/>
    <s v="20"/>
    <s v="23 years"/>
    <s v="2006"/>
    <s v="2006"/>
    <s v="Number"/>
    <n v="560"/>
  </r>
  <r>
    <s v="C1120"/>
    <s v=" Population Aged 15 Years and Over with a Disability"/>
    <s v="01"/>
    <s v="Professional workers"/>
    <s v="1"/>
    <s v="Male"/>
    <s v="22"/>
    <s v="24 years"/>
    <s v="2006"/>
    <s v="2006"/>
    <s v="Number"/>
    <n v="573"/>
  </r>
  <r>
    <s v="C1120"/>
    <s v=" Population Aged 15 Years and Over with a Disability"/>
    <s v="01"/>
    <s v="Professional workers"/>
    <s v="1"/>
    <s v="Male"/>
    <s v="23"/>
    <s v="25 years and over"/>
    <s v="2006"/>
    <s v="2006"/>
    <s v="Number"/>
    <n v="2015"/>
  </r>
  <r>
    <s v="C1120"/>
    <s v=" Population Aged 15 Years and Over with a Disability"/>
    <s v="01"/>
    <s v="Professional workers"/>
    <s v="1"/>
    <s v="Male"/>
    <s v="27"/>
    <s v="Not stated"/>
    <s v="2006"/>
    <s v="2006"/>
    <s v="Number"/>
    <n v="583"/>
  </r>
  <r>
    <s v="C1120"/>
    <s v=" Population Aged 15 Years and Over with a Disability"/>
    <s v="01"/>
    <s v="Professional workers"/>
    <s v="1"/>
    <s v="Male"/>
    <s v="24"/>
    <s v="Total whose full-time education has not ceased"/>
    <s v="2006"/>
    <s v="2006"/>
    <s v="Number"/>
    <n v="903"/>
  </r>
  <r>
    <s v="C1120"/>
    <s v=" Population Aged 15 Years and Over with a Disability"/>
    <s v="01"/>
    <s v="Professional workers"/>
    <s v="1"/>
    <s v="Male"/>
    <s v="25"/>
    <s v="Full-time education not ceased - Total at school, university, etc."/>
    <s v="2006"/>
    <s v="2006"/>
    <s v="Number"/>
    <n v="616"/>
  </r>
  <r>
    <s v="C1120"/>
    <s v=" Population Aged 15 Years and Over with a Disability"/>
    <s v="01"/>
    <s v="Professional workers"/>
    <s v="1"/>
    <s v="Male"/>
    <s v="26"/>
    <s v="Full-time education not ceased - Other"/>
    <s v="2006"/>
    <s v="2006"/>
    <s v="Number"/>
    <n v="287"/>
  </r>
  <r>
    <s v="C1120"/>
    <s v=" Population Aged 15 Years and Over with a Disability"/>
    <s v="01"/>
    <s v="Professional workers"/>
    <s v="2"/>
    <s v="Female"/>
    <s v="-"/>
    <s v="Total persons"/>
    <s v="2006"/>
    <s v="2006"/>
    <s v="Number"/>
    <n v="5412"/>
  </r>
  <r>
    <s v="C1120"/>
    <s v=" Population Aged 15 Years and Over with a Disability"/>
    <s v="01"/>
    <s v="Professional workers"/>
    <s v="2"/>
    <s v="Female"/>
    <s v="01"/>
    <s v="Total whose full-time education has ceased"/>
    <s v="2006"/>
    <s v="2006"/>
    <s v="Number"/>
    <n v="4783"/>
  </r>
  <r>
    <s v="C1120"/>
    <s v=" Population Aged 15 Years and Over with a Disability"/>
    <s v="01"/>
    <s v="Professional workers"/>
    <s v="2"/>
    <s v="Female"/>
    <s v="06"/>
    <s v="Under 15 years"/>
    <s v="2006"/>
    <s v="2006"/>
    <s v="Number"/>
    <n v="262"/>
  </r>
  <r>
    <s v="C1120"/>
    <s v=" Population Aged 15 Years and Over with a Disability"/>
    <s v="01"/>
    <s v="Professional workers"/>
    <s v="2"/>
    <s v="Female"/>
    <s v="07"/>
    <s v="15 years"/>
    <s v="2006"/>
    <s v="2006"/>
    <s v="Number"/>
    <n v="153"/>
  </r>
  <r>
    <s v="C1120"/>
    <s v=" Population Aged 15 Years and Over with a Disability"/>
    <s v="01"/>
    <s v="Professional workers"/>
    <s v="2"/>
    <s v="Female"/>
    <s v="09"/>
    <s v="16 years"/>
    <s v="2006"/>
    <s v="2006"/>
    <s v="Number"/>
    <n v="309"/>
  </r>
  <r>
    <s v="C1120"/>
    <s v=" Population Aged 15 Years and Over with a Disability"/>
    <s v="01"/>
    <s v="Professional workers"/>
    <s v="2"/>
    <s v="Female"/>
    <s v="10"/>
    <s v="17 years"/>
    <s v="2006"/>
    <s v="2006"/>
    <s v="Number"/>
    <n v="304"/>
  </r>
  <r>
    <s v="C1120"/>
    <s v=" Population Aged 15 Years and Over with a Disability"/>
    <s v="01"/>
    <s v="Professional workers"/>
    <s v="2"/>
    <s v="Female"/>
    <s v="11"/>
    <s v="18 years"/>
    <s v="2006"/>
    <s v="2006"/>
    <s v="Number"/>
    <n v="550"/>
  </r>
  <r>
    <s v="C1120"/>
    <s v=" Population Aged 15 Years and Over with a Disability"/>
    <s v="01"/>
    <s v="Professional workers"/>
    <s v="2"/>
    <s v="Female"/>
    <s v="13"/>
    <s v="19 years"/>
    <s v="2006"/>
    <s v="2006"/>
    <s v="Number"/>
    <n v="165"/>
  </r>
  <r>
    <s v="C1120"/>
    <s v=" Population Aged 15 Years and Over with a Disability"/>
    <s v="01"/>
    <s v="Professional workers"/>
    <s v="2"/>
    <s v="Female"/>
    <s v="14"/>
    <s v="20 years"/>
    <s v="2006"/>
    <s v="2006"/>
    <s v="Number"/>
    <n v="190"/>
  </r>
  <r>
    <s v="C1120"/>
    <s v=" Population Aged 15 Years and Over with a Disability"/>
    <s v="01"/>
    <s v="Professional workers"/>
    <s v="2"/>
    <s v="Female"/>
    <s v="17"/>
    <s v="21 years"/>
    <s v="2006"/>
    <s v="2006"/>
    <s v="Number"/>
    <n v="357"/>
  </r>
  <r>
    <s v="C1120"/>
    <s v=" Population Aged 15 Years and Over with a Disability"/>
    <s v="01"/>
    <s v="Professional workers"/>
    <s v="2"/>
    <s v="Female"/>
    <s v="19"/>
    <s v="22 years"/>
    <s v="2006"/>
    <s v="2006"/>
    <s v="Number"/>
    <n v="372"/>
  </r>
  <r>
    <s v="C1120"/>
    <s v=" Population Aged 15 Years and Over with a Disability"/>
    <s v="01"/>
    <s v="Professional workers"/>
    <s v="2"/>
    <s v="Female"/>
    <s v="20"/>
    <s v="23 years"/>
    <s v="2006"/>
    <s v="2006"/>
    <s v="Number"/>
    <n v="362"/>
  </r>
  <r>
    <s v="C1120"/>
    <s v=" Population Aged 15 Years and Over with a Disability"/>
    <s v="01"/>
    <s v="Professional workers"/>
    <s v="2"/>
    <s v="Female"/>
    <s v="22"/>
    <s v="24 years"/>
    <s v="2006"/>
    <s v="2006"/>
    <s v="Number"/>
    <n v="274"/>
  </r>
  <r>
    <s v="C1120"/>
    <s v=" Population Aged 15 Years and Over with a Disability"/>
    <s v="01"/>
    <s v="Professional workers"/>
    <s v="2"/>
    <s v="Female"/>
    <s v="23"/>
    <s v="25 years and over"/>
    <s v="2006"/>
    <s v="2006"/>
    <s v="Number"/>
    <n v="942"/>
  </r>
  <r>
    <s v="C1120"/>
    <s v=" Population Aged 15 Years and Over with a Disability"/>
    <s v="01"/>
    <s v="Professional workers"/>
    <s v="2"/>
    <s v="Female"/>
    <s v="27"/>
    <s v="Not stated"/>
    <s v="2006"/>
    <s v="2006"/>
    <s v="Number"/>
    <n v="543"/>
  </r>
  <r>
    <s v="C1120"/>
    <s v=" Population Aged 15 Years and Over with a Disability"/>
    <s v="01"/>
    <s v="Professional workers"/>
    <s v="2"/>
    <s v="Female"/>
    <s v="24"/>
    <s v="Total whose full-time education has not ceased"/>
    <s v="2006"/>
    <s v="2006"/>
    <s v="Number"/>
    <n v="629"/>
  </r>
  <r>
    <s v="C1120"/>
    <s v=" Population Aged 15 Years and Over with a Disability"/>
    <s v="01"/>
    <s v="Professional workers"/>
    <s v="2"/>
    <s v="Female"/>
    <s v="25"/>
    <s v="Full-time education not ceased - Total at school, university, etc."/>
    <s v="2006"/>
    <s v="2006"/>
    <s v="Number"/>
    <n v="437"/>
  </r>
  <r>
    <s v="C1120"/>
    <s v=" Population Aged 15 Years and Over with a Disability"/>
    <s v="01"/>
    <s v="Professional workers"/>
    <s v="2"/>
    <s v="Female"/>
    <s v="26"/>
    <s v="Full-time education not ceased - Other"/>
    <s v="2006"/>
    <s v="2006"/>
    <s v="Number"/>
    <n v="192"/>
  </r>
  <r>
    <s v="C1120"/>
    <s v=" Population Aged 15 Years and Over with a Disability"/>
    <s v="02"/>
    <s v="Managerial and technical"/>
    <s v="-"/>
    <s v="Both sexes"/>
    <s v="-"/>
    <s v="Total persons"/>
    <s v="2006"/>
    <s v="2006"/>
    <s v="Number"/>
    <n v="67161"/>
  </r>
  <r>
    <s v="C1120"/>
    <s v=" Population Aged 15 Years and Over with a Disability"/>
    <s v="02"/>
    <s v="Managerial and technical"/>
    <s v="-"/>
    <s v="Both sexes"/>
    <s v="01"/>
    <s v="Total whose full-time education has ceased"/>
    <s v="2006"/>
    <s v="2006"/>
    <s v="Number"/>
    <n v="61277"/>
  </r>
  <r>
    <s v="C1120"/>
    <s v=" Population Aged 15 Years and Over with a Disability"/>
    <s v="02"/>
    <s v="Managerial and technical"/>
    <s v="-"/>
    <s v="Both sexes"/>
    <s v="06"/>
    <s v="Under 15 years"/>
    <s v="2006"/>
    <s v="2006"/>
    <s v="Number"/>
    <n v="10381"/>
  </r>
  <r>
    <s v="C1120"/>
    <s v=" Population Aged 15 Years and Over with a Disability"/>
    <s v="02"/>
    <s v="Managerial and technical"/>
    <s v="-"/>
    <s v="Both sexes"/>
    <s v="07"/>
    <s v="15 years"/>
    <s v="2006"/>
    <s v="2006"/>
    <s v="Number"/>
    <n v="4326"/>
  </r>
  <r>
    <s v="C1120"/>
    <s v=" Population Aged 15 Years and Over with a Disability"/>
    <s v="02"/>
    <s v="Managerial and technical"/>
    <s v="-"/>
    <s v="Both sexes"/>
    <s v="09"/>
    <s v="16 years"/>
    <s v="2006"/>
    <s v="2006"/>
    <s v="Number"/>
    <n v="6648"/>
  </r>
  <r>
    <s v="C1120"/>
    <s v=" Population Aged 15 Years and Over with a Disability"/>
    <s v="02"/>
    <s v="Managerial and technical"/>
    <s v="-"/>
    <s v="Both sexes"/>
    <s v="10"/>
    <s v="17 years"/>
    <s v="2006"/>
    <s v="2006"/>
    <s v="Number"/>
    <n v="5182"/>
  </r>
  <r>
    <s v="C1120"/>
    <s v=" Population Aged 15 Years and Over with a Disability"/>
    <s v="02"/>
    <s v="Managerial and technical"/>
    <s v="-"/>
    <s v="Both sexes"/>
    <s v="11"/>
    <s v="18 years"/>
    <s v="2006"/>
    <s v="2006"/>
    <s v="Number"/>
    <n v="8238"/>
  </r>
  <r>
    <s v="C1120"/>
    <s v=" Population Aged 15 Years and Over with a Disability"/>
    <s v="02"/>
    <s v="Managerial and technical"/>
    <s v="-"/>
    <s v="Both sexes"/>
    <s v="13"/>
    <s v="19 years"/>
    <s v="2006"/>
    <s v="2006"/>
    <s v="Number"/>
    <n v="2451"/>
  </r>
  <r>
    <s v="C1120"/>
    <s v=" Population Aged 15 Years and Over with a Disability"/>
    <s v="02"/>
    <s v="Managerial and technical"/>
    <s v="-"/>
    <s v="Both sexes"/>
    <s v="14"/>
    <s v="20 years"/>
    <s v="2006"/>
    <s v="2006"/>
    <s v="Number"/>
    <n v="2498"/>
  </r>
  <r>
    <s v="C1120"/>
    <s v=" Population Aged 15 Years and Over with a Disability"/>
    <s v="02"/>
    <s v="Managerial and technical"/>
    <s v="-"/>
    <s v="Both sexes"/>
    <s v="17"/>
    <s v="21 years"/>
    <s v="2006"/>
    <s v="2006"/>
    <s v="Number"/>
    <n v="3378"/>
  </r>
  <r>
    <s v="C1120"/>
    <s v=" Population Aged 15 Years and Over with a Disability"/>
    <s v="02"/>
    <s v="Managerial and technical"/>
    <s v="-"/>
    <s v="Both sexes"/>
    <s v="19"/>
    <s v="22 years"/>
    <s v="2006"/>
    <s v="2006"/>
    <s v="Number"/>
    <n v="2944"/>
  </r>
  <r>
    <s v="C1120"/>
    <s v=" Population Aged 15 Years and Over with a Disability"/>
    <s v="02"/>
    <s v="Managerial and technical"/>
    <s v="-"/>
    <s v="Both sexes"/>
    <s v="20"/>
    <s v="23 years"/>
    <s v="2006"/>
    <s v="2006"/>
    <s v="Number"/>
    <n v="1794"/>
  </r>
  <r>
    <s v="C1120"/>
    <s v=" Population Aged 15 Years and Over with a Disability"/>
    <s v="02"/>
    <s v="Managerial and technical"/>
    <s v="-"/>
    <s v="Both sexes"/>
    <s v="22"/>
    <s v="24 years"/>
    <s v="2006"/>
    <s v="2006"/>
    <s v="Number"/>
    <n v="1299"/>
  </r>
  <r>
    <s v="C1120"/>
    <s v=" Population Aged 15 Years and Over with a Disability"/>
    <s v="02"/>
    <s v="Managerial and technical"/>
    <s v="-"/>
    <s v="Both sexes"/>
    <s v="23"/>
    <s v="25 years and over"/>
    <s v="2006"/>
    <s v="2006"/>
    <s v="Number"/>
    <n v="4885"/>
  </r>
  <r>
    <s v="C1120"/>
    <s v=" Population Aged 15 Years and Over with a Disability"/>
    <s v="02"/>
    <s v="Managerial and technical"/>
    <s v="-"/>
    <s v="Both sexes"/>
    <s v="27"/>
    <s v="Not stated"/>
    <s v="2006"/>
    <s v="2006"/>
    <s v="Number"/>
    <n v="7253"/>
  </r>
  <r>
    <s v="C1120"/>
    <s v=" Population Aged 15 Years and Over with a Disability"/>
    <s v="02"/>
    <s v="Managerial and technical"/>
    <s v="-"/>
    <s v="Both sexes"/>
    <s v="24"/>
    <s v="Total whose full-time education has not ceased"/>
    <s v="2006"/>
    <s v="2006"/>
    <s v="Number"/>
    <n v="5884"/>
  </r>
  <r>
    <s v="C1120"/>
    <s v=" Population Aged 15 Years and Over with a Disability"/>
    <s v="02"/>
    <s v="Managerial and technical"/>
    <s v="-"/>
    <s v="Both sexes"/>
    <s v="25"/>
    <s v="Full-time education not ceased - Total at school, university, etc."/>
    <s v="2006"/>
    <s v="2006"/>
    <s v="Number"/>
    <n v="3991"/>
  </r>
  <r>
    <s v="C1120"/>
    <s v=" Population Aged 15 Years and Over with a Disability"/>
    <s v="02"/>
    <s v="Managerial and technical"/>
    <s v="-"/>
    <s v="Both sexes"/>
    <s v="26"/>
    <s v="Full-time education not ceased - Other"/>
    <s v="2006"/>
    <s v="2006"/>
    <s v="Number"/>
    <n v="1893"/>
  </r>
  <r>
    <s v="C1120"/>
    <s v=" Population Aged 15 Years and Over with a Disability"/>
    <s v="02"/>
    <s v="Managerial and technical"/>
    <s v="1"/>
    <s v="Male"/>
    <s v="-"/>
    <s v="Total persons"/>
    <s v="2006"/>
    <s v="2006"/>
    <s v="Number"/>
    <n v="32692"/>
  </r>
  <r>
    <s v="C1120"/>
    <s v=" Population Aged 15 Years and Over with a Disability"/>
    <s v="02"/>
    <s v="Managerial and technical"/>
    <s v="1"/>
    <s v="Male"/>
    <s v="01"/>
    <s v="Total whose full-time education has ceased"/>
    <s v="2006"/>
    <s v="2006"/>
    <s v="Number"/>
    <n v="29592"/>
  </r>
  <r>
    <s v="C1120"/>
    <s v=" Population Aged 15 Years and Over with a Disability"/>
    <s v="02"/>
    <s v="Managerial and technical"/>
    <s v="1"/>
    <s v="Male"/>
    <s v="06"/>
    <s v="Under 15 years"/>
    <s v="2006"/>
    <s v="2006"/>
    <s v="Number"/>
    <n v="6325"/>
  </r>
  <r>
    <s v="C1120"/>
    <s v=" Population Aged 15 Years and Over with a Disability"/>
    <s v="02"/>
    <s v="Managerial and technical"/>
    <s v="1"/>
    <s v="Male"/>
    <s v="07"/>
    <s v="15 years"/>
    <s v="2006"/>
    <s v="2006"/>
    <s v="Number"/>
    <n v="2365"/>
  </r>
  <r>
    <s v="C1120"/>
    <s v=" Population Aged 15 Years and Over with a Disability"/>
    <s v="02"/>
    <s v="Managerial and technical"/>
    <s v="1"/>
    <s v="Male"/>
    <s v="09"/>
    <s v="16 years"/>
    <s v="2006"/>
    <s v="2006"/>
    <s v="Number"/>
    <n v="3198"/>
  </r>
  <r>
    <s v="C1120"/>
    <s v=" Population Aged 15 Years and Over with a Disability"/>
    <s v="02"/>
    <s v="Managerial and technical"/>
    <s v="1"/>
    <s v="Male"/>
    <s v="10"/>
    <s v="17 years"/>
    <s v="2006"/>
    <s v="2006"/>
    <s v="Number"/>
    <n v="2288"/>
  </r>
  <r>
    <s v="C1120"/>
    <s v=" Population Aged 15 Years and Over with a Disability"/>
    <s v="02"/>
    <s v="Managerial and technical"/>
    <s v="1"/>
    <s v="Male"/>
    <s v="11"/>
    <s v="18 years"/>
    <s v="2006"/>
    <s v="2006"/>
    <s v="Number"/>
    <n v="3749"/>
  </r>
  <r>
    <s v="C1120"/>
    <s v=" Population Aged 15 Years and Over with a Disability"/>
    <s v="02"/>
    <s v="Managerial and technical"/>
    <s v="1"/>
    <s v="Male"/>
    <s v="13"/>
    <s v="19 years"/>
    <s v="2006"/>
    <s v="2006"/>
    <s v="Number"/>
    <n v="1054"/>
  </r>
  <r>
    <s v="C1120"/>
    <s v=" Population Aged 15 Years and Over with a Disability"/>
    <s v="02"/>
    <s v="Managerial and technical"/>
    <s v="1"/>
    <s v="Male"/>
    <s v="14"/>
    <s v="20 years"/>
    <s v="2006"/>
    <s v="2006"/>
    <s v="Number"/>
    <n v="1069"/>
  </r>
  <r>
    <s v="C1120"/>
    <s v=" Population Aged 15 Years and Over with a Disability"/>
    <s v="02"/>
    <s v="Managerial and technical"/>
    <s v="1"/>
    <s v="Male"/>
    <s v="17"/>
    <s v="21 years"/>
    <s v="2006"/>
    <s v="2006"/>
    <s v="Number"/>
    <n v="1330"/>
  </r>
  <r>
    <s v="C1120"/>
    <s v=" Population Aged 15 Years and Over with a Disability"/>
    <s v="02"/>
    <s v="Managerial and technical"/>
    <s v="1"/>
    <s v="Male"/>
    <s v="19"/>
    <s v="22 years"/>
    <s v="2006"/>
    <s v="2006"/>
    <s v="Number"/>
    <n v="1197"/>
  </r>
  <r>
    <s v="C1120"/>
    <s v=" Population Aged 15 Years and Over with a Disability"/>
    <s v="02"/>
    <s v="Managerial and technical"/>
    <s v="1"/>
    <s v="Male"/>
    <s v="20"/>
    <s v="23 years"/>
    <s v="2006"/>
    <s v="2006"/>
    <s v="Number"/>
    <n v="844"/>
  </r>
  <r>
    <s v="C1120"/>
    <s v=" Population Aged 15 Years and Over with a Disability"/>
    <s v="02"/>
    <s v="Managerial and technical"/>
    <s v="1"/>
    <s v="Male"/>
    <s v="22"/>
    <s v="24 years"/>
    <s v="2006"/>
    <s v="2006"/>
    <s v="Number"/>
    <n v="595"/>
  </r>
  <r>
    <s v="C1120"/>
    <s v=" Population Aged 15 Years and Over with a Disability"/>
    <s v="02"/>
    <s v="Managerial and technical"/>
    <s v="1"/>
    <s v="Male"/>
    <s v="23"/>
    <s v="25 years and over"/>
    <s v="2006"/>
    <s v="2006"/>
    <s v="Number"/>
    <n v="2202"/>
  </r>
  <r>
    <s v="C1120"/>
    <s v=" Population Aged 15 Years and Over with a Disability"/>
    <s v="02"/>
    <s v="Managerial and technical"/>
    <s v="1"/>
    <s v="Male"/>
    <s v="27"/>
    <s v="Not stated"/>
    <s v="2006"/>
    <s v="2006"/>
    <s v="Number"/>
    <n v="3376"/>
  </r>
  <r>
    <s v="C1120"/>
    <s v=" Population Aged 15 Years and Over with a Disability"/>
    <s v="02"/>
    <s v="Managerial and technical"/>
    <s v="1"/>
    <s v="Male"/>
    <s v="24"/>
    <s v="Total whose full-time education has not ceased"/>
    <s v="2006"/>
    <s v="2006"/>
    <s v="Number"/>
    <n v="3100"/>
  </r>
  <r>
    <s v="C1120"/>
    <s v=" Population Aged 15 Years and Over with a Disability"/>
    <s v="02"/>
    <s v="Managerial and technical"/>
    <s v="1"/>
    <s v="Male"/>
    <s v="25"/>
    <s v="Full-time education not ceased - Total at school, university, etc."/>
    <s v="2006"/>
    <s v="2006"/>
    <s v="Number"/>
    <n v="2206"/>
  </r>
  <r>
    <s v="C1120"/>
    <s v=" Population Aged 15 Years and Over with a Disability"/>
    <s v="02"/>
    <s v="Managerial and technical"/>
    <s v="1"/>
    <s v="Male"/>
    <s v="26"/>
    <s v="Full-time education not ceased - Other"/>
    <s v="2006"/>
    <s v="2006"/>
    <s v="Number"/>
    <n v="894"/>
  </r>
  <r>
    <s v="C1120"/>
    <s v=" Population Aged 15 Years and Over with a Disability"/>
    <s v="02"/>
    <s v="Managerial and technical"/>
    <s v="2"/>
    <s v="Female"/>
    <s v="-"/>
    <s v="Total persons"/>
    <s v="2006"/>
    <s v="2006"/>
    <s v="Number"/>
    <n v="34469"/>
  </r>
  <r>
    <s v="C1120"/>
    <s v=" Population Aged 15 Years and Over with a Disability"/>
    <s v="02"/>
    <s v="Managerial and technical"/>
    <s v="2"/>
    <s v="Female"/>
    <s v="01"/>
    <s v="Total whose full-time education has ceased"/>
    <s v="2006"/>
    <s v="2006"/>
    <s v="Number"/>
    <n v="31685"/>
  </r>
  <r>
    <s v="C1120"/>
    <s v=" Population Aged 15 Years and Over with a Disability"/>
    <s v="02"/>
    <s v="Managerial and technical"/>
    <s v="2"/>
    <s v="Female"/>
    <s v="06"/>
    <s v="Under 15 years"/>
    <s v="2006"/>
    <s v="2006"/>
    <s v="Number"/>
    <n v="4056"/>
  </r>
  <r>
    <s v="C1120"/>
    <s v=" Population Aged 15 Years and Over with a Disability"/>
    <s v="02"/>
    <s v="Managerial and technical"/>
    <s v="2"/>
    <s v="Female"/>
    <s v="07"/>
    <s v="15 years"/>
    <s v="2006"/>
    <s v="2006"/>
    <s v="Number"/>
    <n v="1961"/>
  </r>
  <r>
    <s v="C1120"/>
    <s v=" Population Aged 15 Years and Over with a Disability"/>
    <s v="02"/>
    <s v="Managerial and technical"/>
    <s v="2"/>
    <s v="Female"/>
    <s v="09"/>
    <s v="16 years"/>
    <s v="2006"/>
    <s v="2006"/>
    <s v="Number"/>
    <n v="3450"/>
  </r>
  <r>
    <s v="C1120"/>
    <s v=" Population Aged 15 Years and Over with a Disability"/>
    <s v="02"/>
    <s v="Managerial and technical"/>
    <s v="2"/>
    <s v="Female"/>
    <s v="10"/>
    <s v="17 years"/>
    <s v="2006"/>
    <s v="2006"/>
    <s v="Number"/>
    <n v="2894"/>
  </r>
  <r>
    <s v="C1120"/>
    <s v=" Population Aged 15 Years and Over with a Disability"/>
    <s v="02"/>
    <s v="Managerial and technical"/>
    <s v="2"/>
    <s v="Female"/>
    <s v="11"/>
    <s v="18 years"/>
    <s v="2006"/>
    <s v="2006"/>
    <s v="Number"/>
    <n v="4489"/>
  </r>
  <r>
    <s v="C1120"/>
    <s v=" Population Aged 15 Years and Over with a Disability"/>
    <s v="02"/>
    <s v="Managerial and technical"/>
    <s v="2"/>
    <s v="Female"/>
    <s v="13"/>
    <s v="19 years"/>
    <s v="2006"/>
    <s v="2006"/>
    <s v="Number"/>
    <n v="1397"/>
  </r>
  <r>
    <s v="C1120"/>
    <s v=" Population Aged 15 Years and Over with a Disability"/>
    <s v="02"/>
    <s v="Managerial and technical"/>
    <s v="2"/>
    <s v="Female"/>
    <s v="14"/>
    <s v="20 years"/>
    <s v="2006"/>
    <s v="2006"/>
    <s v="Number"/>
    <n v="1429"/>
  </r>
  <r>
    <s v="C1120"/>
    <s v=" Population Aged 15 Years and Over with a Disability"/>
    <s v="02"/>
    <s v="Managerial and technical"/>
    <s v="2"/>
    <s v="Female"/>
    <s v="17"/>
    <s v="21 years"/>
    <s v="2006"/>
    <s v="2006"/>
    <s v="Number"/>
    <n v="2048"/>
  </r>
  <r>
    <s v="C1120"/>
    <s v=" Population Aged 15 Years and Over with a Disability"/>
    <s v="02"/>
    <s v="Managerial and technical"/>
    <s v="2"/>
    <s v="Female"/>
    <s v="19"/>
    <s v="22 years"/>
    <s v="2006"/>
    <s v="2006"/>
    <s v="Number"/>
    <n v="1747"/>
  </r>
  <r>
    <s v="C1120"/>
    <s v=" Population Aged 15 Years and Over with a Disability"/>
    <s v="02"/>
    <s v="Managerial and technical"/>
    <s v="2"/>
    <s v="Female"/>
    <s v="20"/>
    <s v="23 years"/>
    <s v="2006"/>
    <s v="2006"/>
    <s v="Number"/>
    <n v="950"/>
  </r>
  <r>
    <s v="C1120"/>
    <s v=" Population Aged 15 Years and Over with a Disability"/>
    <s v="02"/>
    <s v="Managerial and technical"/>
    <s v="2"/>
    <s v="Female"/>
    <s v="22"/>
    <s v="24 years"/>
    <s v="2006"/>
    <s v="2006"/>
    <s v="Number"/>
    <n v="704"/>
  </r>
  <r>
    <s v="C1120"/>
    <s v=" Population Aged 15 Years and Over with a Disability"/>
    <s v="02"/>
    <s v="Managerial and technical"/>
    <s v="2"/>
    <s v="Female"/>
    <s v="23"/>
    <s v="25 years and over"/>
    <s v="2006"/>
    <s v="2006"/>
    <s v="Number"/>
    <n v="2683"/>
  </r>
  <r>
    <s v="C1120"/>
    <s v=" Population Aged 15 Years and Over with a Disability"/>
    <s v="02"/>
    <s v="Managerial and technical"/>
    <s v="2"/>
    <s v="Female"/>
    <s v="27"/>
    <s v="Not stated"/>
    <s v="2006"/>
    <s v="2006"/>
    <s v="Number"/>
    <n v="3877"/>
  </r>
  <r>
    <s v="C1120"/>
    <s v=" Population Aged 15 Years and Over with a Disability"/>
    <s v="02"/>
    <s v="Managerial and technical"/>
    <s v="2"/>
    <s v="Female"/>
    <s v="24"/>
    <s v="Total whose full-time education has not ceased"/>
    <s v="2006"/>
    <s v="2006"/>
    <s v="Number"/>
    <n v="2784"/>
  </r>
  <r>
    <s v="C1120"/>
    <s v=" Population Aged 15 Years and Over with a Disability"/>
    <s v="02"/>
    <s v="Managerial and technical"/>
    <s v="2"/>
    <s v="Female"/>
    <s v="25"/>
    <s v="Full-time education not ceased - Total at school, university, etc."/>
    <s v="2006"/>
    <s v="2006"/>
    <s v="Number"/>
    <n v="1785"/>
  </r>
  <r>
    <s v="C1120"/>
    <s v=" Population Aged 15 Years and Over with a Disability"/>
    <s v="02"/>
    <s v="Managerial and technical"/>
    <s v="2"/>
    <s v="Female"/>
    <s v="26"/>
    <s v="Full-time education not ceased - Other"/>
    <s v="2006"/>
    <s v="2006"/>
    <s v="Number"/>
    <n v="999"/>
  </r>
  <r>
    <s v="C1120"/>
    <s v=" Population Aged 15 Years and Over with a Disability"/>
    <s v="03"/>
    <s v="Non-manual"/>
    <s v="-"/>
    <s v="Both sexes"/>
    <s v="-"/>
    <s v="Total persons"/>
    <s v="2006"/>
    <s v="2006"/>
    <s v="Number"/>
    <n v="44394"/>
  </r>
  <r>
    <s v="C1120"/>
    <s v=" Population Aged 15 Years and Over with a Disability"/>
    <s v="03"/>
    <s v="Non-manual"/>
    <s v="-"/>
    <s v="Both sexes"/>
    <s v="01"/>
    <s v="Total whose full-time education has ceased"/>
    <s v="2006"/>
    <s v="2006"/>
    <s v="Number"/>
    <n v="40401"/>
  </r>
  <r>
    <s v="C1120"/>
    <s v=" Population Aged 15 Years and Over with a Disability"/>
    <s v="03"/>
    <s v="Non-manual"/>
    <s v="-"/>
    <s v="Both sexes"/>
    <s v="06"/>
    <s v="Under 15 years"/>
    <s v="2006"/>
    <s v="2006"/>
    <s v="Number"/>
    <n v="6175"/>
  </r>
  <r>
    <s v="C1120"/>
    <s v=" Population Aged 15 Years and Over with a Disability"/>
    <s v="03"/>
    <s v="Non-manual"/>
    <s v="-"/>
    <s v="Both sexes"/>
    <s v="07"/>
    <s v="15 years"/>
    <s v="2006"/>
    <s v="2006"/>
    <s v="Number"/>
    <n v="3355"/>
  </r>
  <r>
    <s v="C1120"/>
    <s v=" Population Aged 15 Years and Over with a Disability"/>
    <s v="03"/>
    <s v="Non-manual"/>
    <s v="-"/>
    <s v="Both sexes"/>
    <s v="09"/>
    <s v="16 years"/>
    <s v="2006"/>
    <s v="2006"/>
    <s v="Number"/>
    <n v="5812"/>
  </r>
  <r>
    <s v="C1120"/>
    <s v=" Population Aged 15 Years and Over with a Disability"/>
    <s v="03"/>
    <s v="Non-manual"/>
    <s v="-"/>
    <s v="Both sexes"/>
    <s v="10"/>
    <s v="17 years"/>
    <s v="2006"/>
    <s v="2006"/>
    <s v="Number"/>
    <n v="4860"/>
  </r>
  <r>
    <s v="C1120"/>
    <s v=" Population Aged 15 Years and Over with a Disability"/>
    <s v="03"/>
    <s v="Non-manual"/>
    <s v="-"/>
    <s v="Both sexes"/>
    <s v="11"/>
    <s v="18 years"/>
    <s v="2006"/>
    <s v="2006"/>
    <s v="Number"/>
    <n v="7394"/>
  </r>
  <r>
    <s v="C1120"/>
    <s v=" Population Aged 15 Years and Over with a Disability"/>
    <s v="03"/>
    <s v="Non-manual"/>
    <s v="-"/>
    <s v="Both sexes"/>
    <s v="13"/>
    <s v="19 years"/>
    <s v="2006"/>
    <s v="2006"/>
    <s v="Number"/>
    <n v="2214"/>
  </r>
  <r>
    <s v="C1120"/>
    <s v=" Population Aged 15 Years and Over with a Disability"/>
    <s v="03"/>
    <s v="Non-manual"/>
    <s v="-"/>
    <s v="Both sexes"/>
    <s v="14"/>
    <s v="20 years"/>
    <s v="2006"/>
    <s v="2006"/>
    <s v="Number"/>
    <n v="1360"/>
  </r>
  <r>
    <s v="C1120"/>
    <s v=" Population Aged 15 Years and Over with a Disability"/>
    <s v="03"/>
    <s v="Non-manual"/>
    <s v="-"/>
    <s v="Both sexes"/>
    <s v="17"/>
    <s v="21 years"/>
    <s v="2006"/>
    <s v="2006"/>
    <s v="Number"/>
    <n v="1076"/>
  </r>
  <r>
    <s v="C1120"/>
    <s v=" Population Aged 15 Years and Over with a Disability"/>
    <s v="03"/>
    <s v="Non-manual"/>
    <s v="-"/>
    <s v="Both sexes"/>
    <s v="19"/>
    <s v="22 years"/>
    <s v="2006"/>
    <s v="2006"/>
    <s v="Number"/>
    <n v="901"/>
  </r>
  <r>
    <s v="C1120"/>
    <s v=" Population Aged 15 Years and Over with a Disability"/>
    <s v="03"/>
    <s v="Non-manual"/>
    <s v="-"/>
    <s v="Both sexes"/>
    <s v="20"/>
    <s v="23 years"/>
    <s v="2006"/>
    <s v="2006"/>
    <s v="Number"/>
    <n v="570"/>
  </r>
  <r>
    <s v="C1120"/>
    <s v=" Population Aged 15 Years and Over with a Disability"/>
    <s v="03"/>
    <s v="Non-manual"/>
    <s v="-"/>
    <s v="Both sexes"/>
    <s v="22"/>
    <s v="24 years"/>
    <s v="2006"/>
    <s v="2006"/>
    <s v="Number"/>
    <n v="379"/>
  </r>
  <r>
    <s v="C1120"/>
    <s v=" Population Aged 15 Years and Over with a Disability"/>
    <s v="03"/>
    <s v="Non-manual"/>
    <s v="-"/>
    <s v="Both sexes"/>
    <s v="23"/>
    <s v="25 years and over"/>
    <s v="2006"/>
    <s v="2006"/>
    <s v="Number"/>
    <n v="1474"/>
  </r>
  <r>
    <s v="C1120"/>
    <s v=" Population Aged 15 Years and Over with a Disability"/>
    <s v="03"/>
    <s v="Non-manual"/>
    <s v="-"/>
    <s v="Both sexes"/>
    <s v="27"/>
    <s v="Not stated"/>
    <s v="2006"/>
    <s v="2006"/>
    <s v="Number"/>
    <n v="4831"/>
  </r>
  <r>
    <s v="C1120"/>
    <s v=" Population Aged 15 Years and Over with a Disability"/>
    <s v="03"/>
    <s v="Non-manual"/>
    <s v="-"/>
    <s v="Both sexes"/>
    <s v="24"/>
    <s v="Total whose full-time education has not ceased"/>
    <s v="2006"/>
    <s v="2006"/>
    <s v="Number"/>
    <n v="3993"/>
  </r>
  <r>
    <s v="C1120"/>
    <s v=" Population Aged 15 Years and Over with a Disability"/>
    <s v="03"/>
    <s v="Non-manual"/>
    <s v="-"/>
    <s v="Both sexes"/>
    <s v="25"/>
    <s v="Full-time education not ceased - Total at school, university, etc."/>
    <s v="2006"/>
    <s v="2006"/>
    <s v="Number"/>
    <n v="2307"/>
  </r>
  <r>
    <s v="C1120"/>
    <s v=" Population Aged 15 Years and Over with a Disability"/>
    <s v="03"/>
    <s v="Non-manual"/>
    <s v="-"/>
    <s v="Both sexes"/>
    <s v="26"/>
    <s v="Full-time education not ceased - Other"/>
    <s v="2006"/>
    <s v="2006"/>
    <s v="Number"/>
    <n v="1686"/>
  </r>
  <r>
    <s v="C1120"/>
    <s v=" Population Aged 15 Years and Over with a Disability"/>
    <s v="03"/>
    <s v="Non-manual"/>
    <s v="1"/>
    <s v="Male"/>
    <s v="-"/>
    <s v="Total persons"/>
    <s v="2006"/>
    <s v="2006"/>
    <s v="Number"/>
    <n v="17280"/>
  </r>
  <r>
    <s v="C1120"/>
    <s v=" Population Aged 15 Years and Over with a Disability"/>
    <s v="03"/>
    <s v="Non-manual"/>
    <s v="1"/>
    <s v="Male"/>
    <s v="01"/>
    <s v="Total whose full-time education has ceased"/>
    <s v="2006"/>
    <s v="2006"/>
    <s v="Number"/>
    <n v="15303"/>
  </r>
  <r>
    <s v="C1120"/>
    <s v=" Population Aged 15 Years and Over with a Disability"/>
    <s v="03"/>
    <s v="Non-manual"/>
    <s v="1"/>
    <s v="Male"/>
    <s v="06"/>
    <s v="Under 15 years"/>
    <s v="2006"/>
    <s v="2006"/>
    <s v="Number"/>
    <n v="2751"/>
  </r>
  <r>
    <s v="C1120"/>
    <s v=" Population Aged 15 Years and Over with a Disability"/>
    <s v="03"/>
    <s v="Non-manual"/>
    <s v="1"/>
    <s v="Male"/>
    <s v="07"/>
    <s v="15 years"/>
    <s v="2006"/>
    <s v="2006"/>
    <s v="Number"/>
    <n v="1398"/>
  </r>
  <r>
    <s v="C1120"/>
    <s v=" Population Aged 15 Years and Over with a Disability"/>
    <s v="03"/>
    <s v="Non-manual"/>
    <s v="1"/>
    <s v="Male"/>
    <s v="09"/>
    <s v="16 years"/>
    <s v="2006"/>
    <s v="2006"/>
    <s v="Number"/>
    <n v="2253"/>
  </r>
  <r>
    <s v="C1120"/>
    <s v=" Population Aged 15 Years and Over with a Disability"/>
    <s v="03"/>
    <s v="Non-manual"/>
    <s v="1"/>
    <s v="Male"/>
    <s v="10"/>
    <s v="17 years"/>
    <s v="2006"/>
    <s v="2006"/>
    <s v="Number"/>
    <n v="1552"/>
  </r>
  <r>
    <s v="C1120"/>
    <s v=" Population Aged 15 Years and Over with a Disability"/>
    <s v="03"/>
    <s v="Non-manual"/>
    <s v="1"/>
    <s v="Male"/>
    <s v="11"/>
    <s v="18 years"/>
    <s v="2006"/>
    <s v="2006"/>
    <s v="Number"/>
    <n v="2510"/>
  </r>
  <r>
    <s v="C1120"/>
    <s v=" Population Aged 15 Years and Over with a Disability"/>
    <s v="03"/>
    <s v="Non-manual"/>
    <s v="1"/>
    <s v="Male"/>
    <s v="13"/>
    <s v="19 years"/>
    <s v="2006"/>
    <s v="2006"/>
    <s v="Number"/>
    <n v="652"/>
  </r>
  <r>
    <s v="C1120"/>
    <s v=" Population Aged 15 Years and Over with a Disability"/>
    <s v="03"/>
    <s v="Non-manual"/>
    <s v="1"/>
    <s v="Male"/>
    <s v="14"/>
    <s v="20 years"/>
    <s v="2006"/>
    <s v="2006"/>
    <s v="Number"/>
    <n v="472"/>
  </r>
  <r>
    <s v="C1120"/>
    <s v=" Population Aged 15 Years and Over with a Disability"/>
    <s v="03"/>
    <s v="Non-manual"/>
    <s v="1"/>
    <s v="Male"/>
    <s v="17"/>
    <s v="21 years"/>
    <s v="2006"/>
    <s v="2006"/>
    <s v="Number"/>
    <n v="426"/>
  </r>
  <r>
    <s v="C1120"/>
    <s v=" Population Aged 15 Years and Over with a Disability"/>
    <s v="03"/>
    <s v="Non-manual"/>
    <s v="1"/>
    <s v="Male"/>
    <s v="19"/>
    <s v="22 years"/>
    <s v="2006"/>
    <s v="2006"/>
    <s v="Number"/>
    <n v="372"/>
  </r>
  <r>
    <s v="C1120"/>
    <s v=" Population Aged 15 Years and Over with a Disability"/>
    <s v="03"/>
    <s v="Non-manual"/>
    <s v="1"/>
    <s v="Male"/>
    <s v="20"/>
    <s v="23 years"/>
    <s v="2006"/>
    <s v="2006"/>
    <s v="Number"/>
    <n v="233"/>
  </r>
  <r>
    <s v="C1120"/>
    <s v=" Population Aged 15 Years and Over with a Disability"/>
    <s v="03"/>
    <s v="Non-manual"/>
    <s v="1"/>
    <s v="Male"/>
    <s v="22"/>
    <s v="24 years"/>
    <s v="2006"/>
    <s v="2006"/>
    <s v="Number"/>
    <n v="178"/>
  </r>
  <r>
    <s v="C1120"/>
    <s v=" Population Aged 15 Years and Over with a Disability"/>
    <s v="03"/>
    <s v="Non-manual"/>
    <s v="1"/>
    <s v="Male"/>
    <s v="23"/>
    <s v="25 years and over"/>
    <s v="2006"/>
    <s v="2006"/>
    <s v="Number"/>
    <n v="681"/>
  </r>
  <r>
    <s v="C1120"/>
    <s v=" Population Aged 15 Years and Over with a Disability"/>
    <s v="03"/>
    <s v="Non-manual"/>
    <s v="1"/>
    <s v="Male"/>
    <s v="27"/>
    <s v="Not stated"/>
    <s v="2006"/>
    <s v="2006"/>
    <s v="Number"/>
    <n v="1825"/>
  </r>
  <r>
    <s v="C1120"/>
    <s v=" Population Aged 15 Years and Over with a Disability"/>
    <s v="03"/>
    <s v="Non-manual"/>
    <s v="1"/>
    <s v="Male"/>
    <s v="24"/>
    <s v="Total whose full-time education has not ceased"/>
    <s v="2006"/>
    <s v="2006"/>
    <s v="Number"/>
    <n v="1977"/>
  </r>
  <r>
    <s v="C1120"/>
    <s v=" Population Aged 15 Years and Over with a Disability"/>
    <s v="03"/>
    <s v="Non-manual"/>
    <s v="1"/>
    <s v="Male"/>
    <s v="25"/>
    <s v="Full-time education not ceased - Total at school, university, etc."/>
    <s v="2006"/>
    <s v="2006"/>
    <s v="Number"/>
    <n v="1280"/>
  </r>
  <r>
    <s v="C1120"/>
    <s v=" Population Aged 15 Years and Over with a Disability"/>
    <s v="03"/>
    <s v="Non-manual"/>
    <s v="1"/>
    <s v="Male"/>
    <s v="26"/>
    <s v="Full-time education not ceased - Other"/>
    <s v="2006"/>
    <s v="2006"/>
    <s v="Number"/>
    <n v="697"/>
  </r>
  <r>
    <s v="C1120"/>
    <s v=" Population Aged 15 Years and Over with a Disability"/>
    <s v="03"/>
    <s v="Non-manual"/>
    <s v="2"/>
    <s v="Female"/>
    <s v="-"/>
    <s v="Total persons"/>
    <s v="2006"/>
    <s v="2006"/>
    <s v="Number"/>
    <n v="27114"/>
  </r>
  <r>
    <s v="C1120"/>
    <s v=" Population Aged 15 Years and Over with a Disability"/>
    <s v="03"/>
    <s v="Non-manual"/>
    <s v="2"/>
    <s v="Female"/>
    <s v="01"/>
    <s v="Total whose full-time education has ceased"/>
    <s v="2006"/>
    <s v="2006"/>
    <s v="Number"/>
    <n v="25098"/>
  </r>
  <r>
    <s v="C1120"/>
    <s v=" Population Aged 15 Years and Over with a Disability"/>
    <s v="03"/>
    <s v="Non-manual"/>
    <s v="2"/>
    <s v="Female"/>
    <s v="06"/>
    <s v="Under 15 years"/>
    <s v="2006"/>
    <s v="2006"/>
    <s v="Number"/>
    <n v="3424"/>
  </r>
  <r>
    <s v="C1120"/>
    <s v=" Population Aged 15 Years and Over with a Disability"/>
    <s v="03"/>
    <s v="Non-manual"/>
    <s v="2"/>
    <s v="Female"/>
    <s v="07"/>
    <s v="15 years"/>
    <s v="2006"/>
    <s v="2006"/>
    <s v="Number"/>
    <n v="1957"/>
  </r>
  <r>
    <s v="C1120"/>
    <s v=" Population Aged 15 Years and Over with a Disability"/>
    <s v="03"/>
    <s v="Non-manual"/>
    <s v="2"/>
    <s v="Female"/>
    <s v="09"/>
    <s v="16 years"/>
    <s v="2006"/>
    <s v="2006"/>
    <s v="Number"/>
    <n v="3559"/>
  </r>
  <r>
    <s v="C1120"/>
    <s v=" Population Aged 15 Years and Over with a Disability"/>
    <s v="03"/>
    <s v="Non-manual"/>
    <s v="2"/>
    <s v="Female"/>
    <s v="10"/>
    <s v="17 years"/>
    <s v="2006"/>
    <s v="2006"/>
    <s v="Number"/>
    <n v="3308"/>
  </r>
  <r>
    <s v="C1120"/>
    <s v=" Population Aged 15 Years and Over with a Disability"/>
    <s v="03"/>
    <s v="Non-manual"/>
    <s v="2"/>
    <s v="Female"/>
    <s v="11"/>
    <s v="18 years"/>
    <s v="2006"/>
    <s v="2006"/>
    <s v="Number"/>
    <n v="4884"/>
  </r>
  <r>
    <s v="C1120"/>
    <s v=" Population Aged 15 Years and Over with a Disability"/>
    <s v="03"/>
    <s v="Non-manual"/>
    <s v="2"/>
    <s v="Female"/>
    <s v="13"/>
    <s v="19 years"/>
    <s v="2006"/>
    <s v="2006"/>
    <s v="Number"/>
    <n v="1562"/>
  </r>
  <r>
    <s v="C1120"/>
    <s v=" Population Aged 15 Years and Over with a Disability"/>
    <s v="03"/>
    <s v="Non-manual"/>
    <s v="2"/>
    <s v="Female"/>
    <s v="14"/>
    <s v="20 years"/>
    <s v="2006"/>
    <s v="2006"/>
    <s v="Number"/>
    <n v="888"/>
  </r>
  <r>
    <s v="C1120"/>
    <s v=" Population Aged 15 Years and Over with a Disability"/>
    <s v="03"/>
    <s v="Non-manual"/>
    <s v="2"/>
    <s v="Female"/>
    <s v="17"/>
    <s v="21 years"/>
    <s v="2006"/>
    <s v="2006"/>
    <s v="Number"/>
    <n v="650"/>
  </r>
  <r>
    <s v="C1120"/>
    <s v=" Population Aged 15 Years and Over with a Disability"/>
    <s v="03"/>
    <s v="Non-manual"/>
    <s v="2"/>
    <s v="Female"/>
    <s v="19"/>
    <s v="22 years"/>
    <s v="2006"/>
    <s v="2006"/>
    <s v="Number"/>
    <n v="529"/>
  </r>
  <r>
    <s v="C1120"/>
    <s v=" Population Aged 15 Years and Over with a Disability"/>
    <s v="03"/>
    <s v="Non-manual"/>
    <s v="2"/>
    <s v="Female"/>
    <s v="20"/>
    <s v="23 years"/>
    <s v="2006"/>
    <s v="2006"/>
    <s v="Number"/>
    <n v="337"/>
  </r>
  <r>
    <s v="C1120"/>
    <s v=" Population Aged 15 Years and Over with a Disability"/>
    <s v="03"/>
    <s v="Non-manual"/>
    <s v="2"/>
    <s v="Female"/>
    <s v="22"/>
    <s v="24 years"/>
    <s v="2006"/>
    <s v="2006"/>
    <s v="Number"/>
    <n v="201"/>
  </r>
  <r>
    <s v="C1120"/>
    <s v=" Population Aged 15 Years and Over with a Disability"/>
    <s v="03"/>
    <s v="Non-manual"/>
    <s v="2"/>
    <s v="Female"/>
    <s v="23"/>
    <s v="25 years and over"/>
    <s v="2006"/>
    <s v="2006"/>
    <s v="Number"/>
    <n v="793"/>
  </r>
  <r>
    <s v="C1120"/>
    <s v=" Population Aged 15 Years and Over with a Disability"/>
    <s v="03"/>
    <s v="Non-manual"/>
    <s v="2"/>
    <s v="Female"/>
    <s v="27"/>
    <s v="Not stated"/>
    <s v="2006"/>
    <s v="2006"/>
    <s v="Number"/>
    <n v="3006"/>
  </r>
  <r>
    <s v="C1120"/>
    <s v=" Population Aged 15 Years and Over with a Disability"/>
    <s v="03"/>
    <s v="Non-manual"/>
    <s v="2"/>
    <s v="Female"/>
    <s v="24"/>
    <s v="Total whose full-time education has not ceased"/>
    <s v="2006"/>
    <s v="2006"/>
    <s v="Number"/>
    <n v="2016"/>
  </r>
  <r>
    <s v="C1120"/>
    <s v=" Population Aged 15 Years and Over with a Disability"/>
    <s v="03"/>
    <s v="Non-manual"/>
    <s v="2"/>
    <s v="Female"/>
    <s v="25"/>
    <s v="Full-time education not ceased - Total at school, university, etc."/>
    <s v="2006"/>
    <s v="2006"/>
    <s v="Number"/>
    <n v="1027"/>
  </r>
  <r>
    <s v="C1120"/>
    <s v=" Population Aged 15 Years and Over with a Disability"/>
    <s v="03"/>
    <s v="Non-manual"/>
    <s v="2"/>
    <s v="Female"/>
    <s v="26"/>
    <s v="Full-time education not ceased - Other"/>
    <s v="2006"/>
    <s v="2006"/>
    <s v="Number"/>
    <n v="989"/>
  </r>
  <r>
    <s v="C1120"/>
    <s v=" Population Aged 15 Years and Over with a Disability"/>
    <s v="04"/>
    <s v="Skilled manual"/>
    <s v="-"/>
    <s v="Both sexes"/>
    <s v="-"/>
    <s v="Total persons"/>
    <s v="2006"/>
    <s v="2006"/>
    <s v="Number"/>
    <n v="46915"/>
  </r>
  <r>
    <s v="C1120"/>
    <s v=" Population Aged 15 Years and Over with a Disability"/>
    <s v="04"/>
    <s v="Skilled manual"/>
    <s v="-"/>
    <s v="Both sexes"/>
    <s v="01"/>
    <s v="Total whose full-time education has ceased"/>
    <s v="2006"/>
    <s v="2006"/>
    <s v="Number"/>
    <n v="43107"/>
  </r>
  <r>
    <s v="C1120"/>
    <s v=" Population Aged 15 Years and Over with a Disability"/>
    <s v="04"/>
    <s v="Skilled manual"/>
    <s v="-"/>
    <s v="Both sexes"/>
    <s v="06"/>
    <s v="Under 15 years"/>
    <s v="2006"/>
    <s v="2006"/>
    <s v="Number"/>
    <n v="12158"/>
  </r>
  <r>
    <s v="C1120"/>
    <s v=" Population Aged 15 Years and Over with a Disability"/>
    <s v="04"/>
    <s v="Skilled manual"/>
    <s v="-"/>
    <s v="Both sexes"/>
    <s v="07"/>
    <s v="15 years"/>
    <s v="2006"/>
    <s v="2006"/>
    <s v="Number"/>
    <n v="5244"/>
  </r>
  <r>
    <s v="C1120"/>
    <s v=" Population Aged 15 Years and Over with a Disability"/>
    <s v="04"/>
    <s v="Skilled manual"/>
    <s v="-"/>
    <s v="Both sexes"/>
    <s v="09"/>
    <s v="16 years"/>
    <s v="2006"/>
    <s v="2006"/>
    <s v="Number"/>
    <n v="7293"/>
  </r>
  <r>
    <s v="C1120"/>
    <s v=" Population Aged 15 Years and Over with a Disability"/>
    <s v="04"/>
    <s v="Skilled manual"/>
    <s v="-"/>
    <s v="Both sexes"/>
    <s v="10"/>
    <s v="17 years"/>
    <s v="2006"/>
    <s v="2006"/>
    <s v="Number"/>
    <n v="3830"/>
  </r>
  <r>
    <s v="C1120"/>
    <s v=" Population Aged 15 Years and Over with a Disability"/>
    <s v="04"/>
    <s v="Skilled manual"/>
    <s v="-"/>
    <s v="Both sexes"/>
    <s v="11"/>
    <s v="18 years"/>
    <s v="2006"/>
    <s v="2006"/>
    <s v="Number"/>
    <n v="4337"/>
  </r>
  <r>
    <s v="C1120"/>
    <s v=" Population Aged 15 Years and Over with a Disability"/>
    <s v="04"/>
    <s v="Skilled manual"/>
    <s v="-"/>
    <s v="Both sexes"/>
    <s v="13"/>
    <s v="19 years"/>
    <s v="2006"/>
    <s v="2006"/>
    <s v="Number"/>
    <n v="1216"/>
  </r>
  <r>
    <s v="C1120"/>
    <s v=" Population Aged 15 Years and Over with a Disability"/>
    <s v="04"/>
    <s v="Skilled manual"/>
    <s v="-"/>
    <s v="Both sexes"/>
    <s v="14"/>
    <s v="20 years"/>
    <s v="2006"/>
    <s v="2006"/>
    <s v="Number"/>
    <n v="799"/>
  </r>
  <r>
    <s v="C1120"/>
    <s v=" Population Aged 15 Years and Over with a Disability"/>
    <s v="04"/>
    <s v="Skilled manual"/>
    <s v="-"/>
    <s v="Both sexes"/>
    <s v="17"/>
    <s v="21 years"/>
    <s v="2006"/>
    <s v="2006"/>
    <s v="Number"/>
    <n v="603"/>
  </r>
  <r>
    <s v="C1120"/>
    <s v=" Population Aged 15 Years and Over with a Disability"/>
    <s v="04"/>
    <s v="Skilled manual"/>
    <s v="-"/>
    <s v="Both sexes"/>
    <s v="19"/>
    <s v="22 years"/>
    <s v="2006"/>
    <s v="2006"/>
    <s v="Number"/>
    <n v="422"/>
  </r>
  <r>
    <s v="C1120"/>
    <s v=" Population Aged 15 Years and Over with a Disability"/>
    <s v="04"/>
    <s v="Skilled manual"/>
    <s v="-"/>
    <s v="Both sexes"/>
    <s v="20"/>
    <s v="23 years"/>
    <s v="2006"/>
    <s v="2006"/>
    <s v="Number"/>
    <n v="273"/>
  </r>
  <r>
    <s v="C1120"/>
    <s v=" Population Aged 15 Years and Over with a Disability"/>
    <s v="04"/>
    <s v="Skilled manual"/>
    <s v="-"/>
    <s v="Both sexes"/>
    <s v="22"/>
    <s v="24 years"/>
    <s v="2006"/>
    <s v="2006"/>
    <s v="Number"/>
    <n v="176"/>
  </r>
  <r>
    <s v="C1120"/>
    <s v=" Population Aged 15 Years and Over with a Disability"/>
    <s v="04"/>
    <s v="Skilled manual"/>
    <s v="-"/>
    <s v="Both sexes"/>
    <s v="23"/>
    <s v="25 years and over"/>
    <s v="2006"/>
    <s v="2006"/>
    <s v="Number"/>
    <n v="753"/>
  </r>
  <r>
    <s v="C1120"/>
    <s v=" Population Aged 15 Years and Over with a Disability"/>
    <s v="04"/>
    <s v="Skilled manual"/>
    <s v="-"/>
    <s v="Both sexes"/>
    <s v="27"/>
    <s v="Not stated"/>
    <s v="2006"/>
    <s v="2006"/>
    <s v="Number"/>
    <n v="6003"/>
  </r>
  <r>
    <s v="C1120"/>
    <s v=" Population Aged 15 Years and Over with a Disability"/>
    <s v="04"/>
    <s v="Skilled manual"/>
    <s v="-"/>
    <s v="Both sexes"/>
    <s v="24"/>
    <s v="Total whose full-time education has not ceased"/>
    <s v="2006"/>
    <s v="2006"/>
    <s v="Number"/>
    <n v="3808"/>
  </r>
  <r>
    <s v="C1120"/>
    <s v=" Population Aged 15 Years and Over with a Disability"/>
    <s v="04"/>
    <s v="Skilled manual"/>
    <s v="-"/>
    <s v="Both sexes"/>
    <s v="25"/>
    <s v="Full-time education not ceased - Total at school, university, etc."/>
    <s v="2006"/>
    <s v="2006"/>
    <s v="Number"/>
    <n v="2011"/>
  </r>
  <r>
    <s v="C1120"/>
    <s v=" Population Aged 15 Years and Over with a Disability"/>
    <s v="04"/>
    <s v="Skilled manual"/>
    <s v="-"/>
    <s v="Both sexes"/>
    <s v="26"/>
    <s v="Full-time education not ceased - Other"/>
    <s v="2006"/>
    <s v="2006"/>
    <s v="Number"/>
    <n v="1797"/>
  </r>
  <r>
    <s v="C1120"/>
    <s v=" Population Aged 15 Years and Over with a Disability"/>
    <s v="04"/>
    <s v="Skilled manual"/>
    <s v="1"/>
    <s v="Male"/>
    <s v="-"/>
    <s v="Total persons"/>
    <s v="2006"/>
    <s v="2006"/>
    <s v="Number"/>
    <n v="26665"/>
  </r>
  <r>
    <s v="C1120"/>
    <s v=" Population Aged 15 Years and Over with a Disability"/>
    <s v="04"/>
    <s v="Skilled manual"/>
    <s v="1"/>
    <s v="Male"/>
    <s v="01"/>
    <s v="Total whose full-time education has ceased"/>
    <s v="2006"/>
    <s v="2006"/>
    <s v="Number"/>
    <n v="24477"/>
  </r>
  <r>
    <s v="C1120"/>
    <s v=" Population Aged 15 Years and Over with a Disability"/>
    <s v="04"/>
    <s v="Skilled manual"/>
    <s v="1"/>
    <s v="Male"/>
    <s v="06"/>
    <s v="Under 15 years"/>
    <s v="2006"/>
    <s v="2006"/>
    <s v="Number"/>
    <n v="6902"/>
  </r>
  <r>
    <s v="C1120"/>
    <s v=" Population Aged 15 Years and Over with a Disability"/>
    <s v="04"/>
    <s v="Skilled manual"/>
    <s v="1"/>
    <s v="Male"/>
    <s v="07"/>
    <s v="15 years"/>
    <s v="2006"/>
    <s v="2006"/>
    <s v="Number"/>
    <n v="3034"/>
  </r>
  <r>
    <s v="C1120"/>
    <s v=" Population Aged 15 Years and Over with a Disability"/>
    <s v="04"/>
    <s v="Skilled manual"/>
    <s v="1"/>
    <s v="Male"/>
    <s v="09"/>
    <s v="16 years"/>
    <s v="2006"/>
    <s v="2006"/>
    <s v="Number"/>
    <n v="4269"/>
  </r>
  <r>
    <s v="C1120"/>
    <s v=" Population Aged 15 Years and Over with a Disability"/>
    <s v="04"/>
    <s v="Skilled manual"/>
    <s v="1"/>
    <s v="Male"/>
    <s v="10"/>
    <s v="17 years"/>
    <s v="2006"/>
    <s v="2006"/>
    <s v="Number"/>
    <n v="2093"/>
  </r>
  <r>
    <s v="C1120"/>
    <s v=" Population Aged 15 Years and Over with a Disability"/>
    <s v="04"/>
    <s v="Skilled manual"/>
    <s v="1"/>
    <s v="Male"/>
    <s v="11"/>
    <s v="18 years"/>
    <s v="2006"/>
    <s v="2006"/>
    <s v="Number"/>
    <n v="2334"/>
  </r>
  <r>
    <s v="C1120"/>
    <s v=" Population Aged 15 Years and Over with a Disability"/>
    <s v="04"/>
    <s v="Skilled manual"/>
    <s v="1"/>
    <s v="Male"/>
    <s v="13"/>
    <s v="19 years"/>
    <s v="2006"/>
    <s v="2006"/>
    <s v="Number"/>
    <n v="661"/>
  </r>
  <r>
    <s v="C1120"/>
    <s v=" Population Aged 15 Years and Over with a Disability"/>
    <s v="04"/>
    <s v="Skilled manual"/>
    <s v="1"/>
    <s v="Male"/>
    <s v="14"/>
    <s v="20 years"/>
    <s v="2006"/>
    <s v="2006"/>
    <s v="Number"/>
    <n v="501"/>
  </r>
  <r>
    <s v="C1120"/>
    <s v=" Population Aged 15 Years and Over with a Disability"/>
    <s v="04"/>
    <s v="Skilled manual"/>
    <s v="1"/>
    <s v="Male"/>
    <s v="17"/>
    <s v="21 years"/>
    <s v="2006"/>
    <s v="2006"/>
    <s v="Number"/>
    <n v="367"/>
  </r>
  <r>
    <s v="C1120"/>
    <s v=" Population Aged 15 Years and Over with a Disability"/>
    <s v="04"/>
    <s v="Skilled manual"/>
    <s v="1"/>
    <s v="Male"/>
    <s v="19"/>
    <s v="22 years"/>
    <s v="2006"/>
    <s v="2006"/>
    <s v="Number"/>
    <n v="262"/>
  </r>
  <r>
    <s v="C1120"/>
    <s v=" Population Aged 15 Years and Over with a Disability"/>
    <s v="04"/>
    <s v="Skilled manual"/>
    <s v="1"/>
    <s v="Male"/>
    <s v="20"/>
    <s v="23 years"/>
    <s v="2006"/>
    <s v="2006"/>
    <s v="Number"/>
    <n v="178"/>
  </r>
  <r>
    <s v="C1120"/>
    <s v=" Population Aged 15 Years and Over with a Disability"/>
    <s v="04"/>
    <s v="Skilled manual"/>
    <s v="1"/>
    <s v="Male"/>
    <s v="22"/>
    <s v="24 years"/>
    <s v="2006"/>
    <s v="2006"/>
    <s v="Number"/>
    <n v="113"/>
  </r>
  <r>
    <s v="C1120"/>
    <s v=" Population Aged 15 Years and Over with a Disability"/>
    <s v="04"/>
    <s v="Skilled manual"/>
    <s v="1"/>
    <s v="Male"/>
    <s v="23"/>
    <s v="25 years and over"/>
    <s v="2006"/>
    <s v="2006"/>
    <s v="Number"/>
    <n v="449"/>
  </r>
  <r>
    <s v="C1120"/>
    <s v=" Population Aged 15 Years and Over with a Disability"/>
    <s v="04"/>
    <s v="Skilled manual"/>
    <s v="1"/>
    <s v="Male"/>
    <s v="27"/>
    <s v="Not stated"/>
    <s v="2006"/>
    <s v="2006"/>
    <s v="Number"/>
    <n v="3314"/>
  </r>
  <r>
    <s v="C1120"/>
    <s v=" Population Aged 15 Years and Over with a Disability"/>
    <s v="04"/>
    <s v="Skilled manual"/>
    <s v="1"/>
    <s v="Male"/>
    <s v="24"/>
    <s v="Total whose full-time education has not ceased"/>
    <s v="2006"/>
    <s v="2006"/>
    <s v="Number"/>
    <n v="2188"/>
  </r>
  <r>
    <s v="C1120"/>
    <s v=" Population Aged 15 Years and Over with a Disability"/>
    <s v="04"/>
    <s v="Skilled manual"/>
    <s v="1"/>
    <s v="Male"/>
    <s v="25"/>
    <s v="Full-time education not ceased - Total at school, university, etc."/>
    <s v="2006"/>
    <s v="2006"/>
    <s v="Number"/>
    <n v="1070"/>
  </r>
  <r>
    <s v="C1120"/>
    <s v=" Population Aged 15 Years and Over with a Disability"/>
    <s v="04"/>
    <s v="Skilled manual"/>
    <s v="1"/>
    <s v="Male"/>
    <s v="26"/>
    <s v="Full-time education not ceased - Other"/>
    <s v="2006"/>
    <s v="2006"/>
    <s v="Number"/>
    <n v="1118"/>
  </r>
  <r>
    <s v="C1120"/>
    <s v=" Population Aged 15 Years and Over with a Disability"/>
    <s v="04"/>
    <s v="Skilled manual"/>
    <s v="2"/>
    <s v="Female"/>
    <s v="-"/>
    <s v="Total persons"/>
    <s v="2006"/>
    <s v="2006"/>
    <s v="Number"/>
    <n v="20250"/>
  </r>
  <r>
    <s v="C1120"/>
    <s v=" Population Aged 15 Years and Over with a Disability"/>
    <s v="04"/>
    <s v="Skilled manual"/>
    <s v="2"/>
    <s v="Female"/>
    <s v="01"/>
    <s v="Total whose full-time education has ceased"/>
    <s v="2006"/>
    <s v="2006"/>
    <s v="Number"/>
    <n v="18630"/>
  </r>
  <r>
    <s v="C1120"/>
    <s v=" Population Aged 15 Years and Over with a Disability"/>
    <s v="04"/>
    <s v="Skilled manual"/>
    <s v="2"/>
    <s v="Female"/>
    <s v="06"/>
    <s v="Under 15 years"/>
    <s v="2006"/>
    <s v="2006"/>
    <s v="Number"/>
    <n v="5256"/>
  </r>
  <r>
    <s v="C1120"/>
    <s v=" Population Aged 15 Years and Over with a Disability"/>
    <s v="04"/>
    <s v="Skilled manual"/>
    <s v="2"/>
    <s v="Female"/>
    <s v="07"/>
    <s v="15 years"/>
    <s v="2006"/>
    <s v="2006"/>
    <s v="Number"/>
    <n v="2210"/>
  </r>
  <r>
    <s v="C1120"/>
    <s v=" Population Aged 15 Years and Over with a Disability"/>
    <s v="04"/>
    <s v="Skilled manual"/>
    <s v="2"/>
    <s v="Female"/>
    <s v="09"/>
    <s v="16 years"/>
    <s v="2006"/>
    <s v="2006"/>
    <s v="Number"/>
    <n v="3024"/>
  </r>
  <r>
    <s v="C1120"/>
    <s v=" Population Aged 15 Years and Over with a Disability"/>
    <s v="04"/>
    <s v="Skilled manual"/>
    <s v="2"/>
    <s v="Female"/>
    <s v="10"/>
    <s v="17 years"/>
    <s v="2006"/>
    <s v="2006"/>
    <s v="Number"/>
    <n v="1737"/>
  </r>
  <r>
    <s v="C1120"/>
    <s v=" Population Aged 15 Years and Over with a Disability"/>
    <s v="04"/>
    <s v="Skilled manual"/>
    <s v="2"/>
    <s v="Female"/>
    <s v="11"/>
    <s v="18 years"/>
    <s v="2006"/>
    <s v="2006"/>
    <s v="Number"/>
    <n v="2003"/>
  </r>
  <r>
    <s v="C1120"/>
    <s v=" Population Aged 15 Years and Over with a Disability"/>
    <s v="04"/>
    <s v="Skilled manual"/>
    <s v="2"/>
    <s v="Female"/>
    <s v="13"/>
    <s v="19 years"/>
    <s v="2006"/>
    <s v="2006"/>
    <s v="Number"/>
    <n v="555"/>
  </r>
  <r>
    <s v="C1120"/>
    <s v=" Population Aged 15 Years and Over with a Disability"/>
    <s v="04"/>
    <s v="Skilled manual"/>
    <s v="2"/>
    <s v="Female"/>
    <s v="14"/>
    <s v="20 years"/>
    <s v="2006"/>
    <s v="2006"/>
    <s v="Number"/>
    <n v="298"/>
  </r>
  <r>
    <s v="C1120"/>
    <s v=" Population Aged 15 Years and Over with a Disability"/>
    <s v="04"/>
    <s v="Skilled manual"/>
    <s v="2"/>
    <s v="Female"/>
    <s v="17"/>
    <s v="21 years"/>
    <s v="2006"/>
    <s v="2006"/>
    <s v="Number"/>
    <n v="236"/>
  </r>
  <r>
    <s v="C1120"/>
    <s v=" Population Aged 15 Years and Over with a Disability"/>
    <s v="04"/>
    <s v="Skilled manual"/>
    <s v="2"/>
    <s v="Female"/>
    <s v="19"/>
    <s v="22 years"/>
    <s v="2006"/>
    <s v="2006"/>
    <s v="Number"/>
    <n v="160"/>
  </r>
  <r>
    <s v="C1120"/>
    <s v=" Population Aged 15 Years and Over with a Disability"/>
    <s v="04"/>
    <s v="Skilled manual"/>
    <s v="2"/>
    <s v="Female"/>
    <s v="20"/>
    <s v="23 years"/>
    <s v="2006"/>
    <s v="2006"/>
    <s v="Number"/>
    <n v="95"/>
  </r>
  <r>
    <s v="C1120"/>
    <s v=" Population Aged 15 Years and Over with a Disability"/>
    <s v="04"/>
    <s v="Skilled manual"/>
    <s v="2"/>
    <s v="Female"/>
    <s v="22"/>
    <s v="24 years"/>
    <s v="2006"/>
    <s v="2006"/>
    <s v="Number"/>
    <n v="63"/>
  </r>
  <r>
    <s v="C1120"/>
    <s v=" Population Aged 15 Years and Over with a Disability"/>
    <s v="04"/>
    <s v="Skilled manual"/>
    <s v="2"/>
    <s v="Female"/>
    <s v="23"/>
    <s v="25 years and over"/>
    <s v="2006"/>
    <s v="2006"/>
    <s v="Number"/>
    <n v="304"/>
  </r>
  <r>
    <s v="C1120"/>
    <s v=" Population Aged 15 Years and Over with a Disability"/>
    <s v="04"/>
    <s v="Skilled manual"/>
    <s v="2"/>
    <s v="Female"/>
    <s v="27"/>
    <s v="Not stated"/>
    <s v="2006"/>
    <s v="2006"/>
    <s v="Number"/>
    <n v="2689"/>
  </r>
  <r>
    <s v="C1120"/>
    <s v=" Population Aged 15 Years and Over with a Disability"/>
    <s v="04"/>
    <s v="Skilled manual"/>
    <s v="2"/>
    <s v="Female"/>
    <s v="24"/>
    <s v="Total whose full-time education has not ceased"/>
    <s v="2006"/>
    <s v="2006"/>
    <s v="Number"/>
    <n v="1620"/>
  </r>
  <r>
    <s v="C1120"/>
    <s v=" Population Aged 15 Years and Over with a Disability"/>
    <s v="04"/>
    <s v="Skilled manual"/>
    <s v="2"/>
    <s v="Female"/>
    <s v="25"/>
    <s v="Full-time education not ceased - Total at school, university, etc."/>
    <s v="2006"/>
    <s v="2006"/>
    <s v="Number"/>
    <n v="941"/>
  </r>
  <r>
    <s v="C1120"/>
    <s v=" Population Aged 15 Years and Over with a Disability"/>
    <s v="04"/>
    <s v="Skilled manual"/>
    <s v="2"/>
    <s v="Female"/>
    <s v="26"/>
    <s v="Full-time education not ceased - Other"/>
    <s v="2006"/>
    <s v="2006"/>
    <s v="Number"/>
    <n v="679"/>
  </r>
  <r>
    <s v="C1120"/>
    <s v=" Population Aged 15 Years and Over with a Disability"/>
    <s v="05"/>
    <s v="Semi-skilled"/>
    <s v="-"/>
    <s v="Both sexes"/>
    <s v="-"/>
    <s v="Total persons"/>
    <s v="2006"/>
    <s v="2006"/>
    <s v="Number"/>
    <n v="36417"/>
  </r>
  <r>
    <s v="C1120"/>
    <s v=" Population Aged 15 Years and Over with a Disability"/>
    <s v="05"/>
    <s v="Semi-skilled"/>
    <s v="-"/>
    <s v="Both sexes"/>
    <s v="01"/>
    <s v="Total whose full-time education has ceased"/>
    <s v="2006"/>
    <s v="2006"/>
    <s v="Number"/>
    <n v="33642"/>
  </r>
  <r>
    <s v="C1120"/>
    <s v=" Population Aged 15 Years and Over with a Disability"/>
    <s v="05"/>
    <s v="Semi-skilled"/>
    <s v="-"/>
    <s v="Both sexes"/>
    <s v="06"/>
    <s v="Under 15 years"/>
    <s v="2006"/>
    <s v="2006"/>
    <s v="Number"/>
    <n v="10291"/>
  </r>
  <r>
    <s v="C1120"/>
    <s v=" Population Aged 15 Years and Over with a Disability"/>
    <s v="05"/>
    <s v="Semi-skilled"/>
    <s v="-"/>
    <s v="Both sexes"/>
    <s v="07"/>
    <s v="15 years"/>
    <s v="2006"/>
    <s v="2006"/>
    <s v="Number"/>
    <n v="3914"/>
  </r>
  <r>
    <s v="C1120"/>
    <s v=" Population Aged 15 Years and Over with a Disability"/>
    <s v="05"/>
    <s v="Semi-skilled"/>
    <s v="-"/>
    <s v="Both sexes"/>
    <s v="09"/>
    <s v="16 years"/>
    <s v="2006"/>
    <s v="2006"/>
    <s v="Number"/>
    <n v="5072"/>
  </r>
  <r>
    <s v="C1120"/>
    <s v=" Population Aged 15 Years and Over with a Disability"/>
    <s v="05"/>
    <s v="Semi-skilled"/>
    <s v="-"/>
    <s v="Both sexes"/>
    <s v="10"/>
    <s v="17 years"/>
    <s v="2006"/>
    <s v="2006"/>
    <s v="Number"/>
    <n v="2794"/>
  </r>
  <r>
    <s v="C1120"/>
    <s v=" Population Aged 15 Years and Over with a Disability"/>
    <s v="05"/>
    <s v="Semi-skilled"/>
    <s v="-"/>
    <s v="Both sexes"/>
    <s v="11"/>
    <s v="18 years"/>
    <s v="2006"/>
    <s v="2006"/>
    <s v="Number"/>
    <n v="3555"/>
  </r>
  <r>
    <s v="C1120"/>
    <s v=" Population Aged 15 Years and Over with a Disability"/>
    <s v="05"/>
    <s v="Semi-skilled"/>
    <s v="-"/>
    <s v="Both sexes"/>
    <s v="13"/>
    <s v="19 years"/>
    <s v="2006"/>
    <s v="2006"/>
    <s v="Number"/>
    <n v="971"/>
  </r>
  <r>
    <s v="C1120"/>
    <s v=" Population Aged 15 Years and Over with a Disability"/>
    <s v="05"/>
    <s v="Semi-skilled"/>
    <s v="-"/>
    <s v="Both sexes"/>
    <s v="14"/>
    <s v="20 years"/>
    <s v="2006"/>
    <s v="2006"/>
    <s v="Number"/>
    <n v="534"/>
  </r>
  <r>
    <s v="C1120"/>
    <s v=" Population Aged 15 Years and Over with a Disability"/>
    <s v="05"/>
    <s v="Semi-skilled"/>
    <s v="-"/>
    <s v="Both sexes"/>
    <s v="17"/>
    <s v="21 years"/>
    <s v="2006"/>
    <s v="2006"/>
    <s v="Number"/>
    <n v="452"/>
  </r>
  <r>
    <s v="C1120"/>
    <s v=" Population Aged 15 Years and Over with a Disability"/>
    <s v="05"/>
    <s v="Semi-skilled"/>
    <s v="-"/>
    <s v="Both sexes"/>
    <s v="19"/>
    <s v="22 years"/>
    <s v="2006"/>
    <s v="2006"/>
    <s v="Number"/>
    <n v="343"/>
  </r>
  <r>
    <s v="C1120"/>
    <s v=" Population Aged 15 Years and Over with a Disability"/>
    <s v="05"/>
    <s v="Semi-skilled"/>
    <s v="-"/>
    <s v="Both sexes"/>
    <s v="20"/>
    <s v="23 years"/>
    <s v="2006"/>
    <s v="2006"/>
    <s v="Number"/>
    <n v="230"/>
  </r>
  <r>
    <s v="C1120"/>
    <s v=" Population Aged 15 Years and Over with a Disability"/>
    <s v="05"/>
    <s v="Semi-skilled"/>
    <s v="-"/>
    <s v="Both sexes"/>
    <s v="22"/>
    <s v="24 years"/>
    <s v="2006"/>
    <s v="2006"/>
    <s v="Number"/>
    <n v="181"/>
  </r>
  <r>
    <s v="C1120"/>
    <s v=" Population Aged 15 Years and Over with a Disability"/>
    <s v="05"/>
    <s v="Semi-skilled"/>
    <s v="-"/>
    <s v="Both sexes"/>
    <s v="23"/>
    <s v="25 years and over"/>
    <s v="2006"/>
    <s v="2006"/>
    <s v="Number"/>
    <n v="637"/>
  </r>
  <r>
    <s v="C1120"/>
    <s v=" Population Aged 15 Years and Over with a Disability"/>
    <s v="05"/>
    <s v="Semi-skilled"/>
    <s v="-"/>
    <s v="Both sexes"/>
    <s v="27"/>
    <s v="Not stated"/>
    <s v="2006"/>
    <s v="2006"/>
    <s v="Number"/>
    <n v="4668"/>
  </r>
  <r>
    <s v="C1120"/>
    <s v=" Population Aged 15 Years and Over with a Disability"/>
    <s v="05"/>
    <s v="Semi-skilled"/>
    <s v="-"/>
    <s v="Both sexes"/>
    <s v="24"/>
    <s v="Total whose full-time education has not ceased"/>
    <s v="2006"/>
    <s v="2006"/>
    <s v="Number"/>
    <n v="2775"/>
  </r>
  <r>
    <s v="C1120"/>
    <s v=" Population Aged 15 Years and Over with a Disability"/>
    <s v="05"/>
    <s v="Semi-skilled"/>
    <s v="-"/>
    <s v="Both sexes"/>
    <s v="25"/>
    <s v="Full-time education not ceased - Total at school, university, etc."/>
    <s v="2006"/>
    <s v="2006"/>
    <s v="Number"/>
    <n v="1235"/>
  </r>
  <r>
    <s v="C1120"/>
    <s v=" Population Aged 15 Years and Over with a Disability"/>
    <s v="05"/>
    <s v="Semi-skilled"/>
    <s v="-"/>
    <s v="Both sexes"/>
    <s v="26"/>
    <s v="Full-time education not ceased - Other"/>
    <s v="2006"/>
    <s v="2006"/>
    <s v="Number"/>
    <n v="1540"/>
  </r>
  <r>
    <s v="C1120"/>
    <s v=" Population Aged 15 Years and Over with a Disability"/>
    <s v="05"/>
    <s v="Semi-skilled"/>
    <s v="1"/>
    <s v="Male"/>
    <s v="-"/>
    <s v="Total persons"/>
    <s v="2006"/>
    <s v="2006"/>
    <s v="Number"/>
    <n v="18690"/>
  </r>
  <r>
    <s v="C1120"/>
    <s v=" Population Aged 15 Years and Over with a Disability"/>
    <s v="05"/>
    <s v="Semi-skilled"/>
    <s v="1"/>
    <s v="Male"/>
    <s v="01"/>
    <s v="Total whose full-time education has ceased"/>
    <s v="2006"/>
    <s v="2006"/>
    <s v="Number"/>
    <n v="17212"/>
  </r>
  <r>
    <s v="C1120"/>
    <s v=" Population Aged 15 Years and Over with a Disability"/>
    <s v="05"/>
    <s v="Semi-skilled"/>
    <s v="1"/>
    <s v="Male"/>
    <s v="06"/>
    <s v="Under 15 years"/>
    <s v="2006"/>
    <s v="2006"/>
    <s v="Number"/>
    <n v="5210"/>
  </r>
  <r>
    <s v="C1120"/>
    <s v=" Population Aged 15 Years and Over with a Disability"/>
    <s v="05"/>
    <s v="Semi-skilled"/>
    <s v="1"/>
    <s v="Male"/>
    <s v="07"/>
    <s v="15 years"/>
    <s v="2006"/>
    <s v="2006"/>
    <s v="Number"/>
    <n v="1986"/>
  </r>
  <r>
    <s v="C1120"/>
    <s v=" Population Aged 15 Years and Over with a Disability"/>
    <s v="05"/>
    <s v="Semi-skilled"/>
    <s v="1"/>
    <s v="Male"/>
    <s v="09"/>
    <s v="16 years"/>
    <s v="2006"/>
    <s v="2006"/>
    <s v="Number"/>
    <n v="2656"/>
  </r>
  <r>
    <s v="C1120"/>
    <s v=" Population Aged 15 Years and Over with a Disability"/>
    <s v="05"/>
    <s v="Semi-skilled"/>
    <s v="1"/>
    <s v="Male"/>
    <s v="10"/>
    <s v="17 years"/>
    <s v="2006"/>
    <s v="2006"/>
    <s v="Number"/>
    <n v="1383"/>
  </r>
  <r>
    <s v="C1120"/>
    <s v=" Population Aged 15 Years and Over with a Disability"/>
    <s v="05"/>
    <s v="Semi-skilled"/>
    <s v="1"/>
    <s v="Male"/>
    <s v="11"/>
    <s v="18 years"/>
    <s v="2006"/>
    <s v="2006"/>
    <s v="Number"/>
    <n v="1767"/>
  </r>
  <r>
    <s v="C1120"/>
    <s v=" Population Aged 15 Years and Over with a Disability"/>
    <s v="05"/>
    <s v="Semi-skilled"/>
    <s v="1"/>
    <s v="Male"/>
    <s v="13"/>
    <s v="19 years"/>
    <s v="2006"/>
    <s v="2006"/>
    <s v="Number"/>
    <n v="482"/>
  </r>
  <r>
    <s v="C1120"/>
    <s v=" Population Aged 15 Years and Over with a Disability"/>
    <s v="05"/>
    <s v="Semi-skilled"/>
    <s v="1"/>
    <s v="Male"/>
    <s v="14"/>
    <s v="20 years"/>
    <s v="2006"/>
    <s v="2006"/>
    <s v="Number"/>
    <n v="318"/>
  </r>
  <r>
    <s v="C1120"/>
    <s v=" Population Aged 15 Years and Over with a Disability"/>
    <s v="05"/>
    <s v="Semi-skilled"/>
    <s v="1"/>
    <s v="Male"/>
    <s v="17"/>
    <s v="21 years"/>
    <s v="2006"/>
    <s v="2006"/>
    <s v="Number"/>
    <n v="251"/>
  </r>
  <r>
    <s v="C1120"/>
    <s v=" Population Aged 15 Years and Over with a Disability"/>
    <s v="05"/>
    <s v="Semi-skilled"/>
    <s v="1"/>
    <s v="Male"/>
    <s v="19"/>
    <s v="22 years"/>
    <s v="2006"/>
    <s v="2006"/>
    <s v="Number"/>
    <n v="182"/>
  </r>
  <r>
    <s v="C1120"/>
    <s v=" Population Aged 15 Years and Over with a Disability"/>
    <s v="05"/>
    <s v="Semi-skilled"/>
    <s v="1"/>
    <s v="Male"/>
    <s v="20"/>
    <s v="23 years"/>
    <s v="2006"/>
    <s v="2006"/>
    <s v="Number"/>
    <n v="130"/>
  </r>
  <r>
    <s v="C1120"/>
    <s v=" Population Aged 15 Years and Over with a Disability"/>
    <s v="05"/>
    <s v="Semi-skilled"/>
    <s v="1"/>
    <s v="Male"/>
    <s v="22"/>
    <s v="24 years"/>
    <s v="2006"/>
    <s v="2006"/>
    <s v="Number"/>
    <n v="98"/>
  </r>
  <r>
    <s v="C1120"/>
    <s v=" Population Aged 15 Years and Over with a Disability"/>
    <s v="05"/>
    <s v="Semi-skilled"/>
    <s v="1"/>
    <s v="Male"/>
    <s v="23"/>
    <s v="25 years and over"/>
    <s v="2006"/>
    <s v="2006"/>
    <s v="Number"/>
    <n v="343"/>
  </r>
  <r>
    <s v="C1120"/>
    <s v=" Population Aged 15 Years and Over with a Disability"/>
    <s v="05"/>
    <s v="Semi-skilled"/>
    <s v="1"/>
    <s v="Male"/>
    <s v="27"/>
    <s v="Not stated"/>
    <s v="2006"/>
    <s v="2006"/>
    <s v="Number"/>
    <n v="2406"/>
  </r>
  <r>
    <s v="C1120"/>
    <s v=" Population Aged 15 Years and Over with a Disability"/>
    <s v="05"/>
    <s v="Semi-skilled"/>
    <s v="1"/>
    <s v="Male"/>
    <s v="24"/>
    <s v="Total whose full-time education has not ceased"/>
    <s v="2006"/>
    <s v="2006"/>
    <s v="Number"/>
    <n v="1478"/>
  </r>
  <r>
    <s v="C1120"/>
    <s v=" Population Aged 15 Years and Over with a Disability"/>
    <s v="05"/>
    <s v="Semi-skilled"/>
    <s v="1"/>
    <s v="Male"/>
    <s v="25"/>
    <s v="Full-time education not ceased - Total at school, university, etc."/>
    <s v="2006"/>
    <s v="2006"/>
    <s v="Number"/>
    <n v="687"/>
  </r>
  <r>
    <s v="C1120"/>
    <s v=" Population Aged 15 Years and Over with a Disability"/>
    <s v="05"/>
    <s v="Semi-skilled"/>
    <s v="1"/>
    <s v="Male"/>
    <s v="26"/>
    <s v="Full-time education not ceased - Other"/>
    <s v="2006"/>
    <s v="2006"/>
    <s v="Number"/>
    <n v="791"/>
  </r>
  <r>
    <s v="C1120"/>
    <s v=" Population Aged 15 Years and Over with a Disability"/>
    <s v="05"/>
    <s v="Semi-skilled"/>
    <s v="2"/>
    <s v="Female"/>
    <s v="-"/>
    <s v="Total persons"/>
    <s v="2006"/>
    <s v="2006"/>
    <s v="Number"/>
    <n v="17727"/>
  </r>
  <r>
    <s v="C1120"/>
    <s v=" Population Aged 15 Years and Over with a Disability"/>
    <s v="05"/>
    <s v="Semi-skilled"/>
    <s v="2"/>
    <s v="Female"/>
    <s v="01"/>
    <s v="Total whose full-time education has ceased"/>
    <s v="2006"/>
    <s v="2006"/>
    <s v="Number"/>
    <n v="16430"/>
  </r>
  <r>
    <s v="C1120"/>
    <s v=" Population Aged 15 Years and Over with a Disability"/>
    <s v="05"/>
    <s v="Semi-skilled"/>
    <s v="2"/>
    <s v="Female"/>
    <s v="06"/>
    <s v="Under 15 years"/>
    <s v="2006"/>
    <s v="2006"/>
    <s v="Number"/>
    <n v="5081"/>
  </r>
  <r>
    <s v="C1120"/>
    <s v=" Population Aged 15 Years and Over with a Disability"/>
    <s v="05"/>
    <s v="Semi-skilled"/>
    <s v="2"/>
    <s v="Female"/>
    <s v="07"/>
    <s v="15 years"/>
    <s v="2006"/>
    <s v="2006"/>
    <s v="Number"/>
    <n v="1928"/>
  </r>
  <r>
    <s v="C1120"/>
    <s v=" Population Aged 15 Years and Over with a Disability"/>
    <s v="05"/>
    <s v="Semi-skilled"/>
    <s v="2"/>
    <s v="Female"/>
    <s v="09"/>
    <s v="16 years"/>
    <s v="2006"/>
    <s v="2006"/>
    <s v="Number"/>
    <n v="2416"/>
  </r>
  <r>
    <s v="C1120"/>
    <s v=" Population Aged 15 Years and Over with a Disability"/>
    <s v="05"/>
    <s v="Semi-skilled"/>
    <s v="2"/>
    <s v="Female"/>
    <s v="10"/>
    <s v="17 years"/>
    <s v="2006"/>
    <s v="2006"/>
    <s v="Number"/>
    <n v="1411"/>
  </r>
  <r>
    <s v="C1120"/>
    <s v=" Population Aged 15 Years and Over with a Disability"/>
    <s v="05"/>
    <s v="Semi-skilled"/>
    <s v="2"/>
    <s v="Female"/>
    <s v="11"/>
    <s v="18 years"/>
    <s v="2006"/>
    <s v="2006"/>
    <s v="Number"/>
    <n v="1788"/>
  </r>
  <r>
    <s v="C1120"/>
    <s v=" Population Aged 15 Years and Over with a Disability"/>
    <s v="05"/>
    <s v="Semi-skilled"/>
    <s v="2"/>
    <s v="Female"/>
    <s v="13"/>
    <s v="19 years"/>
    <s v="2006"/>
    <s v="2006"/>
    <s v="Number"/>
    <n v="489"/>
  </r>
  <r>
    <s v="C1120"/>
    <s v=" Population Aged 15 Years and Over with a Disability"/>
    <s v="05"/>
    <s v="Semi-skilled"/>
    <s v="2"/>
    <s v="Female"/>
    <s v="14"/>
    <s v="20 years"/>
    <s v="2006"/>
    <s v="2006"/>
    <s v="Number"/>
    <n v="216"/>
  </r>
  <r>
    <s v="C1120"/>
    <s v=" Population Aged 15 Years and Over with a Disability"/>
    <s v="05"/>
    <s v="Semi-skilled"/>
    <s v="2"/>
    <s v="Female"/>
    <s v="17"/>
    <s v="21 years"/>
    <s v="2006"/>
    <s v="2006"/>
    <s v="Number"/>
    <n v="201"/>
  </r>
  <r>
    <s v="C1120"/>
    <s v=" Population Aged 15 Years and Over with a Disability"/>
    <s v="05"/>
    <s v="Semi-skilled"/>
    <s v="2"/>
    <s v="Female"/>
    <s v="19"/>
    <s v="22 years"/>
    <s v="2006"/>
    <s v="2006"/>
    <s v="Number"/>
    <n v="161"/>
  </r>
  <r>
    <s v="C1120"/>
    <s v=" Population Aged 15 Years and Over with a Disability"/>
    <s v="05"/>
    <s v="Semi-skilled"/>
    <s v="2"/>
    <s v="Female"/>
    <s v="20"/>
    <s v="23 years"/>
    <s v="2006"/>
    <s v="2006"/>
    <s v="Number"/>
    <n v="100"/>
  </r>
  <r>
    <s v="C1120"/>
    <s v=" Population Aged 15 Years and Over with a Disability"/>
    <s v="05"/>
    <s v="Semi-skilled"/>
    <s v="2"/>
    <s v="Female"/>
    <s v="22"/>
    <s v="24 years"/>
    <s v="2006"/>
    <s v="2006"/>
    <s v="Number"/>
    <n v="83"/>
  </r>
  <r>
    <s v="C1120"/>
    <s v=" Population Aged 15 Years and Over with a Disability"/>
    <s v="05"/>
    <s v="Semi-skilled"/>
    <s v="2"/>
    <s v="Female"/>
    <s v="23"/>
    <s v="25 years and over"/>
    <s v="2006"/>
    <s v="2006"/>
    <s v="Number"/>
    <n v="294"/>
  </r>
  <r>
    <s v="C1120"/>
    <s v=" Population Aged 15 Years and Over with a Disability"/>
    <s v="05"/>
    <s v="Semi-skilled"/>
    <s v="2"/>
    <s v="Female"/>
    <s v="27"/>
    <s v="Not stated"/>
    <s v="2006"/>
    <s v="2006"/>
    <s v="Number"/>
    <n v="2262"/>
  </r>
  <r>
    <s v="C1120"/>
    <s v=" Population Aged 15 Years and Over with a Disability"/>
    <s v="05"/>
    <s v="Semi-skilled"/>
    <s v="2"/>
    <s v="Female"/>
    <s v="24"/>
    <s v="Total whose full-time education has not ceased"/>
    <s v="2006"/>
    <s v="2006"/>
    <s v="Number"/>
    <n v="1297"/>
  </r>
  <r>
    <s v="C1120"/>
    <s v=" Population Aged 15 Years and Over with a Disability"/>
    <s v="05"/>
    <s v="Semi-skilled"/>
    <s v="2"/>
    <s v="Female"/>
    <s v="25"/>
    <s v="Full-time education not ceased - Total at school, university, etc."/>
    <s v="2006"/>
    <s v="2006"/>
    <s v="Number"/>
    <n v="548"/>
  </r>
  <r>
    <s v="C1120"/>
    <s v=" Population Aged 15 Years and Over with a Disability"/>
    <s v="05"/>
    <s v="Semi-skilled"/>
    <s v="2"/>
    <s v="Female"/>
    <s v="26"/>
    <s v="Full-time education not ceased - Other"/>
    <s v="2006"/>
    <s v="2006"/>
    <s v="Number"/>
    <n v="749"/>
  </r>
  <r>
    <s v="C1120"/>
    <s v=" Population Aged 15 Years and Over with a Disability"/>
    <s v="06"/>
    <s v="Unskilled"/>
    <s v="-"/>
    <s v="Both sexes"/>
    <s v="-"/>
    <s v="Total persons"/>
    <s v="2006"/>
    <s v="2006"/>
    <s v="Number"/>
    <n v="19833"/>
  </r>
  <r>
    <s v="C1120"/>
    <s v=" Population Aged 15 Years and Over with a Disability"/>
    <s v="06"/>
    <s v="Unskilled"/>
    <s v="-"/>
    <s v="Both sexes"/>
    <s v="01"/>
    <s v="Total whose full-time education has ceased"/>
    <s v="2006"/>
    <s v="2006"/>
    <s v="Number"/>
    <n v="18586"/>
  </r>
  <r>
    <s v="C1120"/>
    <s v=" Population Aged 15 Years and Over with a Disability"/>
    <s v="06"/>
    <s v="Unskilled"/>
    <s v="-"/>
    <s v="Both sexes"/>
    <s v="06"/>
    <s v="Under 15 years"/>
    <s v="2006"/>
    <s v="2006"/>
    <s v="Number"/>
    <n v="8153"/>
  </r>
  <r>
    <s v="C1120"/>
    <s v=" Population Aged 15 Years and Over with a Disability"/>
    <s v="06"/>
    <s v="Unskilled"/>
    <s v="-"/>
    <s v="Both sexes"/>
    <s v="07"/>
    <s v="15 years"/>
    <s v="2006"/>
    <s v="2006"/>
    <s v="Number"/>
    <n v="2171"/>
  </r>
  <r>
    <s v="C1120"/>
    <s v=" Population Aged 15 Years and Over with a Disability"/>
    <s v="06"/>
    <s v="Unskilled"/>
    <s v="-"/>
    <s v="Both sexes"/>
    <s v="09"/>
    <s v="16 years"/>
    <s v="2006"/>
    <s v="2006"/>
    <s v="Number"/>
    <n v="2386"/>
  </r>
  <r>
    <s v="C1120"/>
    <s v=" Population Aged 15 Years and Over with a Disability"/>
    <s v="06"/>
    <s v="Unskilled"/>
    <s v="-"/>
    <s v="Both sexes"/>
    <s v="10"/>
    <s v="17 years"/>
    <s v="2006"/>
    <s v="2006"/>
    <s v="Number"/>
    <n v="986"/>
  </r>
  <r>
    <s v="C1120"/>
    <s v=" Population Aged 15 Years and Over with a Disability"/>
    <s v="06"/>
    <s v="Unskilled"/>
    <s v="-"/>
    <s v="Both sexes"/>
    <s v="11"/>
    <s v="18 years"/>
    <s v="2006"/>
    <s v="2006"/>
    <s v="Number"/>
    <n v="1143"/>
  </r>
  <r>
    <s v="C1120"/>
    <s v=" Population Aged 15 Years and Over with a Disability"/>
    <s v="06"/>
    <s v="Unskilled"/>
    <s v="-"/>
    <s v="Both sexes"/>
    <s v="13"/>
    <s v="19 years"/>
    <s v="2006"/>
    <s v="2006"/>
    <s v="Number"/>
    <n v="274"/>
  </r>
  <r>
    <s v="C1120"/>
    <s v=" Population Aged 15 Years and Over with a Disability"/>
    <s v="06"/>
    <s v="Unskilled"/>
    <s v="-"/>
    <s v="Both sexes"/>
    <s v="14"/>
    <s v="20 years"/>
    <s v="2006"/>
    <s v="2006"/>
    <s v="Number"/>
    <n v="159"/>
  </r>
  <r>
    <s v="C1120"/>
    <s v=" Population Aged 15 Years and Over with a Disability"/>
    <s v="06"/>
    <s v="Unskilled"/>
    <s v="-"/>
    <s v="Both sexes"/>
    <s v="17"/>
    <s v="21 years"/>
    <s v="2006"/>
    <s v="2006"/>
    <s v="Number"/>
    <n v="117"/>
  </r>
  <r>
    <s v="C1120"/>
    <s v=" Population Aged 15 Years and Over with a Disability"/>
    <s v="06"/>
    <s v="Unskilled"/>
    <s v="-"/>
    <s v="Both sexes"/>
    <s v="19"/>
    <s v="22 years"/>
    <s v="2006"/>
    <s v="2006"/>
    <s v="Number"/>
    <n v="57"/>
  </r>
  <r>
    <s v="C1120"/>
    <s v=" Population Aged 15 Years and Over with a Disability"/>
    <s v="06"/>
    <s v="Unskilled"/>
    <s v="-"/>
    <s v="Both sexes"/>
    <s v="20"/>
    <s v="23 years"/>
    <s v="2006"/>
    <s v="2006"/>
    <s v="Number"/>
    <n v="37"/>
  </r>
  <r>
    <s v="C1120"/>
    <s v=" Population Aged 15 Years and Over with a Disability"/>
    <s v="06"/>
    <s v="Unskilled"/>
    <s v="-"/>
    <s v="Both sexes"/>
    <s v="22"/>
    <s v="24 years"/>
    <s v="2006"/>
    <s v="2006"/>
    <s v="Number"/>
    <n v="24"/>
  </r>
  <r>
    <s v="C1120"/>
    <s v=" Population Aged 15 Years and Over with a Disability"/>
    <s v="06"/>
    <s v="Unskilled"/>
    <s v="-"/>
    <s v="Both sexes"/>
    <s v="23"/>
    <s v="25 years and over"/>
    <s v="2006"/>
    <s v="2006"/>
    <s v="Number"/>
    <n v="165"/>
  </r>
  <r>
    <s v="C1120"/>
    <s v=" Population Aged 15 Years and Over with a Disability"/>
    <s v="06"/>
    <s v="Unskilled"/>
    <s v="-"/>
    <s v="Both sexes"/>
    <s v="27"/>
    <s v="Not stated"/>
    <s v="2006"/>
    <s v="2006"/>
    <s v="Number"/>
    <n v="2914"/>
  </r>
  <r>
    <s v="C1120"/>
    <s v=" Population Aged 15 Years and Over with a Disability"/>
    <s v="06"/>
    <s v="Unskilled"/>
    <s v="-"/>
    <s v="Both sexes"/>
    <s v="24"/>
    <s v="Total whose full-time education has not ceased"/>
    <s v="2006"/>
    <s v="2006"/>
    <s v="Number"/>
    <n v="1247"/>
  </r>
  <r>
    <s v="C1120"/>
    <s v=" Population Aged 15 Years and Over with a Disability"/>
    <s v="06"/>
    <s v="Unskilled"/>
    <s v="-"/>
    <s v="Both sexes"/>
    <s v="25"/>
    <s v="Full-time education not ceased - Total at school, university, etc."/>
    <s v="2006"/>
    <s v="2006"/>
    <s v="Number"/>
    <n v="442"/>
  </r>
  <r>
    <s v="C1120"/>
    <s v=" Population Aged 15 Years and Over with a Disability"/>
    <s v="06"/>
    <s v="Unskilled"/>
    <s v="-"/>
    <s v="Both sexes"/>
    <s v="26"/>
    <s v="Full-time education not ceased - Other"/>
    <s v="2006"/>
    <s v="2006"/>
    <s v="Number"/>
    <n v="805"/>
  </r>
  <r>
    <s v="C1120"/>
    <s v=" Population Aged 15 Years and Over with a Disability"/>
    <s v="06"/>
    <s v="Unskilled"/>
    <s v="1"/>
    <s v="Male"/>
    <s v="-"/>
    <s v="Total persons"/>
    <s v="2006"/>
    <s v="2006"/>
    <s v="Number"/>
    <n v="10823"/>
  </r>
  <r>
    <s v="C1120"/>
    <s v=" Population Aged 15 Years and Over with a Disability"/>
    <s v="06"/>
    <s v="Unskilled"/>
    <s v="1"/>
    <s v="Male"/>
    <s v="01"/>
    <s v="Total whose full-time education has ceased"/>
    <s v="2006"/>
    <s v="2006"/>
    <s v="Number"/>
    <n v="10135"/>
  </r>
  <r>
    <s v="C1120"/>
    <s v=" Population Aged 15 Years and Over with a Disability"/>
    <s v="06"/>
    <s v="Unskilled"/>
    <s v="1"/>
    <s v="Male"/>
    <s v="06"/>
    <s v="Under 15 years"/>
    <s v="2006"/>
    <s v="2006"/>
    <s v="Number"/>
    <n v="4515"/>
  </r>
  <r>
    <s v="C1120"/>
    <s v=" Population Aged 15 Years and Over with a Disability"/>
    <s v="06"/>
    <s v="Unskilled"/>
    <s v="1"/>
    <s v="Male"/>
    <s v="07"/>
    <s v="15 years"/>
    <s v="2006"/>
    <s v="2006"/>
    <s v="Number"/>
    <n v="1170"/>
  </r>
  <r>
    <s v="C1120"/>
    <s v=" Population Aged 15 Years and Over with a Disability"/>
    <s v="06"/>
    <s v="Unskilled"/>
    <s v="1"/>
    <s v="Male"/>
    <s v="09"/>
    <s v="16 years"/>
    <s v="2006"/>
    <s v="2006"/>
    <s v="Number"/>
    <n v="1309"/>
  </r>
  <r>
    <s v="C1120"/>
    <s v=" Population Aged 15 Years and Over with a Disability"/>
    <s v="06"/>
    <s v="Unskilled"/>
    <s v="1"/>
    <s v="Male"/>
    <s v="10"/>
    <s v="17 years"/>
    <s v="2006"/>
    <s v="2006"/>
    <s v="Number"/>
    <n v="490"/>
  </r>
  <r>
    <s v="C1120"/>
    <s v=" Population Aged 15 Years and Over with a Disability"/>
    <s v="06"/>
    <s v="Unskilled"/>
    <s v="1"/>
    <s v="Male"/>
    <s v="11"/>
    <s v="18 years"/>
    <s v="2006"/>
    <s v="2006"/>
    <s v="Number"/>
    <n v="593"/>
  </r>
  <r>
    <s v="C1120"/>
    <s v=" Population Aged 15 Years and Over with a Disability"/>
    <s v="06"/>
    <s v="Unskilled"/>
    <s v="1"/>
    <s v="Male"/>
    <s v="13"/>
    <s v="19 years"/>
    <s v="2006"/>
    <s v="2006"/>
    <s v="Number"/>
    <n v="151"/>
  </r>
  <r>
    <s v="C1120"/>
    <s v=" Population Aged 15 Years and Over with a Disability"/>
    <s v="06"/>
    <s v="Unskilled"/>
    <s v="1"/>
    <s v="Male"/>
    <s v="14"/>
    <s v="20 years"/>
    <s v="2006"/>
    <s v="2006"/>
    <s v="Number"/>
    <n v="91"/>
  </r>
  <r>
    <s v="C1120"/>
    <s v=" Population Aged 15 Years and Over with a Disability"/>
    <s v="06"/>
    <s v="Unskilled"/>
    <s v="1"/>
    <s v="Male"/>
    <s v="17"/>
    <s v="21 years"/>
    <s v="2006"/>
    <s v="2006"/>
    <s v="Number"/>
    <n v="69"/>
  </r>
  <r>
    <s v="C1120"/>
    <s v=" Population Aged 15 Years and Over with a Disability"/>
    <s v="06"/>
    <s v="Unskilled"/>
    <s v="1"/>
    <s v="Male"/>
    <s v="19"/>
    <s v="22 years"/>
    <s v="2006"/>
    <s v="2006"/>
    <s v="Number"/>
    <n v="42"/>
  </r>
  <r>
    <s v="C1120"/>
    <s v=" Population Aged 15 Years and Over with a Disability"/>
    <s v="06"/>
    <s v="Unskilled"/>
    <s v="1"/>
    <s v="Male"/>
    <s v="20"/>
    <s v="23 years"/>
    <s v="2006"/>
    <s v="2006"/>
    <s v="Number"/>
    <n v="23"/>
  </r>
  <r>
    <s v="C1120"/>
    <s v=" Population Aged 15 Years and Over with a Disability"/>
    <s v="06"/>
    <s v="Unskilled"/>
    <s v="1"/>
    <s v="Male"/>
    <s v="22"/>
    <s v="24 years"/>
    <s v="2006"/>
    <s v="2006"/>
    <s v="Number"/>
    <n v="17"/>
  </r>
  <r>
    <s v="C1120"/>
    <s v=" Population Aged 15 Years and Over with a Disability"/>
    <s v="06"/>
    <s v="Unskilled"/>
    <s v="1"/>
    <s v="Male"/>
    <s v="23"/>
    <s v="25 years and over"/>
    <s v="2006"/>
    <s v="2006"/>
    <s v="Number"/>
    <n v="90"/>
  </r>
  <r>
    <s v="C1120"/>
    <s v=" Population Aged 15 Years and Over with a Disability"/>
    <s v="06"/>
    <s v="Unskilled"/>
    <s v="1"/>
    <s v="Male"/>
    <s v="27"/>
    <s v="Not stated"/>
    <s v="2006"/>
    <s v="2006"/>
    <s v="Number"/>
    <n v="1575"/>
  </r>
  <r>
    <s v="C1120"/>
    <s v=" Population Aged 15 Years and Over with a Disability"/>
    <s v="06"/>
    <s v="Unskilled"/>
    <s v="1"/>
    <s v="Male"/>
    <s v="24"/>
    <s v="Total whose full-time education has not ceased"/>
    <s v="2006"/>
    <s v="2006"/>
    <s v="Number"/>
    <n v="688"/>
  </r>
  <r>
    <s v="C1120"/>
    <s v=" Population Aged 15 Years and Over with a Disability"/>
    <s v="06"/>
    <s v="Unskilled"/>
    <s v="1"/>
    <s v="Male"/>
    <s v="25"/>
    <s v="Full-time education not ceased - Total at school, university, etc."/>
    <s v="2006"/>
    <s v="2006"/>
    <s v="Number"/>
    <n v="260"/>
  </r>
  <r>
    <s v="C1120"/>
    <s v=" Population Aged 15 Years and Over with a Disability"/>
    <s v="06"/>
    <s v="Unskilled"/>
    <s v="1"/>
    <s v="Male"/>
    <s v="26"/>
    <s v="Full-time education not ceased - Other"/>
    <s v="2006"/>
    <s v="2006"/>
    <s v="Number"/>
    <n v="428"/>
  </r>
  <r>
    <s v="C1120"/>
    <s v=" Population Aged 15 Years and Over with a Disability"/>
    <s v="06"/>
    <s v="Unskilled"/>
    <s v="2"/>
    <s v="Female"/>
    <s v="-"/>
    <s v="Total persons"/>
    <s v="2006"/>
    <s v="2006"/>
    <s v="Number"/>
    <n v="9010"/>
  </r>
  <r>
    <s v="C1120"/>
    <s v=" Population Aged 15 Years and Over with a Disability"/>
    <s v="06"/>
    <s v="Unskilled"/>
    <s v="2"/>
    <s v="Female"/>
    <s v="01"/>
    <s v="Total whose full-time education has ceased"/>
    <s v="2006"/>
    <s v="2006"/>
    <s v="Number"/>
    <n v="8451"/>
  </r>
  <r>
    <s v="C1120"/>
    <s v=" Population Aged 15 Years and Over with a Disability"/>
    <s v="06"/>
    <s v="Unskilled"/>
    <s v="2"/>
    <s v="Female"/>
    <s v="06"/>
    <s v="Under 15 years"/>
    <s v="2006"/>
    <s v="2006"/>
    <s v="Number"/>
    <n v="3638"/>
  </r>
  <r>
    <s v="C1120"/>
    <s v=" Population Aged 15 Years and Over with a Disability"/>
    <s v="06"/>
    <s v="Unskilled"/>
    <s v="2"/>
    <s v="Female"/>
    <s v="07"/>
    <s v="15 years"/>
    <s v="2006"/>
    <s v="2006"/>
    <s v="Number"/>
    <n v="1001"/>
  </r>
  <r>
    <s v="C1120"/>
    <s v=" Population Aged 15 Years and Over with a Disability"/>
    <s v="06"/>
    <s v="Unskilled"/>
    <s v="2"/>
    <s v="Female"/>
    <s v="09"/>
    <s v="16 years"/>
    <s v="2006"/>
    <s v="2006"/>
    <s v="Number"/>
    <n v="1077"/>
  </r>
  <r>
    <s v="C1120"/>
    <s v=" Population Aged 15 Years and Over with a Disability"/>
    <s v="06"/>
    <s v="Unskilled"/>
    <s v="2"/>
    <s v="Female"/>
    <s v="10"/>
    <s v="17 years"/>
    <s v="2006"/>
    <s v="2006"/>
    <s v="Number"/>
    <n v="496"/>
  </r>
  <r>
    <s v="C1120"/>
    <s v=" Population Aged 15 Years and Over with a Disability"/>
    <s v="06"/>
    <s v="Unskilled"/>
    <s v="2"/>
    <s v="Female"/>
    <s v="11"/>
    <s v="18 years"/>
    <s v="2006"/>
    <s v="2006"/>
    <s v="Number"/>
    <n v="550"/>
  </r>
  <r>
    <s v="C1120"/>
    <s v=" Population Aged 15 Years and Over with a Disability"/>
    <s v="06"/>
    <s v="Unskilled"/>
    <s v="2"/>
    <s v="Female"/>
    <s v="13"/>
    <s v="19 years"/>
    <s v="2006"/>
    <s v="2006"/>
    <s v="Number"/>
    <n v="123"/>
  </r>
  <r>
    <s v="C1120"/>
    <s v=" Population Aged 15 Years and Over with a Disability"/>
    <s v="06"/>
    <s v="Unskilled"/>
    <s v="2"/>
    <s v="Female"/>
    <s v="14"/>
    <s v="20 years"/>
    <s v="2006"/>
    <s v="2006"/>
    <s v="Number"/>
    <n v="68"/>
  </r>
  <r>
    <s v="C1120"/>
    <s v=" Population Aged 15 Years and Over with a Disability"/>
    <s v="06"/>
    <s v="Unskilled"/>
    <s v="2"/>
    <s v="Female"/>
    <s v="17"/>
    <s v="21 years"/>
    <s v="2006"/>
    <s v="2006"/>
    <s v="Number"/>
    <n v="48"/>
  </r>
  <r>
    <s v="C1120"/>
    <s v=" Population Aged 15 Years and Over with a Disability"/>
    <s v="06"/>
    <s v="Unskilled"/>
    <s v="2"/>
    <s v="Female"/>
    <s v="19"/>
    <s v="22 years"/>
    <s v="2006"/>
    <s v="2006"/>
    <s v="Number"/>
    <n v="15"/>
  </r>
  <r>
    <s v="C1120"/>
    <s v=" Population Aged 15 Years and Over with a Disability"/>
    <s v="06"/>
    <s v="Unskilled"/>
    <s v="2"/>
    <s v="Female"/>
    <s v="20"/>
    <s v="23 years"/>
    <s v="2006"/>
    <s v="2006"/>
    <s v="Number"/>
    <n v="14"/>
  </r>
  <r>
    <s v="C1120"/>
    <s v=" Population Aged 15 Years and Over with a Disability"/>
    <s v="06"/>
    <s v="Unskilled"/>
    <s v="2"/>
    <s v="Female"/>
    <s v="22"/>
    <s v="24 years"/>
    <s v="2006"/>
    <s v="2006"/>
    <s v="Number"/>
    <n v="7"/>
  </r>
  <r>
    <s v="C1120"/>
    <s v=" Population Aged 15 Years and Over with a Disability"/>
    <s v="06"/>
    <s v="Unskilled"/>
    <s v="2"/>
    <s v="Female"/>
    <s v="23"/>
    <s v="25 years and over"/>
    <s v="2006"/>
    <s v="2006"/>
    <s v="Number"/>
    <n v="75"/>
  </r>
  <r>
    <s v="C1120"/>
    <s v=" Population Aged 15 Years and Over with a Disability"/>
    <s v="06"/>
    <s v="Unskilled"/>
    <s v="2"/>
    <s v="Female"/>
    <s v="27"/>
    <s v="Not stated"/>
    <s v="2006"/>
    <s v="2006"/>
    <s v="Number"/>
    <n v="1339"/>
  </r>
  <r>
    <s v="C1120"/>
    <s v=" Population Aged 15 Years and Over with a Disability"/>
    <s v="06"/>
    <s v="Unskilled"/>
    <s v="2"/>
    <s v="Female"/>
    <s v="24"/>
    <s v="Total whose full-time education has not ceased"/>
    <s v="2006"/>
    <s v="2006"/>
    <s v="Number"/>
    <n v="559"/>
  </r>
  <r>
    <s v="C1120"/>
    <s v=" Population Aged 15 Years and Over with a Disability"/>
    <s v="06"/>
    <s v="Unskilled"/>
    <s v="2"/>
    <s v="Female"/>
    <s v="25"/>
    <s v="Full-time education not ceased - Total at school, university, etc."/>
    <s v="2006"/>
    <s v="2006"/>
    <s v="Number"/>
    <n v="182"/>
  </r>
  <r>
    <s v="C1120"/>
    <s v=" Population Aged 15 Years and Over with a Disability"/>
    <s v="06"/>
    <s v="Unskilled"/>
    <s v="2"/>
    <s v="Female"/>
    <s v="26"/>
    <s v="Full-time education not ceased - Other"/>
    <s v="2006"/>
    <s v="2006"/>
    <s v="Number"/>
    <n v="377"/>
  </r>
  <r>
    <s v="C1120"/>
    <s v=" Population Aged 15 Years and Over with a Disability"/>
    <s v="07"/>
    <s v="All other gainfully occupied and unknown"/>
    <s v="-"/>
    <s v="Both sexes"/>
    <s v="-"/>
    <s v="Total persons"/>
    <s v="2006"/>
    <s v="2006"/>
    <s v="Number"/>
    <n v="133164"/>
  </r>
  <r>
    <s v="C1120"/>
    <s v=" Population Aged 15 Years and Over with a Disability"/>
    <s v="07"/>
    <s v="All other gainfully occupied and unknown"/>
    <s v="-"/>
    <s v="Both sexes"/>
    <s v="01"/>
    <s v="Total whose full-time education has ceased"/>
    <s v="2006"/>
    <s v="2006"/>
    <s v="Number"/>
    <n v="121129"/>
  </r>
  <r>
    <s v="C1120"/>
    <s v=" Population Aged 15 Years and Over with a Disability"/>
    <s v="07"/>
    <s v="All other gainfully occupied and unknown"/>
    <s v="-"/>
    <s v="Both sexes"/>
    <s v="06"/>
    <s v="Under 15 years"/>
    <s v="2006"/>
    <s v="2006"/>
    <s v="Number"/>
    <n v="33333"/>
  </r>
  <r>
    <s v="C1120"/>
    <s v=" Population Aged 15 Years and Over with a Disability"/>
    <s v="07"/>
    <s v="All other gainfully occupied and unknown"/>
    <s v="-"/>
    <s v="Both sexes"/>
    <s v="07"/>
    <s v="15 years"/>
    <s v="2006"/>
    <s v="2006"/>
    <s v="Number"/>
    <n v="10795"/>
  </r>
  <r>
    <s v="C1120"/>
    <s v=" Population Aged 15 Years and Over with a Disability"/>
    <s v="07"/>
    <s v="All other gainfully occupied and unknown"/>
    <s v="-"/>
    <s v="Both sexes"/>
    <s v="09"/>
    <s v="16 years"/>
    <s v="2006"/>
    <s v="2006"/>
    <s v="Number"/>
    <n v="13345"/>
  </r>
  <r>
    <s v="C1120"/>
    <s v=" Population Aged 15 Years and Over with a Disability"/>
    <s v="07"/>
    <s v="All other gainfully occupied and unknown"/>
    <s v="-"/>
    <s v="Both sexes"/>
    <s v="10"/>
    <s v="17 years"/>
    <s v="2006"/>
    <s v="2006"/>
    <s v="Number"/>
    <n v="6621"/>
  </r>
  <r>
    <s v="C1120"/>
    <s v=" Population Aged 15 Years and Over with a Disability"/>
    <s v="07"/>
    <s v="All other gainfully occupied and unknown"/>
    <s v="-"/>
    <s v="Both sexes"/>
    <s v="11"/>
    <s v="18 years"/>
    <s v="2006"/>
    <s v="2006"/>
    <s v="Number"/>
    <n v="9445"/>
  </r>
  <r>
    <s v="C1120"/>
    <s v=" Population Aged 15 Years and Over with a Disability"/>
    <s v="07"/>
    <s v="All other gainfully occupied and unknown"/>
    <s v="-"/>
    <s v="Both sexes"/>
    <s v="13"/>
    <s v="19 years"/>
    <s v="2006"/>
    <s v="2006"/>
    <s v="Number"/>
    <n v="2052"/>
  </r>
  <r>
    <s v="C1120"/>
    <s v=" Population Aged 15 Years and Over with a Disability"/>
    <s v="07"/>
    <s v="All other gainfully occupied and unknown"/>
    <s v="-"/>
    <s v="Both sexes"/>
    <s v="14"/>
    <s v="20 years"/>
    <s v="2006"/>
    <s v="2006"/>
    <s v="Number"/>
    <n v="1395"/>
  </r>
  <r>
    <s v="C1120"/>
    <s v=" Population Aged 15 Years and Over with a Disability"/>
    <s v="07"/>
    <s v="All other gainfully occupied and unknown"/>
    <s v="-"/>
    <s v="Both sexes"/>
    <s v="17"/>
    <s v="21 years"/>
    <s v="2006"/>
    <s v="2006"/>
    <s v="Number"/>
    <n v="1136"/>
  </r>
  <r>
    <s v="C1120"/>
    <s v=" Population Aged 15 Years and Over with a Disability"/>
    <s v="07"/>
    <s v="All other gainfully occupied and unknown"/>
    <s v="-"/>
    <s v="Both sexes"/>
    <s v="19"/>
    <s v="22 years"/>
    <s v="2006"/>
    <s v="2006"/>
    <s v="Number"/>
    <n v="904"/>
  </r>
  <r>
    <s v="C1120"/>
    <s v=" Population Aged 15 Years and Over with a Disability"/>
    <s v="07"/>
    <s v="All other gainfully occupied and unknown"/>
    <s v="-"/>
    <s v="Both sexes"/>
    <s v="20"/>
    <s v="23 years"/>
    <s v="2006"/>
    <s v="2006"/>
    <s v="Number"/>
    <n v="568"/>
  </r>
  <r>
    <s v="C1120"/>
    <s v=" Population Aged 15 Years and Over with a Disability"/>
    <s v="07"/>
    <s v="All other gainfully occupied and unknown"/>
    <s v="-"/>
    <s v="Both sexes"/>
    <s v="22"/>
    <s v="24 years"/>
    <s v="2006"/>
    <s v="2006"/>
    <s v="Number"/>
    <n v="488"/>
  </r>
  <r>
    <s v="C1120"/>
    <s v=" Population Aged 15 Years and Over with a Disability"/>
    <s v="07"/>
    <s v="All other gainfully occupied and unknown"/>
    <s v="-"/>
    <s v="Both sexes"/>
    <s v="23"/>
    <s v="25 years and over"/>
    <s v="2006"/>
    <s v="2006"/>
    <s v="Number"/>
    <n v="2527"/>
  </r>
  <r>
    <s v="C1120"/>
    <s v=" Population Aged 15 Years and Over with a Disability"/>
    <s v="07"/>
    <s v="All other gainfully occupied and unknown"/>
    <s v="-"/>
    <s v="Both sexes"/>
    <s v="27"/>
    <s v="Not stated"/>
    <s v="2006"/>
    <s v="2006"/>
    <s v="Number"/>
    <n v="38520"/>
  </r>
  <r>
    <s v="C1120"/>
    <s v=" Population Aged 15 Years and Over with a Disability"/>
    <s v="07"/>
    <s v="All other gainfully occupied and unknown"/>
    <s v="-"/>
    <s v="Both sexes"/>
    <s v="24"/>
    <s v="Total whose full-time education has not ceased"/>
    <s v="2006"/>
    <s v="2006"/>
    <s v="Number"/>
    <n v="12035"/>
  </r>
  <r>
    <s v="C1120"/>
    <s v=" Population Aged 15 Years and Over with a Disability"/>
    <s v="07"/>
    <s v="All other gainfully occupied and unknown"/>
    <s v="-"/>
    <s v="Both sexes"/>
    <s v="25"/>
    <s v="Full-time education not ceased - Total at school, university, etc."/>
    <s v="2006"/>
    <s v="2006"/>
    <s v="Number"/>
    <n v="5883"/>
  </r>
  <r>
    <s v="C1120"/>
    <s v=" Population Aged 15 Years and Over with a Disability"/>
    <s v="07"/>
    <s v="All other gainfully occupied and unknown"/>
    <s v="-"/>
    <s v="Both sexes"/>
    <s v="26"/>
    <s v="Full-time education not ceased - Other"/>
    <s v="2006"/>
    <s v="2006"/>
    <s v="Number"/>
    <n v="6152"/>
  </r>
  <r>
    <s v="C1120"/>
    <s v=" Population Aged 15 Years and Over with a Disability"/>
    <s v="07"/>
    <s v="All other gainfully occupied and unknown"/>
    <s v="1"/>
    <s v="Male"/>
    <s v="-"/>
    <s v="Total persons"/>
    <s v="2006"/>
    <s v="2006"/>
    <s v="Number"/>
    <n v="56451"/>
  </r>
  <r>
    <s v="C1120"/>
    <s v=" Population Aged 15 Years and Over with a Disability"/>
    <s v="07"/>
    <s v="All other gainfully occupied and unknown"/>
    <s v="1"/>
    <s v="Male"/>
    <s v="01"/>
    <s v="Total whose full-time education has ceased"/>
    <s v="2006"/>
    <s v="2006"/>
    <s v="Number"/>
    <n v="50580"/>
  </r>
  <r>
    <s v="C1120"/>
    <s v=" Population Aged 15 Years and Over with a Disability"/>
    <s v="07"/>
    <s v="All other gainfully occupied and unknown"/>
    <s v="1"/>
    <s v="Male"/>
    <s v="06"/>
    <s v="Under 15 years"/>
    <s v="2006"/>
    <s v="2006"/>
    <s v="Number"/>
    <n v="14064"/>
  </r>
  <r>
    <s v="C1120"/>
    <s v=" Population Aged 15 Years and Over with a Disability"/>
    <s v="07"/>
    <s v="All other gainfully occupied and unknown"/>
    <s v="1"/>
    <s v="Male"/>
    <s v="07"/>
    <s v="15 years"/>
    <s v="2006"/>
    <s v="2006"/>
    <s v="Number"/>
    <n v="4695"/>
  </r>
  <r>
    <s v="C1120"/>
    <s v=" Population Aged 15 Years and Over with a Disability"/>
    <s v="07"/>
    <s v="All other gainfully occupied and unknown"/>
    <s v="1"/>
    <s v="Male"/>
    <s v="09"/>
    <s v="16 years"/>
    <s v="2006"/>
    <s v="2006"/>
    <s v="Number"/>
    <n v="5676"/>
  </r>
  <r>
    <s v="C1120"/>
    <s v=" Population Aged 15 Years and Over with a Disability"/>
    <s v="07"/>
    <s v="All other gainfully occupied and unknown"/>
    <s v="1"/>
    <s v="Male"/>
    <s v="10"/>
    <s v="17 years"/>
    <s v="2006"/>
    <s v="2006"/>
    <s v="Number"/>
    <n v="2557"/>
  </r>
  <r>
    <s v="C1120"/>
    <s v=" Population Aged 15 Years and Over with a Disability"/>
    <s v="07"/>
    <s v="All other gainfully occupied and unknown"/>
    <s v="1"/>
    <s v="Male"/>
    <s v="11"/>
    <s v="18 years"/>
    <s v="2006"/>
    <s v="2006"/>
    <s v="Number"/>
    <n v="3687"/>
  </r>
  <r>
    <s v="C1120"/>
    <s v=" Population Aged 15 Years and Over with a Disability"/>
    <s v="07"/>
    <s v="All other gainfully occupied and unknown"/>
    <s v="1"/>
    <s v="Male"/>
    <s v="13"/>
    <s v="19 years"/>
    <s v="2006"/>
    <s v="2006"/>
    <s v="Number"/>
    <n v="793"/>
  </r>
  <r>
    <s v="C1120"/>
    <s v=" Population Aged 15 Years and Over with a Disability"/>
    <s v="07"/>
    <s v="All other gainfully occupied and unknown"/>
    <s v="1"/>
    <s v="Male"/>
    <s v="14"/>
    <s v="20 years"/>
    <s v="2006"/>
    <s v="2006"/>
    <s v="Number"/>
    <n v="568"/>
  </r>
  <r>
    <s v="C1120"/>
    <s v=" Population Aged 15 Years and Over with a Disability"/>
    <s v="07"/>
    <s v="All other gainfully occupied and unknown"/>
    <s v="1"/>
    <s v="Male"/>
    <s v="17"/>
    <s v="21 years"/>
    <s v="2006"/>
    <s v="2006"/>
    <s v="Number"/>
    <n v="457"/>
  </r>
  <r>
    <s v="C1120"/>
    <s v=" Population Aged 15 Years and Over with a Disability"/>
    <s v="07"/>
    <s v="All other gainfully occupied and unknown"/>
    <s v="1"/>
    <s v="Male"/>
    <s v="19"/>
    <s v="22 years"/>
    <s v="2006"/>
    <s v="2006"/>
    <s v="Number"/>
    <n v="403"/>
  </r>
  <r>
    <s v="C1120"/>
    <s v=" Population Aged 15 Years and Over with a Disability"/>
    <s v="07"/>
    <s v="All other gainfully occupied and unknown"/>
    <s v="1"/>
    <s v="Male"/>
    <s v="20"/>
    <s v="23 years"/>
    <s v="2006"/>
    <s v="2006"/>
    <s v="Number"/>
    <n v="258"/>
  </r>
  <r>
    <s v="C1120"/>
    <s v=" Population Aged 15 Years and Over with a Disability"/>
    <s v="07"/>
    <s v="All other gainfully occupied and unknown"/>
    <s v="1"/>
    <s v="Male"/>
    <s v="22"/>
    <s v="24 years"/>
    <s v="2006"/>
    <s v="2006"/>
    <s v="Number"/>
    <n v="253"/>
  </r>
  <r>
    <s v="C1120"/>
    <s v=" Population Aged 15 Years and Over with a Disability"/>
    <s v="07"/>
    <s v="All other gainfully occupied and unknown"/>
    <s v="1"/>
    <s v="Male"/>
    <s v="23"/>
    <s v="25 years and over"/>
    <s v="2006"/>
    <s v="2006"/>
    <s v="Number"/>
    <n v="1193"/>
  </r>
  <r>
    <s v="C1120"/>
    <s v=" Population Aged 15 Years and Over with a Disability"/>
    <s v="07"/>
    <s v="All other gainfully occupied and unknown"/>
    <s v="1"/>
    <s v="Male"/>
    <s v="27"/>
    <s v="Not stated"/>
    <s v="2006"/>
    <s v="2006"/>
    <s v="Number"/>
    <n v="15976"/>
  </r>
  <r>
    <s v="C1120"/>
    <s v=" Population Aged 15 Years and Over with a Disability"/>
    <s v="07"/>
    <s v="All other gainfully occupied and unknown"/>
    <s v="1"/>
    <s v="Male"/>
    <s v="24"/>
    <s v="Total whose full-time education has not ceased"/>
    <s v="2006"/>
    <s v="2006"/>
    <s v="Number"/>
    <n v="5871"/>
  </r>
  <r>
    <s v="C1120"/>
    <s v=" Population Aged 15 Years and Over with a Disability"/>
    <s v="07"/>
    <s v="All other gainfully occupied and unknown"/>
    <s v="1"/>
    <s v="Male"/>
    <s v="25"/>
    <s v="Full-time education not ceased - Total at school, university, etc."/>
    <s v="2006"/>
    <s v="2006"/>
    <s v="Number"/>
    <n v="2940"/>
  </r>
  <r>
    <s v="C1120"/>
    <s v=" Population Aged 15 Years and Over with a Disability"/>
    <s v="07"/>
    <s v="All other gainfully occupied and unknown"/>
    <s v="1"/>
    <s v="Male"/>
    <s v="26"/>
    <s v="Full-time education not ceased - Other"/>
    <s v="2006"/>
    <s v="2006"/>
    <s v="Number"/>
    <n v="2931"/>
  </r>
  <r>
    <s v="C1120"/>
    <s v=" Population Aged 15 Years and Over with a Disability"/>
    <s v="07"/>
    <s v="All other gainfully occupied and unknown"/>
    <s v="2"/>
    <s v="Female"/>
    <s v="-"/>
    <s v="Total persons"/>
    <s v="2006"/>
    <s v="2006"/>
    <s v="Number"/>
    <n v="76713"/>
  </r>
  <r>
    <s v="C1120"/>
    <s v=" Population Aged 15 Years and Over with a Disability"/>
    <s v="07"/>
    <s v="All other gainfully occupied and unknown"/>
    <s v="2"/>
    <s v="Female"/>
    <s v="01"/>
    <s v="Total whose full-time education has ceased"/>
    <s v="2006"/>
    <s v="2006"/>
    <s v="Number"/>
    <n v="70549"/>
  </r>
  <r>
    <s v="C1120"/>
    <s v=" Population Aged 15 Years and Over with a Disability"/>
    <s v="07"/>
    <s v="All other gainfully occupied and unknown"/>
    <s v="2"/>
    <s v="Female"/>
    <s v="06"/>
    <s v="Under 15 years"/>
    <s v="2006"/>
    <s v="2006"/>
    <s v="Number"/>
    <n v="19269"/>
  </r>
  <r>
    <s v="C1120"/>
    <s v=" Population Aged 15 Years and Over with a Disability"/>
    <s v="07"/>
    <s v="All other gainfully occupied and unknown"/>
    <s v="2"/>
    <s v="Female"/>
    <s v="07"/>
    <s v="15 years"/>
    <s v="2006"/>
    <s v="2006"/>
    <s v="Number"/>
    <n v="6100"/>
  </r>
  <r>
    <s v="C1120"/>
    <s v=" Population Aged 15 Years and Over with a Disability"/>
    <s v="07"/>
    <s v="All other gainfully occupied and unknown"/>
    <s v="2"/>
    <s v="Female"/>
    <s v="09"/>
    <s v="16 years"/>
    <s v="2006"/>
    <s v="2006"/>
    <s v="Number"/>
    <n v="7669"/>
  </r>
  <r>
    <s v="C1120"/>
    <s v=" Population Aged 15 Years and Over with a Disability"/>
    <s v="07"/>
    <s v="All other gainfully occupied and unknown"/>
    <s v="2"/>
    <s v="Female"/>
    <s v="10"/>
    <s v="17 years"/>
    <s v="2006"/>
    <s v="2006"/>
    <s v="Number"/>
    <n v="4064"/>
  </r>
  <r>
    <s v="C1120"/>
    <s v=" Population Aged 15 Years and Over with a Disability"/>
    <s v="07"/>
    <s v="All other gainfully occupied and unknown"/>
    <s v="2"/>
    <s v="Female"/>
    <s v="11"/>
    <s v="18 years"/>
    <s v="2006"/>
    <s v="2006"/>
    <s v="Number"/>
    <n v="5758"/>
  </r>
  <r>
    <s v="C1120"/>
    <s v=" Population Aged 15 Years and Over with a Disability"/>
    <s v="07"/>
    <s v="All other gainfully occupied and unknown"/>
    <s v="2"/>
    <s v="Female"/>
    <s v="13"/>
    <s v="19 years"/>
    <s v="2006"/>
    <s v="2006"/>
    <s v="Number"/>
    <n v="1259"/>
  </r>
  <r>
    <s v="C1120"/>
    <s v=" Population Aged 15 Years and Over with a Disability"/>
    <s v="07"/>
    <s v="All other gainfully occupied and unknown"/>
    <s v="2"/>
    <s v="Female"/>
    <s v="14"/>
    <s v="20 years"/>
    <s v="2006"/>
    <s v="2006"/>
    <s v="Number"/>
    <n v="827"/>
  </r>
  <r>
    <s v="C1120"/>
    <s v=" Population Aged 15 Years and Over with a Disability"/>
    <s v="07"/>
    <s v="All other gainfully occupied and unknown"/>
    <s v="2"/>
    <s v="Female"/>
    <s v="17"/>
    <s v="21 years"/>
    <s v="2006"/>
    <s v="2006"/>
    <s v="Number"/>
    <n v="679"/>
  </r>
  <r>
    <s v="C1120"/>
    <s v=" Population Aged 15 Years and Over with a Disability"/>
    <s v="07"/>
    <s v="All other gainfully occupied and unknown"/>
    <s v="2"/>
    <s v="Female"/>
    <s v="19"/>
    <s v="22 years"/>
    <s v="2006"/>
    <s v="2006"/>
    <s v="Number"/>
    <n v="501"/>
  </r>
  <r>
    <s v="C1120"/>
    <s v=" Population Aged 15 Years and Over with a Disability"/>
    <s v="07"/>
    <s v="All other gainfully occupied and unknown"/>
    <s v="2"/>
    <s v="Female"/>
    <s v="20"/>
    <s v="23 years"/>
    <s v="2006"/>
    <s v="2006"/>
    <s v="Number"/>
    <n v="310"/>
  </r>
  <r>
    <s v="C1120"/>
    <s v=" Population Aged 15 Years and Over with a Disability"/>
    <s v="07"/>
    <s v="All other gainfully occupied and unknown"/>
    <s v="2"/>
    <s v="Female"/>
    <s v="22"/>
    <s v="24 years"/>
    <s v="2006"/>
    <s v="2006"/>
    <s v="Number"/>
    <n v="235"/>
  </r>
  <r>
    <s v="C1120"/>
    <s v=" Population Aged 15 Years and Over with a Disability"/>
    <s v="07"/>
    <s v="All other gainfully occupied and unknown"/>
    <s v="2"/>
    <s v="Female"/>
    <s v="23"/>
    <s v="25 years and over"/>
    <s v="2006"/>
    <s v="2006"/>
    <s v="Number"/>
    <n v="1334"/>
  </r>
  <r>
    <s v="C1120"/>
    <s v=" Population Aged 15 Years and Over with a Disability"/>
    <s v="07"/>
    <s v="All other gainfully occupied and unknown"/>
    <s v="2"/>
    <s v="Female"/>
    <s v="27"/>
    <s v="Not stated"/>
    <s v="2006"/>
    <s v="2006"/>
    <s v="Number"/>
    <n v="22544"/>
  </r>
  <r>
    <s v="C1120"/>
    <s v=" Population Aged 15 Years and Over with a Disability"/>
    <s v="07"/>
    <s v="All other gainfully occupied and unknown"/>
    <s v="2"/>
    <s v="Female"/>
    <s v="24"/>
    <s v="Total whose full-time education has not ceased"/>
    <s v="2006"/>
    <s v="2006"/>
    <s v="Number"/>
    <n v="6164"/>
  </r>
  <r>
    <s v="C1120"/>
    <s v=" Population Aged 15 Years and Over with a Disability"/>
    <s v="07"/>
    <s v="All other gainfully occupied and unknown"/>
    <s v="2"/>
    <s v="Female"/>
    <s v="25"/>
    <s v="Full-time education not ceased - Total at school, university, etc."/>
    <s v="2006"/>
    <s v="2006"/>
    <s v="Number"/>
    <n v="2943"/>
  </r>
  <r>
    <s v="C1120"/>
    <s v=" Population Aged 15 Years and Over with a Disability"/>
    <s v="07"/>
    <s v="All other gainfully occupied and unknown"/>
    <s v="2"/>
    <s v="Female"/>
    <s v="26"/>
    <s v="Full-time education not ceased - Other"/>
    <s v="2006"/>
    <s v="2006"/>
    <s v="Number"/>
    <n v="3221"/>
  </r>
</pivotCacheRecords>
</file>