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1b6522a9d42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1b34204d954e48a3415f38954a3cd5.psmdcp" Id="R50c7f0fe58414f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<x:sst xmlns:x="http://schemas.openxmlformats.org/spreadsheetml/2006/main">
  <x:si>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</x:si>
  <x:si>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</x:si>
  <x:si>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C1030</x:t>
  </x:si>
  <x:si>
    <x:t>Name</x:t>
  </x:si>
  <x:si>
    <x:t>Population Aged 15 Years and Over at Work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</x:si>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</x:sst>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6" totalsRowShown="0">
  <x:autoFilter ref="A1:L9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130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1204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15138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9936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6043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22132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1683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6856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74040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1011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735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3486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831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2551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1392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3668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13420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32998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3466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601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18243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661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1917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31046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1594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15369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5947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4459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1246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52578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4906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640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1174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1153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866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11214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354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2371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27084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491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6207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3015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2807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2679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23454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703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25165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1742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4420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1004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262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4328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43560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8831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35118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4588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13070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18059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2919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711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11195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98870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955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4076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10249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1848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2579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1402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1403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1058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3943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5703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38353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55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31579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55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12689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55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6866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55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5135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55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2380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55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2414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55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55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1491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55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2812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55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1073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55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55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21784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55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89032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1878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7322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1989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1926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796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1570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56950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636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10146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98374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1747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2371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405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3419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25165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1352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2395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4498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1763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3006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2277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786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1604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2324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22117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44023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58039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140803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32067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43590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85738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127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17183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127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73363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127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19103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127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40104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127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6593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127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78859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127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639465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254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778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188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943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5043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224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182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602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8744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82</x:v>
      </x:c>
      <x:c r="F340" s="0" t="s">
        <x:v>83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432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69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951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609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2126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8082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4764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4117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20221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1429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477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135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1707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529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4351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84</x:v>
      </x:c>
      <x:c r="F365" s="0" t="s">
        <x:v>85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48547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96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139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540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263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672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86</x:v>
      </x:c>
      <x:c r="F376" s="0" t="s">
        <x:v>87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86</x:v>
      </x:c>
      <x:c r="F377" s="0" t="s">
        <x:v>87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86</x:v>
      </x:c>
      <x:c r="F378" s="0" t="s">
        <x:v>87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4746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517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123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323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88</x:v>
      </x:c>
      <x:c r="F387" s="0" t="s">
        <x:v>89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68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88</x:v>
      </x:c>
      <x:c r="F389" s="0" t="s">
        <x:v>89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88</x:v>
      </x:c>
      <x:c r="F390" s="0" t="s">
        <x:v>89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88</x:v>
      </x:c>
      <x:c r="F391" s="0" t="s">
        <x:v>89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1525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56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90</x:v>
      </x:c>
      <x:c r="F398" s="0" t="s">
        <x:v>91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90</x:v>
      </x:c>
      <x:c r="F399" s="0" t="s">
        <x:v>91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90</x:v>
      </x:c>
      <x:c r="F400" s="0" t="s">
        <x:v>91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90</x:v>
      </x:c>
      <x:c r="F401" s="0" t="s">
        <x:v>91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90</x:v>
      </x:c>
      <x:c r="F402" s="0" t="s">
        <x:v>91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90</x:v>
      </x:c>
      <x:c r="F403" s="0" t="s">
        <x:v>91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35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90</x:v>
      </x:c>
      <x:c r="F404" s="0" t="s">
        <x:v>91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530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92</x:v>
      </x:c>
      <x:c r="F409" s="0" t="s">
        <x:v>93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92</x:v>
      </x:c>
      <x:c r="F410" s="0" t="s">
        <x:v>93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320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51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92</x:v>
      </x:c>
      <x:c r="F413" s="0" t="s">
        <x:v>93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92</x:v>
      </x:c>
      <x:c r="F414" s="0" t="s">
        <x:v>93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60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92</x:v>
      </x:c>
      <x:c r="F417" s="0" t="s">
        <x:v>93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759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94</x:v>
      </x:c>
      <x:c r="F420" s="0" t="s">
        <x:v>95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1056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94</x:v>
      </x:c>
      <x:c r="F421" s="0" t="s">
        <x:v>95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127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94</x:v>
      </x:c>
      <x:c r="F422" s="0" t="s">
        <x:v>95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94</x:v>
      </x:c>
      <x:c r="F423" s="0" t="s">
        <x:v>95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552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94</x:v>
      </x:c>
      <x:c r="F424" s="0" t="s">
        <x:v>95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94</x:v>
      </x:c>
      <x:c r="F425" s="0" t="s">
        <x:v>95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94</x:v>
      </x:c>
      <x:c r="F427" s="0" t="s">
        <x:v>95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117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94</x:v>
      </x:c>
      <x:c r="F428" s="0" t="s">
        <x:v>95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94</x:v>
      </x:c>
      <x:c r="F429" s="0" t="s">
        <x:v>95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394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3417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96</x:v>
      </x:c>
      <x:c r="F431" s="0" t="s">
        <x:v>97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96</x:v>
      </x:c>
      <x:c r="F432" s="0" t="s">
        <x:v>97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182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96</x:v>
      </x:c>
      <x:c r="F433" s="0" t="s">
        <x:v>97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1250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96</x:v>
      </x:c>
      <x:c r="F434" s="0" t="s">
        <x:v>97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2317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96</x:v>
      </x:c>
      <x:c r="F435" s="0" t="s">
        <x:v>97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447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96</x:v>
      </x:c>
      <x:c r="F436" s="0" t="s">
        <x:v>97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3080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96</x:v>
      </x:c>
      <x:c r="F437" s="0" t="s">
        <x:v>97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96</x:v>
      </x:c>
      <x:c r="F438" s="0" t="s">
        <x:v>97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96</x:v>
      </x:c>
      <x:c r="F439" s="0" t="s">
        <x:v>97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96</x:v>
      </x:c>
      <x:c r="F440" s="0" t="s">
        <x:v>97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254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96</x:v>
      </x:c>
      <x:c r="F441" s="0" t="s">
        <x:v>97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65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96</x:v>
      </x:c>
      <x:c r="F442" s="0" t="s">
        <x:v>97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772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96</x:v>
      </x:c>
      <x:c r="F443" s="0" t="s">
        <x:v>97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8847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98</x:v>
      </x:c>
      <x:c r="F444" s="0" t="s">
        <x:v>99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98</x:v>
      </x:c>
      <x:c r="F445" s="0" t="s">
        <x:v>99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98</x:v>
      </x:c>
      <x:c r="F446" s="0" t="s">
        <x:v>99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372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98</x:v>
      </x:c>
      <x:c r="F447" s="0" t="s">
        <x:v>99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98</x:v>
      </x:c>
      <x:c r="F448" s="0" t="s">
        <x:v>99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113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98</x:v>
      </x:c>
      <x:c r="F449" s="0" t="s">
        <x:v>99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823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98</x:v>
      </x:c>
      <x:c r="F450" s="0" t="s">
        <x:v>99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98</x:v>
      </x:c>
      <x:c r="F451" s="0" t="s">
        <x:v>99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9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98</x:v>
      </x:c>
      <x:c r="F452" s="0" t="s">
        <x:v>99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98</x:v>
      </x:c>
      <x:c r="F453" s="0" t="s">
        <x:v>99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98</x:v>
      </x:c>
      <x:c r="F454" s="0" t="s">
        <x:v>99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98</x:v>
      </x:c>
      <x:c r="F455" s="0" t="s">
        <x:v>99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146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98</x:v>
      </x:c>
      <x:c r="F456" s="0" t="s">
        <x:v>99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231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617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2947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1359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2700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12293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302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170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575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187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2127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100</x:v>
      </x:c>
      <x:c r="F469" s="0" t="s">
        <x:v>101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23559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102</x:v>
      </x:c>
      <x:c r="F470" s="0" t="s">
        <x:v>103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102</x:v>
      </x:c>
      <x:c r="F471" s="0" t="s">
        <x:v>103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102</x:v>
      </x:c>
      <x:c r="F472" s="0" t="s">
        <x:v>103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440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102</x:v>
      </x:c>
      <x:c r="F473" s="0" t="s">
        <x:v>103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102</x:v>
      </x:c>
      <x:c r="F474" s="0" t="s">
        <x:v>103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169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102</x:v>
      </x:c>
      <x:c r="F475" s="0" t="s">
        <x:v>103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1798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102</x:v>
      </x:c>
      <x:c r="F476" s="0" t="s">
        <x:v>103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61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102</x:v>
      </x:c>
      <x:c r="F477" s="0" t="s">
        <x:v>103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102</x:v>
      </x:c>
      <x:c r="F478" s="0" t="s">
        <x:v>103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102</x:v>
      </x:c>
      <x:c r="F479" s="0" t="s">
        <x:v>103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133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102</x:v>
      </x:c>
      <x:c r="F480" s="0" t="s">
        <x:v>103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102</x:v>
      </x:c>
      <x:c r="F481" s="0" t="s">
        <x:v>103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249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102</x:v>
      </x:c>
      <x:c r="F482" s="0" t="s">
        <x:v>103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3228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104</x:v>
      </x:c>
      <x:c r="F483" s="0" t="s">
        <x:v>105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104</x:v>
      </x:c>
      <x:c r="F484" s="0" t="s">
        <x:v>105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62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104</x:v>
      </x:c>
      <x:c r="F485" s="0" t="s">
        <x:v>105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438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104</x:v>
      </x:c>
      <x:c r="F486" s="0" t="s">
        <x:v>105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148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104</x:v>
      </x:c>
      <x:c r="F487" s="0" t="s">
        <x:v>105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104</x:v>
      </x:c>
      <x:c r="F488" s="0" t="s">
        <x:v>105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1349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104</x:v>
      </x:c>
      <x:c r="F489" s="0" t="s">
        <x:v>105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104</x:v>
      </x:c>
      <x:c r="F490" s="0" t="s">
        <x:v>105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104</x:v>
      </x:c>
      <x:c r="F491" s="0" t="s">
        <x:v>105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104</x:v>
      </x:c>
      <x:c r="F492" s="0" t="s">
        <x:v>105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290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104</x:v>
      </x:c>
      <x:c r="F495" s="0" t="s">
        <x:v>105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2701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106</x:v>
      </x:c>
      <x:c r="F496" s="0" t="s">
        <x:v>107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106</x:v>
      </x:c>
      <x:c r="F497" s="0" t="s">
        <x:v>107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736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106</x:v>
      </x:c>
      <x:c r="F498" s="0" t="s">
        <x:v>107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2169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106</x:v>
      </x:c>
      <x:c r="F499" s="0" t="s">
        <x:v>107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496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106</x:v>
      </x:c>
      <x:c r="F500" s="0" t="s">
        <x:v>107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913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106</x:v>
      </x:c>
      <x:c r="F501" s="0" t="s">
        <x:v>107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17592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106</x:v>
      </x:c>
      <x:c r="F502" s="0" t="s">
        <x:v>107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1064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106</x:v>
      </x:c>
      <x:c r="F503" s="0" t="s">
        <x:v>107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156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106</x:v>
      </x:c>
      <x:c r="F504" s="0" t="s">
        <x:v>107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110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106</x:v>
      </x:c>
      <x:c r="F505" s="0" t="s">
        <x:v>107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1283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106</x:v>
      </x:c>
      <x:c r="F506" s="0" t="s">
        <x:v>107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619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106</x:v>
      </x:c>
      <x:c r="F507" s="0" t="s">
        <x:v>107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1533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106</x:v>
      </x:c>
      <x:c r="F508" s="0" t="s">
        <x:v>107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27199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108</x:v>
      </x:c>
      <x:c r="F509" s="0" t="s">
        <x:v>109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595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108</x:v>
      </x:c>
      <x:c r="F510" s="0" t="s">
        <x:v>109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1788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108</x:v>
      </x:c>
      <x:c r="F511" s="0" t="s">
        <x:v>109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7841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108</x:v>
      </x:c>
      <x:c r="F512" s="0" t="s">
        <x:v>109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1109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108</x:v>
      </x:c>
      <x:c r="F513" s="0" t="s">
        <x:v>109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2191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108</x:v>
      </x:c>
      <x:c r="F514" s="0" t="s">
        <x:v>109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5379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108</x:v>
      </x:c>
      <x:c r="F515" s="0" t="s">
        <x:v>109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1122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108</x:v>
      </x:c>
      <x:c r="F516" s="0" t="s">
        <x:v>109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1077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108</x:v>
      </x:c>
      <x:c r="F517" s="0" t="s">
        <x:v>109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108</x:v>
      </x:c>
      <x:c r="F518" s="0" t="s">
        <x:v>109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2342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108</x:v>
      </x:c>
      <x:c r="F519" s="0" t="s">
        <x:v>109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380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108</x:v>
      </x:c>
      <x:c r="F520" s="0" t="s">
        <x:v>109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2257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108</x:v>
      </x:c>
      <x:c r="F521" s="0" t="s">
        <x:v>109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26227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110</x:v>
      </x:c>
      <x:c r="F522" s="0" t="s">
        <x:v>111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366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110</x:v>
      </x:c>
      <x:c r="F523" s="0" t="s">
        <x:v>111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824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110</x:v>
      </x:c>
      <x:c r="F524" s="0" t="s">
        <x:v>111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2044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110</x:v>
      </x:c>
      <x:c r="F525" s="0" t="s">
        <x:v>111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298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110</x:v>
      </x:c>
      <x:c r="F526" s="0" t="s">
        <x:v>111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110</x:v>
      </x:c>
      <x:c r="F527" s="0" t="s">
        <x:v>111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880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110</x:v>
      </x:c>
      <x:c r="F528" s="0" t="s">
        <x:v>111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110</x:v>
      </x:c>
      <x:c r="F529" s="0" t="s">
        <x:v>111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5436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150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930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11959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112</x:v>
      </x:c>
      <x:c r="F535" s="0" t="s">
        <x:v>113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251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866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3349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597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2096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3795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353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112</x:v>
      </x:c>
      <x:c r="F542" s="0" t="s">
        <x:v>113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86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112</x:v>
      </x:c>
      <x:c r="F543" s="0" t="s">
        <x:v>113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112</x:v>
      </x:c>
      <x:c r="F544" s="0" t="s">
        <x:v>113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1603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112</x:v>
      </x:c>
      <x:c r="F545" s="0" t="s">
        <x:v>113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207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112</x:v>
      </x:c>
      <x:c r="F546" s="0" t="s">
        <x:v>113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1599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112</x:v>
      </x:c>
      <x:c r="F547" s="0" t="s">
        <x:v>113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14876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114</x:v>
      </x:c>
      <x:c r="F548" s="0" t="s">
        <x:v>115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207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114</x:v>
      </x:c>
      <x:c r="F549" s="0" t="s">
        <x:v>115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1281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114</x:v>
      </x:c>
      <x:c r="F550" s="0" t="s">
        <x:v>115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12524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114</x:v>
      </x:c>
      <x:c r="F551" s="0" t="s">
        <x:v>115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997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114</x:v>
      </x:c>
      <x:c r="F552" s="0" t="s">
        <x:v>115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2455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114</x:v>
      </x:c>
      <x:c r="F553" s="0" t="s">
        <x:v>115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114</x:v>
      </x:c>
      <x:c r="F554" s="0" t="s">
        <x:v>115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114</x:v>
      </x:c>
      <x:c r="F555" s="0" t="s">
        <x:v>115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114</x:v>
      </x:c>
      <x:c r="F556" s="0" t="s">
        <x:v>115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33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114</x:v>
      </x:c>
      <x:c r="F557" s="0" t="s">
        <x:v>115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431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122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114</x:v>
      </x:c>
      <x:c r="F559" s="0" t="s">
        <x:v>115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2015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114</x:v>
      </x:c>
      <x:c r="F560" s="0" t="s">
        <x:v>115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21099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116</x:v>
      </x:c>
      <x:c r="F561" s="0" t="s">
        <x:v>117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492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116</x:v>
      </x:c>
      <x:c r="F562" s="0" t="s">
        <x:v>117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3462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116</x:v>
      </x:c>
      <x:c r="F563" s="0" t="s">
        <x:v>117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17717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116</x:v>
      </x:c>
      <x:c r="F564" s="0" t="s">
        <x:v>117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2607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116</x:v>
      </x:c>
      <x:c r="F565" s="0" t="s">
        <x:v>117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9466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116</x:v>
      </x:c>
      <x:c r="F566" s="0" t="s">
        <x:v>117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15266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116</x:v>
      </x:c>
      <x:c r="F567" s="0" t="s">
        <x:v>117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116</x:v>
      </x:c>
      <x:c r="F568" s="0" t="s">
        <x:v>117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226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116</x:v>
      </x:c>
      <x:c r="F569" s="0" t="s">
        <x:v>117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100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116</x:v>
      </x:c>
      <x:c r="F570" s="0" t="s">
        <x:v>117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1449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116</x:v>
      </x:c>
      <x:c r="F571" s="0" t="s">
        <x:v>117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337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116</x:v>
      </x:c>
      <x:c r="F572" s="0" t="s">
        <x:v>117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6401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116</x:v>
      </x:c>
      <x:c r="F573" s="0" t="s">
        <x:v>117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58422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4935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959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118</x:v>
      </x:c>
      <x:c r="F578" s="0" t="s">
        <x:v>119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1298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118</x:v>
      </x:c>
      <x:c r="F579" s="0" t="s">
        <x:v>119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4162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118</x:v>
      </x:c>
      <x:c r="F580" s="0" t="s">
        <x:v>119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1135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118</x:v>
      </x:c>
      <x:c r="F581" s="0" t="s">
        <x:v>119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342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118</x:v>
      </x:c>
      <x:c r="F582" s="0" t="s">
        <x:v>119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271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2683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118</x:v>
      </x:c>
      <x:c r="F584" s="0" t="s">
        <x:v>119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118</x:v>
      </x:c>
      <x:c r="F585" s="0" t="s">
        <x:v>119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2964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118</x:v>
      </x:c>
      <x:c r="F586" s="0" t="s">
        <x:v>119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21157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55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6709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55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3848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55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2326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55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2588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55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1121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55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2124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55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272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55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285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55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167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55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55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55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6828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55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26724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274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121</x:v>
      </x:c>
      <x:c r="F601" s="0" t="s">
        <x:v>122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704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121</x:v>
      </x:c>
      <x:c r="F602" s="0" t="s">
        <x:v>122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1682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121</x:v>
      </x:c>
      <x:c r="F603" s="0" t="s">
        <x:v>122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548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121</x:v>
      </x:c>
      <x:c r="F604" s="0" t="s">
        <x:v>122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448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121</x:v>
      </x:c>
      <x:c r="F605" s="0" t="s">
        <x:v>122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624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121</x:v>
      </x:c>
      <x:c r="F606" s="0" t="s">
        <x:v>122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121</x:v>
      </x:c>
      <x:c r="F607" s="0" t="s">
        <x:v>122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10915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121</x:v>
      </x:c>
      <x:c r="F608" s="0" t="s">
        <x:v>122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993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121</x:v>
      </x:c>
      <x:c r="F609" s="0" t="s">
        <x:v>122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574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121</x:v>
      </x:c>
      <x:c r="F610" s="0" t="s">
        <x:v>122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103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121</x:v>
      </x:c>
      <x:c r="F611" s="0" t="s">
        <x:v>122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121</x:v>
      </x:c>
      <x:c r="F612" s="0" t="s">
        <x:v>122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20084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123</x:v>
      </x:c>
      <x:c r="F613" s="0" t="s">
        <x:v>124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448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123</x:v>
      </x:c>
      <x:c r="F614" s="0" t="s">
        <x:v>124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3576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123</x:v>
      </x:c>
      <x:c r="F615" s="0" t="s">
        <x:v>124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1949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123</x:v>
      </x:c>
      <x:c r="F616" s="0" t="s">
        <x:v>124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499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123</x:v>
      </x:c>
      <x:c r="F617" s="0" t="s">
        <x:v>124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460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123</x:v>
      </x:c>
      <x:c r="F618" s="0" t="s">
        <x:v>124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995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123</x:v>
      </x:c>
      <x:c r="F619" s="0" t="s">
        <x:v>124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504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123</x:v>
      </x:c>
      <x:c r="F620" s="0" t="s">
        <x:v>124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211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123</x:v>
      </x:c>
      <x:c r="F621" s="0" t="s">
        <x:v>124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191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123</x:v>
      </x:c>
      <x:c r="F622" s="0" t="s">
        <x:v>124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804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123</x:v>
      </x:c>
      <x:c r="F623" s="0" t="s">
        <x:v>124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142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123</x:v>
      </x:c>
      <x:c r="F624" s="0" t="s">
        <x:v>124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123</x:v>
      </x:c>
      <x:c r="F625" s="0" t="s">
        <x:v>124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11457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125</x:v>
      </x:c>
      <x:c r="F626" s="0" t="s">
        <x:v>126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438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125</x:v>
      </x:c>
      <x:c r="F627" s="0" t="s">
        <x:v>126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1036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125</x:v>
      </x:c>
      <x:c r="F628" s="0" t="s">
        <x:v>126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2169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125</x:v>
      </x:c>
      <x:c r="F629" s="0" t="s">
        <x:v>126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485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125</x:v>
      </x:c>
      <x:c r="F630" s="0" t="s">
        <x:v>126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1041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125</x:v>
      </x:c>
      <x:c r="F631" s="0" t="s">
        <x:v>126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2733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125</x:v>
      </x:c>
      <x:c r="F632" s="0" t="s">
        <x:v>126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469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125</x:v>
      </x:c>
      <x:c r="F633" s="0" t="s">
        <x:v>126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531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125</x:v>
      </x:c>
      <x:c r="F634" s="0" t="s">
        <x:v>126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125</x:v>
      </x:c>
      <x:c r="F635" s="0" t="s">
        <x:v>126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808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125</x:v>
      </x:c>
      <x:c r="F636" s="0" t="s">
        <x:v>126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355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125</x:v>
      </x:c>
      <x:c r="F637" s="0" t="s">
        <x:v>126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1052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125</x:v>
      </x:c>
      <x:c r="F638" s="0" t="s">
        <x:v>126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11214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127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11514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127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22392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127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68145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127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16478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127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26599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127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77297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127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13815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127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14588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127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2441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127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19845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127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3451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50</x:v>
      </x:c>
      <x:c r="F650" s="0" t="s">
        <x:v>127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34796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50</x:v>
      </x:c>
      <x:c r="F651" s="0" t="s">
        <x:v>127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311361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105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343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126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559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219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52</x:v>
      </x:c>
      <x:c r="F660" s="0" t="s">
        <x:v>53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52</x:v>
      </x:c>
      <x:c r="F661" s="0" t="s">
        <x:v>53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52</x:v>
      </x:c>
      <x:c r="F662" s="0" t="s">
        <x:v>53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52</x:v>
      </x:c>
      <x:c r="F663" s="0" t="s">
        <x:v>53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231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52</x:v>
      </x:c>
      <x:c r="F664" s="0" t="s">
        <x:v>53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82</x:v>
      </x:c>
      <x:c r="F665" s="0" t="s">
        <x:v>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82</x:v>
      </x:c>
      <x:c r="F666" s="0" t="s">
        <x:v>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82</x:v>
      </x:c>
      <x:c r="F667" s="0" t="s">
        <x:v>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82</x:v>
      </x:c>
      <x:c r="F668" s="0" t="s">
        <x:v>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82</x:v>
      </x:c>
      <x:c r="F669" s="0" t="s">
        <x:v>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28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82</x:v>
      </x:c>
      <x:c r="F670" s="0" t="s">
        <x:v>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82</x:v>
      </x:c>
      <x:c r="F671" s="0" t="s">
        <x:v>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82</x:v>
      </x:c>
      <x:c r="F672" s="0" t="s">
        <x:v>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14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82</x:v>
      </x:c>
      <x:c r="F675" s="0" t="s">
        <x:v>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82</x:v>
      </x:c>
      <x:c r="F677" s="0" t="s">
        <x:v>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253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84</x:v>
      </x:c>
      <x:c r="F678" s="0" t="s">
        <x:v>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568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84</x:v>
      </x:c>
      <x:c r="F679" s="0" t="s">
        <x:v>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2723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7056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5172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84</x:v>
      </x:c>
      <x:c r="F682" s="0" t="s">
        <x:v>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1926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84</x:v>
      </x:c>
      <x:c r="F683" s="0" t="s">
        <x:v>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1911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84</x:v>
      </x:c>
      <x:c r="F684" s="0" t="s">
        <x:v>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310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84</x:v>
      </x:c>
      <x:c r="F685" s="0" t="s">
        <x:v>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1206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84</x:v>
      </x:c>
      <x:c r="F686" s="0" t="s">
        <x:v>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455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84</x:v>
      </x:c>
      <x:c r="F687" s="0" t="s">
        <x:v>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1365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84</x:v>
      </x:c>
      <x:c r="F689" s="0" t="s">
        <x:v>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2505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84</x:v>
      </x:c>
      <x:c r="F690" s="0" t="s">
        <x:v>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25493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86</x:v>
      </x:c>
      <x:c r="F691" s="0" t="s">
        <x:v>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968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570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112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115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280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53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272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3013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108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88</x:v>
      </x:c>
      <x:c r="F706" s="0" t="s">
        <x:v>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88</x:v>
      </x:c>
      <x:c r="F707" s="0" t="s">
        <x:v>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210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88</x:v>
      </x:c>
      <x:c r="F708" s="0" t="s">
        <x:v>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88</x:v>
      </x:c>
      <x:c r="F709" s="0" t="s">
        <x:v>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88</x:v>
      </x:c>
      <x:c r="F710" s="0" t="s">
        <x:v>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88</x:v>
      </x:c>
      <x:c r="F711" s="0" t="s">
        <x:v>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88</x:v>
      </x:c>
      <x:c r="F712" s="0" t="s">
        <x:v>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88</x:v>
      </x:c>
      <x:c r="F713" s="0" t="s">
        <x:v>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62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88</x:v>
      </x:c>
      <x:c r="F714" s="0" t="s">
        <x:v>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90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90</x:v>
      </x:c>
      <x:c r="F717" s="0" t="s">
        <x:v>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90</x:v>
      </x:c>
      <x:c r="F718" s="0" t="s">
        <x:v>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90</x:v>
      </x:c>
      <x:c r="F719" s="0" t="s">
        <x:v>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90</x:v>
      </x:c>
      <x:c r="F720" s="0" t="s">
        <x:v>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90</x:v>
      </x:c>
      <x:c r="F721" s="0" t="s">
        <x:v>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90</x:v>
      </x:c>
      <x:c r="F722" s="0" t="s">
        <x:v>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90</x:v>
      </x:c>
      <x:c r="F723" s="0" t="s">
        <x:v>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90</x:v>
      </x:c>
      <x:c r="F724" s="0" t="s">
        <x:v>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90</x:v>
      </x:c>
      <x:c r="F725" s="0" t="s">
        <x:v>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90</x:v>
      </x:c>
      <x:c r="F726" s="0" t="s">
        <x:v>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90</x:v>
      </x:c>
      <x:c r="F728" s="0" t="s">
        <x:v>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90</x:v>
      </x:c>
      <x:c r="F729" s="0" t="s">
        <x:v>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666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92</x:v>
      </x:c>
      <x:c r="F730" s="0" t="s">
        <x:v>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92</x:v>
      </x:c>
      <x:c r="F733" s="0" t="s">
        <x:v>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92</x:v>
      </x:c>
      <x:c r="F734" s="0" t="s">
        <x:v>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92</x:v>
      </x:c>
      <x:c r="F735" s="0" t="s">
        <x:v>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92</x:v>
      </x:c>
      <x:c r="F736" s="0" t="s">
        <x:v>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92</x:v>
      </x:c>
      <x:c r="F737" s="0" t="s">
        <x:v>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92</x:v>
      </x:c>
      <x:c r="F739" s="0" t="s">
        <x:v>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18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92</x:v>
      </x:c>
      <x:c r="F742" s="0" t="s">
        <x:v>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94</x:v>
      </x:c>
      <x:c r="F744" s="0" t="s">
        <x:v>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94</x:v>
      </x:c>
      <x:c r="F745" s="0" t="s">
        <x:v>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855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94</x:v>
      </x:c>
      <x:c r="F746" s="0" t="s">
        <x:v>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126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94</x:v>
      </x:c>
      <x:c r="F747" s="0" t="s">
        <x:v>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94</x:v>
      </x:c>
      <x:c r="F748" s="0" t="s">
        <x:v>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94</x:v>
      </x:c>
      <x:c r="F749" s="0" t="s">
        <x:v>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94</x:v>
      </x:c>
      <x:c r="F750" s="0" t="s">
        <x:v>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94</x:v>
      </x:c>
      <x:c r="F754" s="0" t="s">
        <x:v>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94</x:v>
      </x:c>
      <x:c r="F755" s="0" t="s">
        <x:v>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2713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96</x:v>
      </x:c>
      <x:c r="F756" s="0" t="s">
        <x:v>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96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96</x:v>
      </x:c>
      <x:c r="F757" s="0" t="s">
        <x:v>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276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2900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302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406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238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6780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98</x:v>
      </x:c>
      <x:c r="F769" s="0" t="s">
        <x:v>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98</x:v>
      </x:c>
      <x:c r="F770" s="0" t="s">
        <x:v>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111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98</x:v>
      </x:c>
      <x:c r="F771" s="0" t="s">
        <x:v>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222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98</x:v>
      </x:c>
      <x:c r="F772" s="0" t="s">
        <x:v>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26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98</x:v>
      </x:c>
      <x:c r="F773" s="0" t="s">
        <x:v>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66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98</x:v>
      </x:c>
      <x:c r="F774" s="0" t="s">
        <x:v>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98</x:v>
      </x:c>
      <x:c r="F775" s="0" t="s">
        <x:v>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98</x:v>
      </x:c>
      <x:c r="F776" s="0" t="s">
        <x:v>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98</x:v>
      </x:c>
      <x:c r="F777" s="0" t="s">
        <x:v>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98</x:v>
      </x:c>
      <x:c r="F778" s="0" t="s">
        <x:v>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98</x:v>
      </x:c>
      <x:c r="F779" s="0" t="s">
        <x:v>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98</x:v>
      </x:c>
      <x:c r="F780" s="0" t="s">
        <x:v>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60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98</x:v>
      </x:c>
      <x:c r="F781" s="0" t="s">
        <x:v>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615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100</x:v>
      </x:c>
      <x:c r="F783" s="0" t="s">
        <x:v>101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775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100</x:v>
      </x:c>
      <x:c r="F784" s="0" t="s">
        <x:v>101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2838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100</x:v>
      </x:c>
      <x:c r="F785" s="0" t="s">
        <x:v>101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1271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101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968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101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1127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101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101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338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101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200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101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551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101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101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974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101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9439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102</x:v>
      </x:c>
      <x:c r="F795" s="0" t="s">
        <x:v>103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27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195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309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88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99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102</x:v>
      </x:c>
      <x:c r="F803" s="0" t="s">
        <x:v>103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102</x:v>
      </x:c>
      <x:c r="F804" s="0" t="s">
        <x:v>103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51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102</x:v>
      </x:c>
      <x:c r="F805" s="0" t="s">
        <x:v>103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102</x:v>
      </x:c>
      <x:c r="F806" s="0" t="s">
        <x:v>103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103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102</x:v>
      </x:c>
      <x:c r="F807" s="0" t="s">
        <x:v>103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1005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104</x:v>
      </x:c>
      <x:c r="F808" s="0" t="s">
        <x:v>105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104</x:v>
      </x:c>
      <x:c r="F809" s="0" t="s">
        <x:v>105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104</x:v>
      </x:c>
      <x:c r="F810" s="0" t="s">
        <x:v>105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439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104</x:v>
      </x:c>
      <x:c r="F811" s="0" t="s">
        <x:v>105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104</x:v>
      </x:c>
      <x:c r="F812" s="0" t="s">
        <x:v>105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104</x:v>
      </x:c>
      <x:c r="F813" s="0" t="s">
        <x:v>105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104</x:v>
      </x:c>
      <x:c r="F814" s="0" t="s">
        <x:v>105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104</x:v>
      </x:c>
      <x:c r="F815" s="0" t="s">
        <x:v>105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104</x:v>
      </x:c>
      <x:c r="F816" s="0" t="s">
        <x:v>105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104</x:v>
      </x:c>
      <x:c r="F817" s="0" t="s">
        <x:v>105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46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104</x:v>
      </x:c>
      <x:c r="F818" s="0" t="s">
        <x:v>105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104</x:v>
      </x:c>
      <x:c r="F819" s="0" t="s">
        <x:v>105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104</x:v>
      </x:c>
      <x:c r="F820" s="0" t="s">
        <x:v>105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1008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106</x:v>
      </x:c>
      <x:c r="F821" s="0" t="s">
        <x:v>107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111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106</x:v>
      </x:c>
      <x:c r="F822" s="0" t="s">
        <x:v>107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106</x:v>
      </x:c>
      <x:c r="F823" s="0" t="s">
        <x:v>107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1297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106</x:v>
      </x:c>
      <x:c r="F824" s="0" t="s">
        <x:v>107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399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106</x:v>
      </x:c>
      <x:c r="F826" s="0" t="s">
        <x:v>107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651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106</x:v>
      </x:c>
      <x:c r="F827" s="0" t="s">
        <x:v>107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42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106</x:v>
      </x:c>
      <x:c r="F828" s="0" t="s">
        <x:v>107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135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106</x:v>
      </x:c>
      <x:c r="F829" s="0" t="s">
        <x:v>107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79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106</x:v>
      </x:c>
      <x:c r="F830" s="0" t="s">
        <x:v>107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106</x:v>
      </x:c>
      <x:c r="F831" s="0" t="s">
        <x:v>107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106</x:v>
      </x:c>
      <x:c r="F832" s="0" t="s">
        <x:v>107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106</x:v>
      </x:c>
      <x:c r="F833" s="0" t="s">
        <x:v>107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3847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108</x:v>
      </x:c>
      <x:c r="F834" s="0" t="s">
        <x:v>109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999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108</x:v>
      </x:c>
      <x:c r="F835" s="0" t="s">
        <x:v>109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3540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108</x:v>
      </x:c>
      <x:c r="F836" s="0" t="s">
        <x:v>109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7528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108</x:v>
      </x:c>
      <x:c r="F837" s="0" t="s">
        <x:v>109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1101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108</x:v>
      </x:c>
      <x:c r="F838" s="0" t="s">
        <x:v>109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2050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568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503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3382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1100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2620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415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2545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26351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110</x:v>
      </x:c>
      <x:c r="F847" s="0" t="s">
        <x:v>111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635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110</x:v>
      </x:c>
      <x:c r="F848" s="0" t="s">
        <x:v>111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1541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110</x:v>
      </x:c>
      <x:c r="F849" s="0" t="s">
        <x:v>111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2862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110</x:v>
      </x:c>
      <x:c r="F850" s="0" t="s">
        <x:v>111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342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110</x:v>
      </x:c>
      <x:c r="F851" s="0" t="s">
        <x:v>111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619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110</x:v>
      </x:c>
      <x:c r="F852" s="0" t="s">
        <x:v>111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273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110</x:v>
      </x:c>
      <x:c r="F853" s="0" t="s">
        <x:v>111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191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110</x:v>
      </x:c>
      <x:c r="F854" s="0" t="s">
        <x:v>111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705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110</x:v>
      </x:c>
      <x:c r="F855" s="0" t="s">
        <x:v>111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534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110</x:v>
      </x:c>
      <x:c r="F856" s="0" t="s">
        <x:v>111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5778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110</x:v>
      </x:c>
      <x:c r="F857" s="0" t="s">
        <x:v>111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110</x:v>
      </x:c>
      <x:c r="F858" s="0" t="s">
        <x:v>111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1441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110</x:v>
      </x:c>
      <x:c r="F859" s="0" t="s">
        <x:v>111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15125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112</x:v>
      </x:c>
      <x:c r="F860" s="0" t="s">
        <x:v>113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240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112</x:v>
      </x:c>
      <x:c r="F861" s="0" t="s">
        <x:v>113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1158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112</x:v>
      </x:c>
      <x:c r="F862" s="0" t="s">
        <x:v>113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2858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112</x:v>
      </x:c>
      <x:c r="F863" s="0" t="s">
        <x:v>113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258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112</x:v>
      </x:c>
      <x:c r="F864" s="0" t="s">
        <x:v>113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919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112</x:v>
      </x:c>
      <x:c r="F865" s="0" t="s">
        <x:v>113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316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112</x:v>
      </x:c>
      <x:c r="F866" s="0" t="s">
        <x:v>113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56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112</x:v>
      </x:c>
      <x:c r="F867" s="0" t="s">
        <x:v>113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201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112</x:v>
      </x:c>
      <x:c r="F868" s="0" t="s">
        <x:v>113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177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112</x:v>
      </x:c>
      <x:c r="F869" s="0" t="s">
        <x:v>113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1204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112</x:v>
      </x:c>
      <x:c r="F870" s="0" t="s">
        <x:v>113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112</x:v>
      </x:c>
      <x:c r="F871" s="0" t="s">
        <x:v>113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1080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112</x:v>
      </x:c>
      <x:c r="F872" s="0" t="s">
        <x:v>113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8578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496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114</x:v>
      </x:c>
      <x:c r="F874" s="0" t="s">
        <x:v>115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2448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114</x:v>
      </x:c>
      <x:c r="F875" s="0" t="s">
        <x:v>115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12641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114</x:v>
      </x:c>
      <x:c r="F876" s="0" t="s">
        <x:v>115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745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114</x:v>
      </x:c>
      <x:c r="F877" s="0" t="s">
        <x:v>115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1965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114</x:v>
      </x:c>
      <x:c r="F878" s="0" t="s">
        <x:v>115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202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74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114</x:v>
      </x:c>
      <x:c r="F881" s="0" t="s">
        <x:v>115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298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114</x:v>
      </x:c>
      <x:c r="F882" s="0" t="s">
        <x:v>115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885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114</x:v>
      </x:c>
      <x:c r="F883" s="0" t="s">
        <x:v>115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176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114</x:v>
      </x:c>
      <x:c r="F884" s="0" t="s">
        <x:v>115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2313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114</x:v>
      </x:c>
      <x:c r="F885" s="0" t="s">
        <x:v>115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22461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812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116</x:v>
      </x:c>
      <x:c r="F887" s="0" t="s">
        <x:v>117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5369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116</x:v>
      </x:c>
      <x:c r="F888" s="0" t="s">
        <x:v>117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17401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1981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3604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116</x:v>
      </x:c>
      <x:c r="F891" s="0" t="s">
        <x:v>117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2793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116</x:v>
      </x:c>
      <x:c r="F892" s="0" t="s">
        <x:v>117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275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116</x:v>
      </x:c>
      <x:c r="F893" s="0" t="s">
        <x:v>117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1095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116</x:v>
      </x:c>
      <x:c r="F894" s="0" t="s">
        <x:v>117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480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116</x:v>
      </x:c>
      <x:c r="F895" s="0" t="s">
        <x:v>117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1470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116</x:v>
      </x:c>
      <x:c r="F896" s="0" t="s">
        <x:v>117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374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116</x:v>
      </x:c>
      <x:c r="F897" s="0" t="s">
        <x:v>117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4794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116</x:v>
      </x:c>
      <x:c r="F898" s="0" t="s">
        <x:v>117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40448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549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2258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118</x:v>
      </x:c>
      <x:c r="F901" s="0" t="s">
        <x:v>119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5314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118</x:v>
      </x:c>
      <x:c r="F902" s="0" t="s">
        <x:v>119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889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118</x:v>
      </x:c>
      <x:c r="F903" s="0" t="s">
        <x:v>119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1281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118</x:v>
      </x:c>
      <x:c r="F904" s="0" t="s">
        <x:v>119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641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118</x:v>
      </x:c>
      <x:c r="F905" s="0" t="s">
        <x:v>119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267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118</x:v>
      </x:c>
      <x:c r="F906" s="0" t="s">
        <x:v>119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118</x:v>
      </x:c>
      <x:c r="F907" s="0" t="s">
        <x:v>119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787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118</x:v>
      </x:c>
      <x:c r="F908" s="0" t="s">
        <x:v>119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1260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118</x:v>
      </x:c>
      <x:c r="F909" s="0" t="s">
        <x:v>119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150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118</x:v>
      </x:c>
      <x:c r="F910" s="0" t="s">
        <x:v>119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2739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118</x:v>
      </x:c>
      <x:c r="F911" s="0" t="s">
        <x:v>119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17196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120</x:v>
      </x:c>
      <x:c r="F912" s="0" t="s">
        <x:v>55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24870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120</x:v>
      </x:c>
      <x:c r="F913" s="0" t="s">
        <x:v>55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8841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120</x:v>
      </x:c>
      <x:c r="F914" s="0" t="s">
        <x:v>55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4540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120</x:v>
      </x:c>
      <x:c r="F915" s="0" t="s">
        <x:v>55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2547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120</x:v>
      </x:c>
      <x:c r="F916" s="0" t="s">
        <x:v>55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120</x:v>
      </x:c>
      <x:c r="F917" s="0" t="s">
        <x:v>55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290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120</x:v>
      </x:c>
      <x:c r="F918" s="0" t="s">
        <x:v>55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120</x:v>
      </x:c>
      <x:c r="F919" s="0" t="s">
        <x:v>55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1206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120</x:v>
      </x:c>
      <x:c r="F920" s="0" t="s">
        <x:v>55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2645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120</x:v>
      </x:c>
      <x:c r="F921" s="0" t="s">
        <x:v>55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713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55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55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14956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55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62308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121</x:v>
      </x:c>
      <x:c r="F925" s="0" t="s">
        <x:v>122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1604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2247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5640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1441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1478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172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577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46035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8519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533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7920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78290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123</x:v>
      </x:c>
      <x:c r="F938" s="0" t="s">
        <x:v>124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576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123</x:v>
      </x:c>
      <x:c r="F939" s="0" t="s">
        <x:v>124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3603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123</x:v>
      </x:c>
      <x:c r="F940" s="0" t="s">
        <x:v>124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2324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123</x:v>
      </x:c>
      <x:c r="F941" s="0" t="s">
        <x:v>124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379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123</x:v>
      </x:c>
      <x:c r="F942" s="0" t="s">
        <x:v>124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550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123</x:v>
      </x:c>
      <x:c r="F943" s="0" t="s">
        <x:v>124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123</x:v>
      </x:c>
      <x:c r="F944" s="0" t="s">
        <x:v>124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123</x:v>
      </x:c>
      <x:c r="F945" s="0" t="s">
        <x:v>124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1536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123</x:v>
      </x:c>
      <x:c r="F946" s="0" t="s">
        <x:v>124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818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123</x:v>
      </x:c>
      <x:c r="F947" s="0" t="s">
        <x:v>124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1567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123</x:v>
      </x:c>
      <x:c r="F948" s="0" t="s">
        <x:v>124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263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123</x:v>
      </x:c>
      <x:c r="F949" s="0" t="s">
        <x:v>124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1741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123</x:v>
      </x:c>
      <x:c r="F950" s="0" t="s">
        <x:v>124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13708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125</x:v>
      </x:c>
      <x:c r="F951" s="0" t="s">
        <x:v>126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914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125</x:v>
      </x:c>
      <x:c r="F952" s="0" t="s">
        <x:v>126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1359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125</x:v>
      </x:c>
      <x:c r="F953" s="0" t="s">
        <x:v>126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2329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125</x:v>
      </x:c>
      <x:c r="F954" s="0" t="s">
        <x:v>126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415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125</x:v>
      </x:c>
      <x:c r="F955" s="0" t="s">
        <x:v>126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722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125</x:v>
      </x:c>
      <x:c r="F956" s="0" t="s">
        <x:v>126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273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125</x:v>
      </x:c>
      <x:c r="F957" s="0" t="s">
        <x:v>126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132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125</x:v>
      </x:c>
      <x:c r="F958" s="0" t="s">
        <x:v>126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1746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125</x:v>
      </x:c>
      <x:c r="F959" s="0" t="s">
        <x:v>126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689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125</x:v>
      </x:c>
      <x:c r="F960" s="0" t="s">
        <x:v>126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796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125</x:v>
      </x:c>
      <x:c r="F961" s="0" t="s">
        <x:v>126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256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125</x:v>
      </x:c>
      <x:c r="F962" s="0" t="s">
        <x:v>126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1272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125</x:v>
      </x:c>
      <x:c r="F963" s="0" t="s">
        <x:v>126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10903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50</x:v>
      </x:c>
      <x:c r="F964" s="0" t="s">
        <x:v>127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32509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50</x:v>
      </x:c>
      <x:c r="F965" s="0" t="s">
        <x:v>127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35647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50</x:v>
      </x:c>
      <x:c r="F966" s="0" t="s">
        <x:v>127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72658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50</x:v>
      </x:c>
      <x:c r="F967" s="0" t="s">
        <x:v>127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15589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127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16991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127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8441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127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3368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127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58775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127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16662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127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20259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127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3142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127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44063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127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328104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0"/>
      </x:sharedItems>
    </x:cacheField>
    <x:cacheField name="Statistic Label">
      <x:sharedItems count="1">
        <x:s v="Population Aged 15 Years and Over at Work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9465" count="733">
        <x:n v="247"/>
        <x:n v="417"/>
        <x:n v="1121"/>
        <x:n v="414"/>
        <x:n v="279"/>
        <x:n v="1003"/>
        <x:n v="5602"/>
        <x:n v="283"/>
        <x:n v="93"/>
        <x:n v="368"/>
        <x:n v="219"/>
        <x:n v="833"/>
        <x:n v="10879"/>
        <x:n v="22"/>
        <x:n v="19"/>
        <x:n v="228"/>
        <x:n v="130"/>
        <x:n v="66"/>
        <x:n v="454"/>
        <x:n v="75"/>
        <x:n v="16"/>
        <x:n v="6"/>
        <x:n v="63"/>
        <x:n v="24"/>
        <x:n v="101"/>
        <x:n v="1204"/>
        <x:n v="1177"/>
        <x:n v="4849"/>
        <x:n v="15138"/>
        <x:n v="9936"/>
        <x:n v="6043"/>
        <x:n v="22132"/>
        <x:n v="1739"/>
        <x:n v="1683"/>
        <x:n v="590"/>
        <x:n v="3072"/>
        <x:n v="825"/>
        <x:n v="6856"/>
        <x:n v="74040"/>
        <x:n v="200"/>
        <x:n v="298"/>
        <x:n v="2174"/>
        <x:n v="1110"/>
        <x:n v="459"/>
        <x:n v="1011"/>
        <x:n v="798"/>
        <x:n v="151"/>
        <x:n v="85"/>
        <x:n v="634"/>
        <x:n v="155"/>
        <x:n v="684"/>
        <x:n v="7759"/>
        <x:n v="25"/>
        <x:n v="162"/>
        <x:n v="964"/>
        <x:n v="422"/>
        <x:n v="170"/>
        <x:n v="346"/>
        <x:n v="43"/>
        <x:n v="26"/>
        <x:n v="8"/>
        <x:n v="246"/>
        <x:n v="2567"/>
        <x:n v="36"/>
        <x:n v="263"/>
        <x:n v="320"/>
        <x:n v="40"/>
        <x:n v="165"/>
        <x:n v="21"/>
        <x:n v="30"/>
        <x:n v="90"/>
        <x:n v="103"/>
        <x:n v="1196"/>
        <x:n v="28"/>
        <x:n v="62"/>
        <x:n v="38"/>
        <x:n v="58"/>
        <x:n v="334"/>
        <x:n v="57"/>
        <x:n v="14"/>
        <x:n v="979"/>
        <x:n v="128"/>
        <x:n v="1636"/>
        <x:n v="1911"/>
        <x:n v="253"/>
        <x:n v="418"/>
        <x:n v="601"/>
        <x:n v="61"/>
        <x:n v="52"/>
        <x:n v="59"/>
        <x:n v="199"/>
        <x:n v="77"/>
        <x:n v="735"/>
        <x:n v="6130"/>
        <x:n v="458"/>
        <x:n v="2422"/>
        <x:n v="5217"/>
        <x:n v="749"/>
        <x:n v="3486"/>
        <x:n v="239"/>
        <x:n v="831"/>
        <x:n v="87"/>
        <x:n v="492"/>
        <x:n v="122"/>
        <x:n v="1354"/>
        <x:n v="15627"/>
        <x:n v="55"/>
        <x:n v="230"/>
        <x:n v="594"/>
        <x:n v="104"/>
        <x:n v="179"/>
        <x:n v="872"/>
        <x:n v="84"/>
        <x:n v="17"/>
        <x:n v="33"/>
        <x:n v="206"/>
        <x:n v="2551"/>
        <x:n v="456"/>
        <x:n v="1392"/>
        <x:n v="5785"/>
        <x:n v="2630"/>
        <x:n v="3668"/>
        <x:n v="13420"/>
        <x:n v="373"/>
        <x:n v="508"/>
        <x:n v="251"/>
        <x:n v="1126"/>
        <x:n v="288"/>
        <x:n v="3101"/>
        <x:n v="32998"/>
        <x:n v="79"/>
        <x:n v="348"/>
        <x:n v="257"/>
        <x:n v="1897"/>
        <x:n v="65"/>
        <x:n v="54"/>
        <x:n v="47"/>
        <x:n v="184"/>
        <x:n v="352"/>
        <x:n v="4233"/>
        <x:n v="877"/>
        <x:n v="201"/>
        <x:n v="312"/>
        <x:n v="1466"/>
        <x:n v="27"/>
        <x:n v="138"/>
        <x:n v="34"/>
        <x:n v="401"/>
        <x:n v="3709"/>
        <x:n v="639"/>
        <x:n v="1065"/>
        <x:n v="3466"/>
        <x:n v="1312"/>
        <x:n v="18243"/>
        <x:n v="1106"/>
        <x:n v="291"/>
        <x:n v="189"/>
        <x:n v="1556"/>
        <x:n v="661"/>
        <x:n v="1917"/>
        <x:n v="31046"/>
        <x:n v="1594"/>
        <x:n v="5328"/>
        <x:n v="15369"/>
        <x:n v="2210"/>
        <x:n v="4241"/>
        <x:n v="5947"/>
        <x:n v="1625"/>
        <x:n v="4459"/>
        <x:n v="1246"/>
        <x:n v="4962"/>
        <x:n v="795"/>
        <x:n v="4802"/>
        <x:n v="52578"/>
        <x:n v="1001"/>
        <x:n v="2365"/>
        <x:n v="4906"/>
        <x:n v="640"/>
        <x:n v="1174"/>
        <x:n v="1153"/>
        <x:n v="866"/>
        <x:n v="618"/>
        <x:n v="11214"/>
        <x:n v="354"/>
        <x:n v="2371"/>
        <x:n v="27084"/>
        <x:n v="491"/>
        <x:n v="2024"/>
        <x:n v="6207"/>
        <x:n v="855"/>
        <x:n v="3015"/>
        <x:n v="4111"/>
        <x:n v="409"/>
        <x:n v="287"/>
        <x:n v="2807"/>
        <x:n v="318"/>
        <x:n v="2679"/>
        <x:n v="23454"/>
        <x:n v="703"/>
        <x:n v="3729"/>
        <x:n v="25165"/>
        <x:n v="1742"/>
        <x:n v="4420"/>
        <x:n v="1004"/>
        <x:n v="262"/>
        <x:n v="331"/>
        <x:n v="1316"/>
        <x:n v="4328"/>
        <x:n v="43560"/>
        <x:n v="1304"/>
        <x:n v="8831"/>
        <x:n v="35118"/>
        <x:n v="4588"/>
        <x:n v="13070"/>
        <x:n v="18059"/>
        <x:n v="1321"/>
        <x:n v="580"/>
        <x:n v="2919"/>
        <x:n v="711"/>
        <x:n v="11195"/>
        <x:n v="98870"/>
        <x:n v="955"/>
        <x:n v="4076"/>
        <x:n v="10249"/>
        <x:n v="1848"/>
        <x:n v="2579"/>
        <x:n v="4803"/>
        <x:n v="1402"/>
        <x:n v="1403"/>
        <x:n v="1058"/>
        <x:n v="3943"/>
        <x:n v="5703"/>
        <x:n v="38353"/>
        <x:n v="31579"/>
        <x:n v="12689"/>
        <x:n v="6866"/>
        <x:n v="5135"/>
        <x:n v="2380"/>
        <x:n v="2414"/>
        <x:n v="441"/>
        <x:n v="1491"/>
        <x:n v="2812"/>
        <x:n v="1073"/>
        <x:n v="21784"/>
        <x:n v="89032"/>
        <x:n v="1878"/>
        <x:n v="2951"/>
        <x:n v="7322"/>
        <x:n v="1989"/>
        <x:n v="1926"/>
        <x:n v="796"/>
        <x:n v="1570"/>
        <x:n v="56950"/>
        <x:n v="9512"/>
        <x:n v="2698"/>
        <x:n v="636"/>
        <x:n v="10146"/>
        <x:n v="98374"/>
        <x:n v="1024"/>
        <x:n v="7179"/>
        <x:n v="4273"/>
        <x:n v="878"/>
        <x:n v="1010"/>
        <x:n v="1147"/>
        <x:n v="1747"/>
        <x:n v="1009"/>
        <x:n v="405"/>
        <x:n v="3419"/>
        <x:n v="1352"/>
        <x:n v="2395"/>
        <x:n v="4498"/>
        <x:n v="900"/>
        <x:n v="1763"/>
        <x:n v="3006"/>
        <x:n v="2277"/>
        <x:n v="786"/>
        <x:n v="1604"/>
        <x:n v="611"/>
        <x:n v="2324"/>
        <x:n v="22117"/>
        <x:n v="44023"/>
        <x:n v="58039"/>
        <x:n v="140803"/>
        <x:n v="32067"/>
        <x:n v="43590"/>
        <x:n v="85738"/>
        <x:n v="17183"/>
        <x:n v="73363"/>
        <x:n v="19103"/>
        <x:n v="40104"/>
        <x:n v="6593"/>
        <x:n v="78859"/>
        <x:n v="639465"/>
        <x:n v="142"/>
        <x:n v="254"/>
        <x:n v="778"/>
        <x:n v="188"/>
        <x:n v="943"/>
        <x:n v="5043"/>
        <x:n v="64"/>
        <x:n v="224"/>
        <x:n v="182"/>
        <x:n v="602"/>
        <x:n v="8744"/>
        <x:n v="11"/>
        <x:n v="95"/>
        <x:n v="432"/>
        <x:n v="69"/>
        <x:n v="2"/>
        <x:n v="49"/>
        <x:n v="70"/>
        <x:n v="951"/>
        <x:n v="609"/>
        <x:n v="2126"/>
        <x:n v="8082"/>
        <x:n v="4764"/>
        <x:n v="4117"/>
        <x:n v="20221"/>
        <x:n v="1429"/>
        <x:n v="477"/>
        <x:n v="135"/>
        <x:n v="1707"/>
        <x:n v="529"/>
        <x:n v="4351"/>
        <x:n v="48547"/>
        <x:n v="96"/>
        <x:n v="139"/>
        <x:n v="1206"/>
        <x:n v="540"/>
        <x:n v="899"/>
        <x:n v="672"/>
        <x:n v="102"/>
        <x:n v="412"/>
        <x:n v="4746"/>
        <x:n v="517"/>
        <x:n v="212"/>
        <x:n v="123"/>
        <x:n v="323"/>
        <x:n v="3"/>
        <x:n v="68"/>
        <x:n v="12"/>
        <x:n v="156"/>
        <x:n v="1525"/>
        <x:n v="56"/>
        <x:n v="161"/>
        <x:n v="23"/>
        <x:n v="133"/>
        <x:n v="4"/>
        <x:n v="39"/>
        <x:n v="35"/>
        <x:n v="530"/>
        <x:n v="20"/>
        <x:n v="41"/>
        <x:n v="31"/>
        <x:n v="32"/>
        <x:n v="51"/>
        <x:n v="5"/>
        <x:n v="0"/>
        <x:n v="48"/>
        <x:n v="18"/>
        <x:n v="60"/>
        <x:n v="759"/>
        <x:n v="765"/>
        <x:n v="1056"/>
        <x:n v="127"/>
        <x:n v="227"/>
        <x:n v="552"/>
        <x:n v="13"/>
        <x:n v="15"/>
        <x:n v="117"/>
        <x:n v="44"/>
        <x:n v="394"/>
        <x:n v="3417"/>
        <x:n v="74"/>
        <x:n v="1250"/>
        <x:n v="2317"/>
        <x:n v="447"/>
        <x:n v="3080"/>
        <x:n v="210"/>
        <x:n v="772"/>
        <x:n v="8847"/>
        <x:n v="119"/>
        <x:n v="372"/>
        <x:n v="78"/>
        <x:n v="113"/>
        <x:n v="823"/>
        <x:n v="73"/>
        <x:n v="9"/>
        <x:n v="146"/>
        <x:n v="1936"/>
        <x:n v="231"/>
        <x:n v="617"/>
        <x:n v="2947"/>
        <x:n v="1359"/>
        <x:n v="2700"/>
        <x:n v="12293"/>
        <x:n v="302"/>
        <x:n v="575"/>
        <x:n v="187"/>
        <x:n v="2127"/>
        <x:n v="23559"/>
        <x:n v="153"/>
        <x:n v="440"/>
        <x:n v="169"/>
        <x:n v="1798"/>
        <x:n v="249"/>
        <x:n v="3228"/>
        <x:n v="438"/>
        <x:n v="148"/>
        <x:n v="1349"/>
        <x:n v="92"/>
        <x:n v="290"/>
        <x:n v="2701"/>
        <x:n v="528"/>
        <x:n v="736"/>
        <x:n v="2169"/>
        <x:n v="496"/>
        <x:n v="913"/>
        <x:n v="17592"/>
        <x:n v="1064"/>
        <x:n v="110"/>
        <x:n v="1283"/>
        <x:n v="619"/>
        <x:n v="1533"/>
        <x:n v="27199"/>
        <x:n v="595"/>
        <x:n v="1788"/>
        <x:n v="7841"/>
        <x:n v="1109"/>
        <x:n v="2191"/>
        <x:n v="5379"/>
        <x:n v="1122"/>
        <x:n v="1077"/>
        <x:n v="2342"/>
        <x:n v="380"/>
        <x:n v="2257"/>
        <x:n v="26227"/>
        <x:n v="366"/>
        <x:n v="824"/>
        <x:n v="2044"/>
        <x:n v="555"/>
        <x:n v="880"/>
        <x:n v="5436"/>
        <x:n v="150"/>
        <x:n v="930"/>
        <x:n v="11959"/>
        <x:n v="3349"/>
        <x:n v="597"/>
        <x:n v="2096"/>
        <x:n v="3795"/>
        <x:n v="353"/>
        <x:n v="86"/>
        <x:n v="1603"/>
        <x:n v="207"/>
        <x:n v="1599"/>
        <x:n v="14876"/>
        <x:n v="1281"/>
        <x:n v="12524"/>
        <x:n v="997"/>
        <x:n v="2455"/>
        <x:n v="802"/>
        <x:n v="431"/>
        <x:n v="2015"/>
        <x:n v="21099"/>
        <x:n v="3462"/>
        <x:n v="17717"/>
        <x:n v="2607"/>
        <x:n v="9466"/>
        <x:n v="15266"/>
        <x:n v="226"/>
        <x:n v="100"/>
        <x:n v="1449"/>
        <x:n v="337"/>
        <x:n v="6401"/>
        <x:n v="58422"/>
        <x:n v="406"/>
        <x:n v="1818"/>
        <x:n v="4935"/>
        <x:n v="959"/>
        <x:n v="1298"/>
        <x:n v="4162"/>
        <x:n v="1135"/>
        <x:n v="342"/>
        <x:n v="271"/>
        <x:n v="2683"/>
        <x:n v="2964"/>
        <x:n v="21157"/>
        <x:n v="6709"/>
        <x:n v="3848"/>
        <x:n v="2326"/>
        <x:n v="2588"/>
        <x:n v="2124"/>
        <x:n v="272"/>
        <x:n v="285"/>
        <x:n v="167"/>
        <x:n v="360"/>
        <x:n v="6828"/>
        <x:n v="26724"/>
        <x:n v="274"/>
        <x:n v="704"/>
        <x:n v="1682"/>
        <x:n v="548"/>
        <x:n v="448"/>
        <x:n v="624"/>
        <x:n v="993"/>
        <x:n v="10915"/>
        <x:n v="574"/>
        <x:n v="2226"/>
        <x:n v="20084"/>
        <x:n v="3576"/>
        <x:n v="1949"/>
        <x:n v="499"/>
        <x:n v="460"/>
        <x:n v="995"/>
        <x:n v="504"/>
        <x:n v="211"/>
        <x:n v="191"/>
        <x:n v="804"/>
        <x:n v="1678"/>
        <x:n v="11457"/>
        <x:n v="1036"/>
        <x:n v="485"/>
        <x:n v="1041"/>
        <x:n v="2733"/>
        <x:n v="469"/>
        <x:n v="531"/>
        <x:n v="97"/>
        <x:n v="808"/>
        <x:n v="355"/>
        <x:n v="1052"/>
        <x:n v="11514"/>
        <x:n v="22392"/>
        <x:n v="68145"/>
        <x:n v="16478"/>
        <x:n v="26599"/>
        <x:n v="77297"/>
        <x:n v="13815"/>
        <x:n v="14588"/>
        <x:n v="2441"/>
        <x:n v="19845"/>
        <x:n v="3451"/>
        <x:n v="34796"/>
        <x:n v="311361"/>
        <x:n v="105"/>
        <x:n v="163"/>
        <x:n v="343"/>
        <x:n v="126"/>
        <x:n v="91"/>
        <x:n v="559"/>
        <x:n v="144"/>
        <x:n v="37"/>
        <x:n v="2135"/>
        <x:n v="568"/>
        <x:n v="2723"/>
        <x:n v="7056"/>
        <x:n v="5172"/>
        <x:n v="310"/>
        <x:n v="455"/>
        <x:n v="1365"/>
        <x:n v="296"/>
        <x:n v="2505"/>
        <x:n v="25493"/>
        <x:n v="159"/>
        <x:n v="968"/>
        <x:n v="570"/>
        <x:n v="196"/>
        <x:n v="112"/>
        <x:n v="115"/>
        <x:n v="280"/>
        <x:n v="53"/>
        <x:n v="3013"/>
        <x:n v="108"/>
        <x:n v="10"/>
        <x:n v="1042"/>
        <x:n v="42"/>
        <x:n v="666"/>
        <x:n v="7"/>
        <x:n v="220"/>
        <x:n v="871"/>
        <x:n v="82"/>
        <x:n v="341"/>
        <x:n v="2713"/>
        <x:n v="276"/>
        <x:n v="1172"/>
        <x:n v="2900"/>
        <x:n v="621"/>
        <x:n v="238"/>
        <x:n v="582"/>
        <x:n v="6780"/>
        <x:n v="111"/>
        <x:n v="222"/>
        <x:n v="615"/>
        <x:n v="225"/>
        <x:n v="775"/>
        <x:n v="2838"/>
        <x:n v="1271"/>
        <x:n v="1127"/>
        <x:n v="71"/>
        <x:n v="338"/>
        <x:n v="551"/>
        <x:n v="974"/>
        <x:n v="9439"/>
        <x:n v="195"/>
        <x:n v="309"/>
        <x:n v="45"/>
        <x:n v="88"/>
        <x:n v="99"/>
        <x:n v="1005"/>
        <x:n v="439"/>
        <x:n v="46"/>
        <x:n v="1008"/>
        <x:n v="329"/>
        <x:n v="1297"/>
        <x:n v="399"/>
        <x:n v="651"/>
        <x:n v="273"/>
        <x:n v="384"/>
        <x:n v="3847"/>
        <x:n v="999"/>
        <x:n v="3540"/>
        <x:n v="7528"/>
        <x:n v="1101"/>
        <x:n v="2050"/>
        <x:n v="503"/>
        <x:n v="3382"/>
        <x:n v="1100"/>
        <x:n v="2620"/>
        <x:n v="415"/>
        <x:n v="2545"/>
        <x:n v="26351"/>
        <x:n v="635"/>
        <x:n v="1541"/>
        <x:n v="2862"/>
        <x:n v="705"/>
        <x:n v="534"/>
        <x:n v="5778"/>
        <x:n v="204"/>
        <x:n v="1441"/>
        <x:n v="15125"/>
        <x:n v="240"/>
        <x:n v="1158"/>
        <x:n v="2858"/>
        <x:n v="258"/>
        <x:n v="919"/>
        <x:n v="316"/>
        <x:n v="177"/>
        <x:n v="1080"/>
        <x:n v="8578"/>
        <x:n v="2448"/>
        <x:n v="12641"/>
        <x:n v="745"/>
        <x:n v="1965"/>
        <x:n v="202"/>
        <x:n v="218"/>
        <x:n v="885"/>
        <x:n v="176"/>
        <x:n v="2313"/>
        <x:n v="22461"/>
        <x:n v="812"/>
        <x:n v="5369"/>
        <x:n v="17401"/>
        <x:n v="1981"/>
        <x:n v="3604"/>
        <x:n v="2793"/>
        <x:n v="275"/>
        <x:n v="1095"/>
        <x:n v="480"/>
        <x:n v="1470"/>
        <x:n v="374"/>
        <x:n v="4794"/>
        <x:n v="40448"/>
        <x:n v="549"/>
        <x:n v="2258"/>
        <x:n v="5314"/>
        <x:n v="889"/>
        <x:n v="641"/>
        <x:n v="267"/>
        <x:n v="1061"/>
        <x:n v="787"/>
        <x:n v="1260"/>
        <x:n v="2739"/>
        <x:n v="17196"/>
        <x:n v="24870"/>
        <x:n v="8841"/>
        <x:n v="4540"/>
        <x:n v="2547"/>
        <x:n v="1259"/>
        <x:n v="2645"/>
        <x:n v="713"/>
        <x:n v="14956"/>
        <x:n v="62308"/>
        <x:n v="2247"/>
        <x:n v="5640"/>
        <x:n v="1478"/>
        <x:n v="172"/>
        <x:n v="577"/>
        <x:n v="46035"/>
        <x:n v="8519"/>
        <x:n v="533"/>
        <x:n v="7920"/>
        <x:n v="78290"/>
        <x:n v="576"/>
        <x:n v="3603"/>
        <x:n v="379"/>
        <x:n v="550"/>
        <x:n v="152"/>
        <x:n v="1536"/>
        <x:n v="818"/>
        <x:n v="1567"/>
        <x:n v="1741"/>
        <x:n v="13708"/>
        <x:n v="914"/>
        <x:n v="2329"/>
        <x:n v="722"/>
        <x:n v="132"/>
        <x:n v="1746"/>
        <x:n v="689"/>
        <x:n v="256"/>
        <x:n v="1272"/>
        <x:n v="10903"/>
        <x:n v="32509"/>
        <x:n v="35647"/>
        <x:n v="72658"/>
        <x:n v="15589"/>
        <x:n v="16991"/>
        <x:n v="8441"/>
        <x:n v="3368"/>
        <x:n v="58775"/>
        <x:n v="16662"/>
        <x:n v="20259"/>
        <x:n v="3142"/>
        <x:n v="44063"/>
        <x:n v="328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0"/>
    <s v="Population Aged 15 Years and Over at Work with a Third Level Qualification Attained after Completing 2 or more Years of Study"/>
    <s v="-"/>
    <s v="Both sexes"/>
    <s v="01"/>
    <s v="Agriculture, forestry and fishing"/>
    <s v="2000"/>
    <s v="Education"/>
    <s v="2006"/>
    <s v="2006"/>
    <s v="Number"/>
    <n v="24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3000"/>
    <s v="Humanities and arts"/>
    <s v="2006"/>
    <s v="2006"/>
    <s v="Number"/>
    <n v="41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4000"/>
    <s v="Social sciences, business and law"/>
    <s v="2006"/>
    <s v="2006"/>
    <s v="Number"/>
    <n v="1121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05"/>
    <s v="Physical  science (broad programmes)"/>
    <s v="2006"/>
    <s v="2006"/>
    <s v="Number"/>
    <n v="414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40"/>
    <s v="Computer science"/>
    <s v="2006"/>
    <s v="2006"/>
    <s v="Number"/>
    <n v="27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55"/>
    <s v="Engineering, manufacturing and construction"/>
    <s v="2006"/>
    <s v="2006"/>
    <s v="Number"/>
    <n v="100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6060"/>
    <s v="Agriculture and veterinary"/>
    <s v="2006"/>
    <s v="2006"/>
    <s v="Number"/>
    <n v="5602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7020"/>
    <s v="Health and welfare"/>
    <s v="2006"/>
    <s v="2006"/>
    <s v="Number"/>
    <n v="28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25"/>
    <s v="Social work and counselling"/>
    <s v="2006"/>
    <s v="2006"/>
    <s v="Number"/>
    <n v="9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35"/>
    <s v="Service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315"/>
    <s v="Multiple subjects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501"/>
    <s v="Not stated"/>
    <s v="2006"/>
    <s v="2006"/>
    <s v="Number"/>
    <n v="83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995"/>
    <s v="Total persons"/>
    <s v="2006"/>
    <s v="2006"/>
    <s v="Number"/>
    <n v="1087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2000"/>
    <s v="Education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3000"/>
    <s v="Humanities and arts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4000"/>
    <s v="Social sciences, business and law"/>
    <s v="2006"/>
    <s v="2006"/>
    <s v="Number"/>
    <n v="228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05"/>
    <s v="Physical  science (broad programmes)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55"/>
    <s v="Engineering, manufacturing and construction"/>
    <s v="2006"/>
    <s v="2006"/>
    <s v="Number"/>
    <n v="45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6060"/>
    <s v="Agriculture and veterinary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7020"/>
    <s v="Health and welfare"/>
    <s v="2006"/>
    <s v="2006"/>
    <s v="Number"/>
    <n v="1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35"/>
    <s v="Services"/>
    <s v="2006"/>
    <s v="2006"/>
    <s v="Number"/>
    <n v="63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501"/>
    <s v="Not stated"/>
    <s v="2006"/>
    <s v="2006"/>
    <s v="Number"/>
    <n v="101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995"/>
    <s v="Total persons"/>
    <s v="2006"/>
    <s v="2006"/>
    <s v="Number"/>
    <n v="1204"/>
  </r>
  <r>
    <s v="C1030"/>
    <s v="Population Aged 15 Years and Over at Work with a Third Level Qualification Attained after Completing 2 or more Years of Study"/>
    <s v="-"/>
    <s v="Both sexes"/>
    <s v="15"/>
    <s v="Manufacturing industries"/>
    <s v="2000"/>
    <s v="Education"/>
    <s v="2006"/>
    <s v="2006"/>
    <s v="Number"/>
    <n v="1177"/>
  </r>
  <r>
    <s v="C1030"/>
    <s v="Population Aged 15 Years and Over at Work with a Third Level Qualification Attained after Completing 2 or more Years of Study"/>
    <s v="-"/>
    <s v="Both sexes"/>
    <s v="15"/>
    <s v="Manufacturing industries"/>
    <s v="3000"/>
    <s v="Humanities and arts"/>
    <s v="2006"/>
    <s v="2006"/>
    <s v="Number"/>
    <n v="4849"/>
  </r>
  <r>
    <s v="C1030"/>
    <s v="Population Aged 15 Years and Over at Work with a Third Level Qualification Attained after Completing 2 or more Years of Study"/>
    <s v="-"/>
    <s v="Both sexes"/>
    <s v="15"/>
    <s v="Manufacturing industries"/>
    <s v="4000"/>
    <s v="Social sciences, business and law"/>
    <s v="2006"/>
    <s v="2006"/>
    <s v="Number"/>
    <n v="15138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05"/>
    <s v="Physical  science (broad programmes)"/>
    <s v="2006"/>
    <s v="2006"/>
    <s v="Number"/>
    <n v="9936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40"/>
    <s v="Computer science"/>
    <s v="2006"/>
    <s v="2006"/>
    <s v="Number"/>
    <n v="6043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55"/>
    <s v="Engineering, manufacturing and construction"/>
    <s v="2006"/>
    <s v="2006"/>
    <s v="Number"/>
    <n v="22132"/>
  </r>
  <r>
    <s v="C1030"/>
    <s v="Population Aged 15 Years and Over at Work with a Third Level Qualification Attained after Completing 2 or more Years of Study"/>
    <s v="-"/>
    <s v="Both sexes"/>
    <s v="15"/>
    <s v="Manufacturing industries"/>
    <s v="6060"/>
    <s v="Agriculture and veterinary"/>
    <s v="2006"/>
    <s v="2006"/>
    <s v="Number"/>
    <n v="1739"/>
  </r>
  <r>
    <s v="C1030"/>
    <s v="Population Aged 15 Years and Over at Work with a Third Level Qualification Attained after Completing 2 or more Years of Study"/>
    <s v="-"/>
    <s v="Both sexes"/>
    <s v="15"/>
    <s v="Manufacturing industries"/>
    <s v="7020"/>
    <s v="Health and welfare"/>
    <s v="2006"/>
    <s v="2006"/>
    <s v="Number"/>
    <n v="1683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25"/>
    <s v="Social work and counselling"/>
    <s v="2006"/>
    <s v="2006"/>
    <s v="Number"/>
    <n v="590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35"/>
    <s v="Services"/>
    <s v="2006"/>
    <s v="2006"/>
    <s v="Number"/>
    <n v="3072"/>
  </r>
  <r>
    <s v="C1030"/>
    <s v="Population Aged 15 Years and Over at Work with a Third Level Qualification Attained after Completing 2 or more Years of Study"/>
    <s v="-"/>
    <s v="Both sexes"/>
    <s v="15"/>
    <s v="Manufacturing industries"/>
    <s v="9315"/>
    <s v="Multiple subjects"/>
    <s v="2006"/>
    <s v="2006"/>
    <s v="Number"/>
    <n v="825"/>
  </r>
  <r>
    <s v="C1030"/>
    <s v="Population Aged 15 Years and Over at Work with a Third Level Qualification Attained after Completing 2 or more Years of Study"/>
    <s v="-"/>
    <s v="Both sexes"/>
    <s v="15"/>
    <s v="Manufacturing industries"/>
    <s v="9501"/>
    <s v="Not stated"/>
    <s v="2006"/>
    <s v="2006"/>
    <s v="Number"/>
    <n v="6856"/>
  </r>
  <r>
    <s v="C1030"/>
    <s v="Population Aged 15 Years and Over at Work with a Third Level Qualification Attained after Completing 2 or more Years of Study"/>
    <s v="-"/>
    <s v="Both sexes"/>
    <s v="15"/>
    <s v="Manufacturing industries"/>
    <s v="9995"/>
    <s v="Total persons"/>
    <s v="2006"/>
    <s v="2006"/>
    <s v="Number"/>
    <n v="7404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2000"/>
    <s v="Education"/>
    <s v="2006"/>
    <s v="2006"/>
    <s v="Number"/>
    <n v="20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3000"/>
    <s v="Humanities and ar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4000"/>
    <s v="Social sciences, business and law"/>
    <s v="2006"/>
    <s v="2006"/>
    <s v="Number"/>
    <n v="217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05"/>
    <s v="Physical  science (broad programmes)"/>
    <s v="2006"/>
    <s v="2006"/>
    <s v="Number"/>
    <n v="111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40"/>
    <s v="Computer science"/>
    <s v="2006"/>
    <s v="2006"/>
    <s v="Number"/>
    <n v="459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55"/>
    <s v="Engineering, manufacturing and construction"/>
    <s v="2006"/>
    <s v="2006"/>
    <s v="Number"/>
    <n v="101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6060"/>
    <s v="Agriculture and veterinary"/>
    <s v="2006"/>
    <s v="2006"/>
    <s v="Number"/>
    <n v="7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7020"/>
    <s v="Health and welfare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25"/>
    <s v="Social work and counselling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35"/>
    <s v="Services"/>
    <s v="2006"/>
    <s v="2006"/>
    <s v="Number"/>
    <n v="63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315"/>
    <s v="Multiple subjects"/>
    <s v="2006"/>
    <s v="2006"/>
    <s v="Number"/>
    <n v="15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501"/>
    <s v="Not stated"/>
    <s v="2006"/>
    <s v="2006"/>
    <s v="Number"/>
    <n v="68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995"/>
    <s v="Total persons"/>
    <s v="2006"/>
    <s v="2006"/>
    <s v="Number"/>
    <n v="7759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2000"/>
    <s v="Education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3000"/>
    <s v="Humanities and arts"/>
    <s v="2006"/>
    <s v="2006"/>
    <s v="Number"/>
    <n v="16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4000"/>
    <s v="Social sciences, business and law"/>
    <s v="2006"/>
    <s v="2006"/>
    <s v="Number"/>
    <n v="964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05"/>
    <s v="Physical  science (broad programmes)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40"/>
    <s v="Computer science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55"/>
    <s v="Engineering, manufacturing and construction"/>
    <s v="2006"/>
    <s v="2006"/>
    <s v="Number"/>
    <n v="3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6060"/>
    <s v="Agriculture and veterinary"/>
    <s v="2006"/>
    <s v="2006"/>
    <s v="Number"/>
    <n v="43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35"/>
    <s v="Services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315"/>
    <s v="Multiple subjects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501"/>
    <s v="Not stated"/>
    <s v="2006"/>
    <s v="2006"/>
    <s v="Number"/>
    <n v="2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995"/>
    <s v="Total persons"/>
    <s v="2006"/>
    <s v="2006"/>
    <s v="Number"/>
    <n v="2567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2000"/>
    <s v="Education"/>
    <s v="2006"/>
    <s v="2006"/>
    <s v="Number"/>
    <n v="36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3000"/>
    <s v="Humanities and arts"/>
    <s v="2006"/>
    <s v="2006"/>
    <s v="Number"/>
    <n v="26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4000"/>
    <s v="Social sciences, business and law"/>
    <s v="2006"/>
    <s v="2006"/>
    <s v="Number"/>
    <n v="32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05"/>
    <s v="Physical  science (broad programmes)"/>
    <s v="2006"/>
    <s v="2006"/>
    <s v="Number"/>
    <n v="4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40"/>
    <s v="Computer science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55"/>
    <s v="Engineering, manufacturing and construction"/>
    <s v="2006"/>
    <s v="2006"/>
    <s v="Number"/>
    <n v="16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6060"/>
    <s v="Agriculture and veterinary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7020"/>
    <s v="Health and welfare"/>
    <s v="2006"/>
    <s v="2006"/>
    <s v="Number"/>
    <n v="21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25"/>
    <s v="Social work and counselling"/>
    <s v="2006"/>
    <s v="2006"/>
    <s v="Number"/>
    <n v="3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35"/>
    <s v="Services"/>
    <s v="2006"/>
    <s v="2006"/>
    <s v="Number"/>
    <n v="9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995"/>
    <s v="Total persons"/>
    <s v="2006"/>
    <s v="2006"/>
    <s v="Number"/>
    <n v="119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4000"/>
    <s v="Social sciences, business and law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05"/>
    <s v="Physical  science (broad programmes)"/>
    <s v="2006"/>
    <s v="2006"/>
    <s v="Number"/>
    <n v="3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40"/>
    <s v="Computer science"/>
    <s v="2006"/>
    <s v="2006"/>
    <s v="Number"/>
    <n v="5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55"/>
    <s v="Engineering, manufacturing and construction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6060"/>
    <s v="Agriculture and veterinary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7020"/>
    <s v="Health and welfare"/>
    <s v="2006"/>
    <s v="2006"/>
    <s v="Number"/>
    <n v="1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35"/>
    <s v="Services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315"/>
    <s v="Multiple subjects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501"/>
    <s v="Not stated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995"/>
    <s v="Total persons"/>
    <s v="2006"/>
    <s v="2006"/>
    <s v="Number"/>
    <n v="97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2000"/>
    <s v="Education"/>
    <s v="2006"/>
    <s v="2006"/>
    <s v="Number"/>
    <n v="12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3000"/>
    <s v="Humanities and arts"/>
    <s v="2006"/>
    <s v="2006"/>
    <s v="Number"/>
    <n v="1636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4000"/>
    <s v="Social sciences, business and law"/>
    <s v="2006"/>
    <s v="2006"/>
    <s v="Number"/>
    <n v="191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05"/>
    <s v="Physical  science (broad programmes)"/>
    <s v="2006"/>
    <s v="2006"/>
    <s v="Number"/>
    <n v="253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40"/>
    <s v="Computer science"/>
    <s v="2006"/>
    <s v="2006"/>
    <s v="Number"/>
    <n v="41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55"/>
    <s v="Engineering, manufacturing and construction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7020"/>
    <s v="Health and welfare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25"/>
    <s v="Social work and counselling"/>
    <s v="2006"/>
    <s v="2006"/>
    <s v="Number"/>
    <n v="5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35"/>
    <s v="Services"/>
    <s v="2006"/>
    <s v="2006"/>
    <s v="Number"/>
    <n v="19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315"/>
    <s v="Multiple subjects"/>
    <s v="2006"/>
    <s v="2006"/>
    <s v="Number"/>
    <n v="77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501"/>
    <s v="Not stated"/>
    <s v="2006"/>
    <s v="2006"/>
    <s v="Number"/>
    <n v="735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995"/>
    <s v="Total persons"/>
    <s v="2006"/>
    <s v="2006"/>
    <s v="Number"/>
    <n v="613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2000"/>
    <s v="Education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3000"/>
    <s v="Humanities and arts"/>
    <s v="2006"/>
    <s v="2006"/>
    <s v="Number"/>
    <n v="458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4000"/>
    <s v="Social sciences, business and law"/>
    <s v="2006"/>
    <s v="2006"/>
    <s v="Number"/>
    <n v="24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05"/>
    <s v="Physical  science (broad programmes)"/>
    <s v="2006"/>
    <s v="2006"/>
    <s v="Number"/>
    <n v="521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40"/>
    <s v="Computer science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55"/>
    <s v="Engineering, manufacturing and construction"/>
    <s v="2006"/>
    <s v="2006"/>
    <s v="Number"/>
    <n v="3486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6060"/>
    <s v="Agriculture and veterinary"/>
    <s v="2006"/>
    <s v="2006"/>
    <s v="Number"/>
    <n v="23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7020"/>
    <s v="Health and welfare"/>
    <s v="2006"/>
    <s v="2006"/>
    <s v="Number"/>
    <n v="831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25"/>
    <s v="Social work and counselling"/>
    <s v="2006"/>
    <s v="2006"/>
    <s v="Number"/>
    <n v="8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35"/>
    <s v="Services"/>
    <s v="2006"/>
    <s v="2006"/>
    <s v="Number"/>
    <n v="49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501"/>
    <s v="Not stated"/>
    <s v="2006"/>
    <s v="2006"/>
    <s v="Number"/>
    <n v="1354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995"/>
    <s v="Total persons"/>
    <s v="2006"/>
    <s v="2006"/>
    <s v="Number"/>
    <n v="1562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2000"/>
    <s v="Education"/>
    <s v="2006"/>
    <s v="2006"/>
    <s v="Number"/>
    <n v="55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3000"/>
    <s v="Humanities and arts"/>
    <s v="2006"/>
    <s v="2006"/>
    <s v="Number"/>
    <n v="230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4000"/>
    <s v="Social sciences, business and law"/>
    <s v="2006"/>
    <s v="2006"/>
    <s v="Number"/>
    <n v="59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05"/>
    <s v="Physical  science (broad programmes)"/>
    <s v="2006"/>
    <s v="2006"/>
    <s v="Number"/>
    <n v="10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40"/>
    <s v="Computer science"/>
    <s v="2006"/>
    <s v="2006"/>
    <s v="Number"/>
    <n v="179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55"/>
    <s v="Engineering, manufacturing and construction"/>
    <s v="2006"/>
    <s v="2006"/>
    <s v="Number"/>
    <n v="872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6060"/>
    <s v="Agriculture and veterinary"/>
    <s v="2006"/>
    <s v="2006"/>
    <s v="Number"/>
    <n v="8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25"/>
    <s v="Social work and counselling"/>
    <s v="2006"/>
    <s v="2006"/>
    <s v="Number"/>
    <n v="1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35"/>
    <s v="Services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501"/>
    <s v="Not stated"/>
    <s v="2006"/>
    <s v="2006"/>
    <s v="Number"/>
    <n v="20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995"/>
    <s v="Total persons"/>
    <s v="2006"/>
    <s v="2006"/>
    <s v="Number"/>
    <n v="25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2000"/>
    <s v="Education"/>
    <s v="2006"/>
    <s v="2006"/>
    <s v="Number"/>
    <n v="45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3000"/>
    <s v="Humanities and arts"/>
    <s v="2006"/>
    <s v="2006"/>
    <s v="Number"/>
    <n v="1392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4000"/>
    <s v="Social sciences, business and law"/>
    <s v="2006"/>
    <s v="2006"/>
    <s v="Number"/>
    <n v="5785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05"/>
    <s v="Physical  science (broad programmes)"/>
    <s v="2006"/>
    <s v="2006"/>
    <s v="Number"/>
    <n v="263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40"/>
    <s v="Computer science"/>
    <s v="2006"/>
    <s v="2006"/>
    <s v="Number"/>
    <n v="366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55"/>
    <s v="Engineering, manufacturing and construction"/>
    <s v="2006"/>
    <s v="2006"/>
    <s v="Number"/>
    <n v="1342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6060"/>
    <s v="Agriculture and veterinary"/>
    <s v="2006"/>
    <s v="2006"/>
    <s v="Number"/>
    <n v="373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7020"/>
    <s v="Health and welfare"/>
    <s v="2006"/>
    <s v="2006"/>
    <s v="Number"/>
    <n v="50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35"/>
    <s v="Services"/>
    <s v="2006"/>
    <s v="2006"/>
    <s v="Number"/>
    <n v="112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315"/>
    <s v="Multiple subjects"/>
    <s v="2006"/>
    <s v="2006"/>
    <s v="Number"/>
    <n v="28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501"/>
    <s v="Not stated"/>
    <s v="2006"/>
    <s v="2006"/>
    <s v="Number"/>
    <n v="310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995"/>
    <s v="Total persons"/>
    <s v="2006"/>
    <s v="2006"/>
    <s v="Number"/>
    <n v="3299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2000"/>
    <s v="Education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3000"/>
    <s v="Humanities and arts"/>
    <s v="2006"/>
    <s v="2006"/>
    <s v="Number"/>
    <n v="34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4000"/>
    <s v="Social sciences, business and law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05"/>
    <s v="Physical  science (broad programmes)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40"/>
    <s v="Computer science"/>
    <s v="2006"/>
    <s v="2006"/>
    <s v="Number"/>
    <n v="25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55"/>
    <s v="Engineering, manufacturing and construction"/>
    <s v="2006"/>
    <s v="2006"/>
    <s v="Number"/>
    <n v="189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6060"/>
    <s v="Agriculture and veterinary"/>
    <s v="2006"/>
    <s v="2006"/>
    <s v="Number"/>
    <n v="65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7020"/>
    <s v="Health and welfare"/>
    <s v="2006"/>
    <s v="2006"/>
    <s v="Number"/>
    <n v="5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25"/>
    <s v="Social work and counselling"/>
    <s v="2006"/>
    <s v="2006"/>
    <s v="Number"/>
    <n v="4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35"/>
    <s v="Services"/>
    <s v="2006"/>
    <s v="2006"/>
    <s v="Number"/>
    <n v="18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315"/>
    <s v="Multiple subjects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501"/>
    <s v="Not stated"/>
    <s v="2006"/>
    <s v="2006"/>
    <s v="Number"/>
    <n v="35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995"/>
    <s v="Total persons"/>
    <s v="2006"/>
    <s v="2006"/>
    <s v="Number"/>
    <n v="4233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2000"/>
    <s v="Education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3000"/>
    <s v="Humanities and ar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4000"/>
    <s v="Social sciences, business and law"/>
    <s v="2006"/>
    <s v="2006"/>
    <s v="Number"/>
    <n v="87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05"/>
    <s v="Physical  science (broad programmes)"/>
    <s v="2006"/>
    <s v="2006"/>
    <s v="Number"/>
    <n v="2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40"/>
    <s v="Computer science"/>
    <s v="2006"/>
    <s v="2006"/>
    <s v="Number"/>
    <n v="31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55"/>
    <s v="Engineering, manufacturing and construction"/>
    <s v="2006"/>
    <s v="2006"/>
    <s v="Number"/>
    <n v="1466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6060"/>
    <s v="Agriculture and veterinary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7020"/>
    <s v="Health and welfare"/>
    <s v="2006"/>
    <s v="2006"/>
    <s v="Number"/>
    <n v="2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25"/>
    <s v="Social work and counselling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35"/>
    <s v="Services"/>
    <s v="2006"/>
    <s v="2006"/>
    <s v="Number"/>
    <n v="138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315"/>
    <s v="Multiple subjects"/>
    <s v="2006"/>
    <s v="2006"/>
    <s v="Number"/>
    <n v="34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501"/>
    <s v="Not stated"/>
    <s v="2006"/>
    <s v="2006"/>
    <s v="Number"/>
    <n v="4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995"/>
    <s v="Total persons"/>
    <s v="2006"/>
    <s v="2006"/>
    <s v="Number"/>
    <n v="3709"/>
  </r>
  <r>
    <s v="C1030"/>
    <s v="Population Aged 15 Years and Over at Work with a Third Level Qualification Attained after Completing 2 or more Years of Study"/>
    <s v="-"/>
    <s v="Both sexes"/>
    <s v="451"/>
    <s v="Construction"/>
    <s v="2000"/>
    <s v="Education"/>
    <s v="2006"/>
    <s v="2006"/>
    <s v="Number"/>
    <n v="639"/>
  </r>
  <r>
    <s v="C1030"/>
    <s v="Population Aged 15 Years and Over at Work with a Third Level Qualification Attained after Completing 2 or more Years of Study"/>
    <s v="-"/>
    <s v="Both sexes"/>
    <s v="451"/>
    <s v="Construction"/>
    <s v="3000"/>
    <s v="Humanities and arts"/>
    <s v="2006"/>
    <s v="2006"/>
    <s v="Number"/>
    <n v="1065"/>
  </r>
  <r>
    <s v="C1030"/>
    <s v="Population Aged 15 Years and Over at Work with a Third Level Qualification Attained after Completing 2 or more Years of Study"/>
    <s v="-"/>
    <s v="Both sexes"/>
    <s v="451"/>
    <s v="Construction"/>
    <s v="4000"/>
    <s v="Social sciences, business and law"/>
    <s v="2006"/>
    <s v="2006"/>
    <s v="Number"/>
    <n v="3466"/>
  </r>
  <r>
    <s v="C1030"/>
    <s v="Population Aged 15 Years and Over at Work with a Third Level Qualification Attained after Completing 2 or more Years of Study"/>
    <s v="-"/>
    <s v="Both sexes"/>
    <s v="451"/>
    <s v="Construction"/>
    <s v="5005"/>
    <s v="Physical  science (broad programmes)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451"/>
    <s v="Construction"/>
    <s v="5040"/>
    <s v="Computer science"/>
    <s v="2006"/>
    <s v="2006"/>
    <s v="Number"/>
    <n v="1312"/>
  </r>
  <r>
    <s v="C1030"/>
    <s v="Population Aged 15 Years and Over at Work with a Third Level Qualification Attained after Completing 2 or more Years of Study"/>
    <s v="-"/>
    <s v="Both sexes"/>
    <s v="451"/>
    <s v="Construction"/>
    <s v="5055"/>
    <s v="Engineering, manufacturing and construction"/>
    <s v="2006"/>
    <s v="2006"/>
    <s v="Number"/>
    <n v="18243"/>
  </r>
  <r>
    <s v="C1030"/>
    <s v="Population Aged 15 Years and Over at Work with a Third Level Qualification Attained after Completing 2 or more Years of Study"/>
    <s v="-"/>
    <s v="Both sexes"/>
    <s v="451"/>
    <s v="Construction"/>
    <s v="6060"/>
    <s v="Agriculture and veterinary"/>
    <s v="2006"/>
    <s v="2006"/>
    <s v="Number"/>
    <n v="1106"/>
  </r>
  <r>
    <s v="C1030"/>
    <s v="Population Aged 15 Years and Over at Work with a Third Level Qualification Attained after Completing 2 or more Years of Study"/>
    <s v="-"/>
    <s v="Both sexes"/>
    <s v="451"/>
    <s v="Construction"/>
    <s v="7020"/>
    <s v="Health and welfare"/>
    <s v="2006"/>
    <s v="2006"/>
    <s v="Number"/>
    <n v="291"/>
  </r>
  <r>
    <s v="C1030"/>
    <s v="Population Aged 15 Years and Over at Work with a Third Level Qualification Attained after Completing 2 or more Years of Study"/>
    <s v="-"/>
    <s v="Both sexes"/>
    <s v="451"/>
    <s v="Construction"/>
    <s v="8025"/>
    <s v="Social work and counselling"/>
    <s v="2006"/>
    <s v="2006"/>
    <s v="Number"/>
    <n v="189"/>
  </r>
  <r>
    <s v="C1030"/>
    <s v="Population Aged 15 Years and Over at Work with a Third Level Qualification Attained after Completing 2 or more Years of Study"/>
    <s v="-"/>
    <s v="Both sexes"/>
    <s v="451"/>
    <s v="Construction"/>
    <s v="8035"/>
    <s v="Services"/>
    <s v="2006"/>
    <s v="2006"/>
    <s v="Number"/>
    <n v="1556"/>
  </r>
  <r>
    <s v="C1030"/>
    <s v="Population Aged 15 Years and Over at Work with a Third Level Qualification Attained after Completing 2 or more Years of Study"/>
    <s v="-"/>
    <s v="Both sexes"/>
    <s v="451"/>
    <s v="Construction"/>
    <s v="9315"/>
    <s v="Multiple subjects"/>
    <s v="2006"/>
    <s v="2006"/>
    <s v="Number"/>
    <n v="661"/>
  </r>
  <r>
    <s v="C1030"/>
    <s v="Population Aged 15 Years and Over at Work with a Third Level Qualification Attained after Completing 2 or more Years of Study"/>
    <s v="-"/>
    <s v="Both sexes"/>
    <s v="451"/>
    <s v="Construction"/>
    <s v="9501"/>
    <s v="Not stated"/>
    <s v="2006"/>
    <s v="2006"/>
    <s v="Number"/>
    <n v="1917"/>
  </r>
  <r>
    <s v="C1030"/>
    <s v="Population Aged 15 Years and Over at Work with a Third Level Qualification Attained after Completing 2 or more Years of Study"/>
    <s v="-"/>
    <s v="Both sexes"/>
    <s v="451"/>
    <s v="Construction"/>
    <s v="9995"/>
    <s v="Total persons"/>
    <s v="2006"/>
    <s v="2006"/>
    <s v="Number"/>
    <n v="310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2000"/>
    <s v="Education"/>
    <s v="2006"/>
    <s v="2006"/>
    <s v="Number"/>
    <n v="1594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3000"/>
    <s v="Humanities and arts"/>
    <s v="2006"/>
    <s v="2006"/>
    <s v="Number"/>
    <n v="5328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4000"/>
    <s v="Social sciences, business and law"/>
    <s v="2006"/>
    <s v="2006"/>
    <s v="Number"/>
    <n v="1536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05"/>
    <s v="Physical  science (broad programmes)"/>
    <s v="2006"/>
    <s v="2006"/>
    <s v="Number"/>
    <n v="2210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40"/>
    <s v="Computer science"/>
    <s v="2006"/>
    <s v="2006"/>
    <s v="Number"/>
    <n v="4241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55"/>
    <s v="Engineering, manufacturing and construction"/>
    <s v="2006"/>
    <s v="2006"/>
    <s v="Number"/>
    <n v="5947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6060"/>
    <s v="Agriculture and veterinary"/>
    <s v="2006"/>
    <s v="2006"/>
    <s v="Number"/>
    <n v="162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7020"/>
    <s v="Health and welfare"/>
    <s v="2006"/>
    <s v="2006"/>
    <s v="Number"/>
    <n v="445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25"/>
    <s v="Social work and counselling"/>
    <s v="2006"/>
    <s v="2006"/>
    <s v="Number"/>
    <n v="12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35"/>
    <s v="Services"/>
    <s v="2006"/>
    <s v="2006"/>
    <s v="Number"/>
    <n v="496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315"/>
    <s v="Multiple subjects"/>
    <s v="2006"/>
    <s v="2006"/>
    <s v="Number"/>
    <n v="79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501"/>
    <s v="Not stated"/>
    <s v="2006"/>
    <s v="2006"/>
    <s v="Number"/>
    <n v="480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995"/>
    <s v="Total persons"/>
    <s v="2006"/>
    <s v="2006"/>
    <s v="Number"/>
    <n v="52578"/>
  </r>
  <r>
    <s v="C1030"/>
    <s v="Population Aged 15 Years and Over at Work with a Third Level Qualification Attained after Completing 2 or more Years of Study"/>
    <s v="-"/>
    <s v="Both sexes"/>
    <s v="551"/>
    <s v="Hotels and restaurants"/>
    <s v="2000"/>
    <s v="Education"/>
    <s v="2006"/>
    <s v="2006"/>
    <s v="Number"/>
    <n v="1001"/>
  </r>
  <r>
    <s v="C1030"/>
    <s v="Population Aged 15 Years and Over at Work with a Third Level Qualification Attained after Completing 2 or more Years of Study"/>
    <s v="-"/>
    <s v="Both sexes"/>
    <s v="551"/>
    <s v="Hotels and restaurants"/>
    <s v="3000"/>
    <s v="Humanities and arts"/>
    <s v="2006"/>
    <s v="2006"/>
    <s v="Number"/>
    <n v="2365"/>
  </r>
  <r>
    <s v="C1030"/>
    <s v="Population Aged 15 Years and Over at Work with a Third Level Qualification Attained after Completing 2 or more Years of Study"/>
    <s v="-"/>
    <s v="Both sexes"/>
    <s v="551"/>
    <s v="Hotels and restaurants"/>
    <s v="4000"/>
    <s v="Social sciences, business and law"/>
    <s v="2006"/>
    <s v="2006"/>
    <s v="Number"/>
    <n v="4906"/>
  </r>
  <r>
    <s v="C1030"/>
    <s v="Population Aged 15 Years and Over at Work with a Third Level Qualification Attained after Completing 2 or more Years of Study"/>
    <s v="-"/>
    <s v="Both sexes"/>
    <s v="551"/>
    <s v="Hotels and restaurants"/>
    <s v="5005"/>
    <s v="Physical  science (broad programmes)"/>
    <s v="2006"/>
    <s v="2006"/>
    <s v="Number"/>
    <n v="640"/>
  </r>
  <r>
    <s v="C1030"/>
    <s v="Population Aged 15 Years and Over at Work with a Third Level Qualification Attained after Completing 2 or more Years of Study"/>
    <s v="-"/>
    <s v="Both sexes"/>
    <s v="551"/>
    <s v="Hotels and restaurants"/>
    <s v="5040"/>
    <s v="Computer science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551"/>
    <s v="Hotels and restaurants"/>
    <s v="5055"/>
    <s v="Engineering, manufacturing and construction"/>
    <s v="2006"/>
    <s v="2006"/>
    <s v="Number"/>
    <n v="1153"/>
  </r>
  <r>
    <s v="C1030"/>
    <s v="Population Aged 15 Years and Over at Work with a Third Level Qualification Attained after Completing 2 or more Years of Study"/>
    <s v="-"/>
    <s v="Both sexes"/>
    <s v="551"/>
    <s v="Hotels and restaurants"/>
    <s v="6060"/>
    <s v="Agriculture and veterinary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551"/>
    <s v="Hotels and restaurants"/>
    <s v="7020"/>
    <s v="Health and welfare"/>
    <s v="2006"/>
    <s v="2006"/>
    <s v="Number"/>
    <n v="866"/>
  </r>
  <r>
    <s v="C1030"/>
    <s v="Population Aged 15 Years and Over at Work with a Third Level Qualification Attained after Completing 2 or more Years of Study"/>
    <s v="-"/>
    <s v="Both sexes"/>
    <s v="551"/>
    <s v="Hotels and restaurants"/>
    <s v="8025"/>
    <s v="Social work and counselling"/>
    <s v="2006"/>
    <s v="2006"/>
    <s v="Number"/>
    <n v="618"/>
  </r>
  <r>
    <s v="C1030"/>
    <s v="Population Aged 15 Years and Over at Work with a Third Level Qualification Attained after Completing 2 or more Years of Study"/>
    <s v="-"/>
    <s v="Both sexes"/>
    <s v="551"/>
    <s v="Hotels and restaurants"/>
    <s v="8035"/>
    <s v="Services"/>
    <s v="2006"/>
    <s v="2006"/>
    <s v="Number"/>
    <n v="11214"/>
  </r>
  <r>
    <s v="C1030"/>
    <s v="Population Aged 15 Years and Over at Work with a Third Level Qualification Attained after Completing 2 or more Years of Study"/>
    <s v="-"/>
    <s v="Both sexes"/>
    <s v="551"/>
    <s v="Hotels and restaurants"/>
    <s v="9315"/>
    <s v="Multiple subjects"/>
    <s v="2006"/>
    <s v="2006"/>
    <s v="Number"/>
    <n v="354"/>
  </r>
  <r>
    <s v="C1030"/>
    <s v="Population Aged 15 Years and Over at Work with a Third Level Qualification Attained after Completing 2 or more Years of Study"/>
    <s v="-"/>
    <s v="Both sexes"/>
    <s v="551"/>
    <s v="Hotels and restaurants"/>
    <s v="9501"/>
    <s v="Not stated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551"/>
    <s v="Hotels and restaurants"/>
    <s v="9995"/>
    <s v="Total persons"/>
    <s v="2006"/>
    <s v="2006"/>
    <s v="Number"/>
    <n v="2708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2000"/>
    <s v="Education"/>
    <s v="2006"/>
    <s v="2006"/>
    <s v="Number"/>
    <n v="49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3000"/>
    <s v="Humanities and arts"/>
    <s v="2006"/>
    <s v="2006"/>
    <s v="Number"/>
    <n v="202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4000"/>
    <s v="Social sciences, business and law"/>
    <s v="2006"/>
    <s v="2006"/>
    <s v="Number"/>
    <n v="62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05"/>
    <s v="Physical  science (broad programmes)"/>
    <s v="2006"/>
    <s v="2006"/>
    <s v="Number"/>
    <n v="85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40"/>
    <s v="Computer science"/>
    <s v="2006"/>
    <s v="2006"/>
    <s v="Number"/>
    <n v="301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55"/>
    <s v="Engineering, manufacturing and construction"/>
    <s v="2006"/>
    <s v="2006"/>
    <s v="Number"/>
    <n v="411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6060"/>
    <s v="Agriculture and veterinary"/>
    <s v="2006"/>
    <s v="2006"/>
    <s v="Number"/>
    <n v="40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7020"/>
    <s v="Health and welfare"/>
    <s v="2006"/>
    <s v="2006"/>
    <s v="Number"/>
    <n v="28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35"/>
    <s v="Services"/>
    <s v="2006"/>
    <s v="2006"/>
    <s v="Number"/>
    <n v="28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315"/>
    <s v="Multiple subjects"/>
    <s v="2006"/>
    <s v="2006"/>
    <s v="Number"/>
    <n v="318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501"/>
    <s v="Not stated"/>
    <s v="2006"/>
    <s v="2006"/>
    <s v="Number"/>
    <n v="267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995"/>
    <s v="Total persons"/>
    <s v="2006"/>
    <s v="2006"/>
    <s v="Number"/>
    <n v="2345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2000"/>
    <s v="Education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3000"/>
    <s v="Humanities and arts"/>
    <s v="2006"/>
    <s v="2006"/>
    <s v="Number"/>
    <n v="3729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4000"/>
    <s v="Social sciences, business and law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05"/>
    <s v="Physical  science (broad programmes)"/>
    <s v="2006"/>
    <s v="2006"/>
    <s v="Number"/>
    <n v="174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40"/>
    <s v="Computer science"/>
    <s v="2006"/>
    <s v="2006"/>
    <s v="Number"/>
    <n v="4420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55"/>
    <s v="Engineering, manufacturing and construction"/>
    <s v="2006"/>
    <s v="2006"/>
    <s v="Number"/>
    <n v="100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6060"/>
    <s v="Agriculture and veterinary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7020"/>
    <s v="Health and welfare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25"/>
    <s v="Social work and counselling"/>
    <s v="2006"/>
    <s v="2006"/>
    <s v="Number"/>
    <n v="331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35"/>
    <s v="Services"/>
    <s v="2006"/>
    <s v="2006"/>
    <s v="Number"/>
    <n v="1316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315"/>
    <s v="Multiple subjec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501"/>
    <s v="Not stated"/>
    <s v="2006"/>
    <s v="2006"/>
    <s v="Number"/>
    <n v="432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995"/>
    <s v="Total persons"/>
    <s v="2006"/>
    <s v="2006"/>
    <s v="Number"/>
    <n v="4356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2000"/>
    <s v="Education"/>
    <s v="2006"/>
    <s v="2006"/>
    <s v="Number"/>
    <n v="130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3000"/>
    <s v="Humanities and arts"/>
    <s v="2006"/>
    <s v="2006"/>
    <s v="Number"/>
    <n v="883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4000"/>
    <s v="Social sciences, business and law"/>
    <s v="2006"/>
    <s v="2006"/>
    <s v="Number"/>
    <n v="3511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05"/>
    <s v="Physical  science (broad programmes)"/>
    <s v="2006"/>
    <s v="2006"/>
    <s v="Number"/>
    <n v="458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40"/>
    <s v="Computer science"/>
    <s v="2006"/>
    <s v="2006"/>
    <s v="Number"/>
    <n v="1307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55"/>
    <s v="Engineering, manufacturing and construction"/>
    <s v="2006"/>
    <s v="2006"/>
    <s v="Number"/>
    <n v="1805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6060"/>
    <s v="Agriculture and veterinary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7020"/>
    <s v="Health and welfare"/>
    <s v="2006"/>
    <s v="2006"/>
    <s v="Number"/>
    <n v="132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25"/>
    <s v="Social work and counselling"/>
    <s v="2006"/>
    <s v="2006"/>
    <s v="Number"/>
    <n v="58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35"/>
    <s v="Services"/>
    <s v="2006"/>
    <s v="2006"/>
    <s v="Number"/>
    <n v="291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315"/>
    <s v="Multiple subjects"/>
    <s v="2006"/>
    <s v="2006"/>
    <s v="Number"/>
    <n v="71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501"/>
    <s v="Not stated"/>
    <s v="2006"/>
    <s v="2006"/>
    <s v="Number"/>
    <n v="11195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995"/>
    <s v="Total persons"/>
    <s v="2006"/>
    <s v="2006"/>
    <s v="Number"/>
    <n v="98870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2000"/>
    <s v="Education"/>
    <s v="2006"/>
    <s v="2006"/>
    <s v="Number"/>
    <n v="955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3000"/>
    <s v="Humanities and arts"/>
    <s v="2006"/>
    <s v="2006"/>
    <s v="Number"/>
    <n v="4076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4000"/>
    <s v="Social sciences, business and law"/>
    <s v="2006"/>
    <s v="2006"/>
    <s v="Number"/>
    <n v="1024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05"/>
    <s v="Physical  science (broad programmes)"/>
    <s v="2006"/>
    <s v="2006"/>
    <s v="Number"/>
    <n v="184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40"/>
    <s v="Computer science"/>
    <s v="2006"/>
    <s v="2006"/>
    <s v="Number"/>
    <n v="257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55"/>
    <s v="Engineering, manufacturing and construction"/>
    <s v="2006"/>
    <s v="2006"/>
    <s v="Number"/>
    <n v="48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6060"/>
    <s v="Agriculture and veterinary"/>
    <s v="2006"/>
    <s v="2006"/>
    <s v="Number"/>
    <n v="1402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7020"/>
    <s v="Health and welfare"/>
    <s v="2006"/>
    <s v="2006"/>
    <s v="Number"/>
    <n v="14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25"/>
    <s v="Social work and counselling"/>
    <s v="2006"/>
    <s v="2006"/>
    <s v="Number"/>
    <n v="105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35"/>
    <s v="Services"/>
    <s v="2006"/>
    <s v="2006"/>
    <s v="Number"/>
    <n v="394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315"/>
    <s v="Multiple subjects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501"/>
    <s v="Not stated"/>
    <s v="2006"/>
    <s v="2006"/>
    <s v="Number"/>
    <n v="57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995"/>
    <s v="Total persons"/>
    <s v="2006"/>
    <s v="2006"/>
    <s v="Number"/>
    <n v="38353"/>
  </r>
  <r>
    <s v="C1030"/>
    <s v="Population Aged 15 Years and Over at Work with a Third Level Qualification Attained after Completing 2 or more Years of Study"/>
    <s v="-"/>
    <s v="Both sexes"/>
    <s v="801"/>
    <s v="Education"/>
    <s v="2000"/>
    <s v="Education"/>
    <s v="2006"/>
    <s v="2006"/>
    <s v="Number"/>
    <n v="31579"/>
  </r>
  <r>
    <s v="C1030"/>
    <s v="Population Aged 15 Years and Over at Work with a Third Level Qualification Attained after Completing 2 or more Years of Study"/>
    <s v="-"/>
    <s v="Both sexes"/>
    <s v="801"/>
    <s v="Education"/>
    <s v="3000"/>
    <s v="Humanities and arts"/>
    <s v="2006"/>
    <s v="2006"/>
    <s v="Number"/>
    <n v="12689"/>
  </r>
  <r>
    <s v="C1030"/>
    <s v="Population Aged 15 Years and Over at Work with a Third Level Qualification Attained after Completing 2 or more Years of Study"/>
    <s v="-"/>
    <s v="Both sexes"/>
    <s v="801"/>
    <s v="Education"/>
    <s v="4000"/>
    <s v="Social sciences, business and law"/>
    <s v="2006"/>
    <s v="2006"/>
    <s v="Number"/>
    <n v="6866"/>
  </r>
  <r>
    <s v="C1030"/>
    <s v="Population Aged 15 Years and Over at Work with a Third Level Qualification Attained after Completing 2 or more Years of Study"/>
    <s v="-"/>
    <s v="Both sexes"/>
    <s v="801"/>
    <s v="Education"/>
    <s v="5005"/>
    <s v="Physical  science (broad programmes)"/>
    <s v="2006"/>
    <s v="2006"/>
    <s v="Number"/>
    <n v="5135"/>
  </r>
  <r>
    <s v="C1030"/>
    <s v="Population Aged 15 Years and Over at Work with a Third Level Qualification Attained after Completing 2 or more Years of Study"/>
    <s v="-"/>
    <s v="Both sexes"/>
    <s v="801"/>
    <s v="Education"/>
    <s v="5040"/>
    <s v="Computer science"/>
    <s v="2006"/>
    <s v="2006"/>
    <s v="Number"/>
    <n v="2380"/>
  </r>
  <r>
    <s v="C1030"/>
    <s v="Population Aged 15 Years and Over at Work with a Third Level Qualification Attained after Completing 2 or more Years of Study"/>
    <s v="-"/>
    <s v="Both sexes"/>
    <s v="801"/>
    <s v="Education"/>
    <s v="5055"/>
    <s v="Engineering, manufacturing and construction"/>
    <s v="2006"/>
    <s v="2006"/>
    <s v="Number"/>
    <n v="2414"/>
  </r>
  <r>
    <s v="C1030"/>
    <s v="Population Aged 15 Years and Over at Work with a Third Level Qualification Attained after Completing 2 or more Years of Study"/>
    <s v="-"/>
    <s v="Both sexes"/>
    <s v="801"/>
    <s v="Education"/>
    <s v="6060"/>
    <s v="Agriculture and veterinary"/>
    <s v="2006"/>
    <s v="2006"/>
    <s v="Number"/>
    <n v="441"/>
  </r>
  <r>
    <s v="C1030"/>
    <s v="Population Aged 15 Years and Over at Work with a Third Level Qualification Attained after Completing 2 or more Years of Study"/>
    <s v="-"/>
    <s v="Both sexes"/>
    <s v="801"/>
    <s v="Education"/>
    <s v="7020"/>
    <s v="Health and welfare"/>
    <s v="2006"/>
    <s v="2006"/>
    <s v="Number"/>
    <n v="1491"/>
  </r>
  <r>
    <s v="C1030"/>
    <s v="Population Aged 15 Years and Over at Work with a Third Level Qualification Attained after Completing 2 or more Years of Study"/>
    <s v="-"/>
    <s v="Both sexes"/>
    <s v="801"/>
    <s v="Education"/>
    <s v="8025"/>
    <s v="Social work and counselling"/>
    <s v="2006"/>
    <s v="2006"/>
    <s v="Number"/>
    <n v="2812"/>
  </r>
  <r>
    <s v="C1030"/>
    <s v="Population Aged 15 Years and Over at Work with a Third Level Qualification Attained after Completing 2 or more Years of Study"/>
    <s v="-"/>
    <s v="Both sexes"/>
    <s v="801"/>
    <s v="Education"/>
    <s v="8035"/>
    <s v="Services"/>
    <s v="2006"/>
    <s v="2006"/>
    <s v="Number"/>
    <n v="1073"/>
  </r>
  <r>
    <s v="C1030"/>
    <s v="Population Aged 15 Years and Over at Work with a Third Level Qualification Attained after Completing 2 or more Years of Study"/>
    <s v="-"/>
    <s v="Both sexes"/>
    <s v="801"/>
    <s v="Education"/>
    <s v="9315"/>
    <s v="Multiple subject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801"/>
    <s v="Education"/>
    <s v="9501"/>
    <s v="Not stated"/>
    <s v="2006"/>
    <s v="2006"/>
    <s v="Number"/>
    <n v="21784"/>
  </r>
  <r>
    <s v="C1030"/>
    <s v="Population Aged 15 Years and Over at Work with a Third Level Qualification Attained after Completing 2 or more Years of Study"/>
    <s v="-"/>
    <s v="Both sexes"/>
    <s v="801"/>
    <s v="Education"/>
    <s v="9995"/>
    <s v="Total persons"/>
    <s v="2006"/>
    <s v="2006"/>
    <s v="Number"/>
    <n v="89032"/>
  </r>
  <r>
    <s v="C1030"/>
    <s v="Population Aged 15 Years and Over at Work with a Third Level Qualification Attained after Completing 2 or more Years of Study"/>
    <s v="-"/>
    <s v="Both sexes"/>
    <s v="851"/>
    <s v="Health and social work"/>
    <s v="2000"/>
    <s v="Education"/>
    <s v="2006"/>
    <s v="2006"/>
    <s v="Number"/>
    <n v="1878"/>
  </r>
  <r>
    <s v="C1030"/>
    <s v="Population Aged 15 Years and Over at Work with a Third Level Qualification Attained after Completing 2 or more Years of Study"/>
    <s v="-"/>
    <s v="Both sexes"/>
    <s v="851"/>
    <s v="Health and social work"/>
    <s v="3000"/>
    <s v="Humanities and arts"/>
    <s v="2006"/>
    <s v="2006"/>
    <s v="Number"/>
    <n v="2951"/>
  </r>
  <r>
    <s v="C1030"/>
    <s v="Population Aged 15 Years and Over at Work with a Third Level Qualification Attained after Completing 2 or more Years of Study"/>
    <s v="-"/>
    <s v="Both sexes"/>
    <s v="851"/>
    <s v="Health and social work"/>
    <s v="4000"/>
    <s v="Social sciences, business and law"/>
    <s v="2006"/>
    <s v="2006"/>
    <s v="Number"/>
    <n v="7322"/>
  </r>
  <r>
    <s v="C1030"/>
    <s v="Population Aged 15 Years and Over at Work with a Third Level Qualification Attained after Completing 2 or more Years of Study"/>
    <s v="-"/>
    <s v="Both sexes"/>
    <s v="851"/>
    <s v="Health and social work"/>
    <s v="5005"/>
    <s v="Physical  science (broad programmes)"/>
    <s v="2006"/>
    <s v="2006"/>
    <s v="Number"/>
    <n v="1989"/>
  </r>
  <r>
    <s v="C1030"/>
    <s v="Population Aged 15 Years and Over at Work with a Third Level Qualification Attained after Completing 2 or more Years of Study"/>
    <s v="-"/>
    <s v="Both sexes"/>
    <s v="851"/>
    <s v="Health and social work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-"/>
    <s v="Both sexes"/>
    <s v="851"/>
    <s v="Health and social work"/>
    <s v="5055"/>
    <s v="Engineering, manufacturing and construction"/>
    <s v="2006"/>
    <s v="2006"/>
    <s v="Number"/>
    <n v="796"/>
  </r>
  <r>
    <s v="C1030"/>
    <s v="Population Aged 15 Years and Over at Work with a Third Level Qualification Attained after Completing 2 or more Years of Study"/>
    <s v="-"/>
    <s v="Both sexes"/>
    <s v="851"/>
    <s v="Health and social work"/>
    <s v="6060"/>
    <s v="Agriculture and veterinary"/>
    <s v="2006"/>
    <s v="2006"/>
    <s v="Number"/>
    <n v="1570"/>
  </r>
  <r>
    <s v="C1030"/>
    <s v="Population Aged 15 Years and Over at Work with a Third Level Qualification Attained after Completing 2 or more Years of Study"/>
    <s v="-"/>
    <s v="Both sexes"/>
    <s v="851"/>
    <s v="Health and social work"/>
    <s v="7020"/>
    <s v="Health and welfare"/>
    <s v="2006"/>
    <s v="2006"/>
    <s v="Number"/>
    <n v="56950"/>
  </r>
  <r>
    <s v="C1030"/>
    <s v="Population Aged 15 Years and Over at Work with a Third Level Qualification Attained after Completing 2 or more Years of Study"/>
    <s v="-"/>
    <s v="Both sexes"/>
    <s v="851"/>
    <s v="Health and social work"/>
    <s v="8025"/>
    <s v="Social work and counselling"/>
    <s v="2006"/>
    <s v="2006"/>
    <s v="Number"/>
    <n v="9512"/>
  </r>
  <r>
    <s v="C1030"/>
    <s v="Population Aged 15 Years and Over at Work with a Third Level Qualification Attained after Completing 2 or more Years of Study"/>
    <s v="-"/>
    <s v="Both sexes"/>
    <s v="851"/>
    <s v="Health and social work"/>
    <s v="8035"/>
    <s v="Services"/>
    <s v="2006"/>
    <s v="2006"/>
    <s v="Number"/>
    <n v="2698"/>
  </r>
  <r>
    <s v="C1030"/>
    <s v="Population Aged 15 Years and Over at Work with a Third Level Qualification Attained after Completing 2 or more Years of Study"/>
    <s v="-"/>
    <s v="Both sexes"/>
    <s v="851"/>
    <s v="Health and social work"/>
    <s v="9315"/>
    <s v="Multiple subjects"/>
    <s v="2006"/>
    <s v="2006"/>
    <s v="Number"/>
    <n v="636"/>
  </r>
  <r>
    <s v="C1030"/>
    <s v="Population Aged 15 Years and Over at Work with a Third Level Qualification Attained after Completing 2 or more Years of Study"/>
    <s v="-"/>
    <s v="Both sexes"/>
    <s v="851"/>
    <s v="Health and social work"/>
    <s v="9501"/>
    <s v="Not stated"/>
    <s v="2006"/>
    <s v="2006"/>
    <s v="Number"/>
    <n v="10146"/>
  </r>
  <r>
    <s v="C1030"/>
    <s v="Population Aged 15 Years and Over at Work with a Third Level Qualification Attained after Completing 2 or more Years of Study"/>
    <s v="-"/>
    <s v="Both sexes"/>
    <s v="851"/>
    <s v="Health and social work"/>
    <s v="9995"/>
    <s v="Total persons"/>
    <s v="2006"/>
    <s v="2006"/>
    <s v="Number"/>
    <n v="9837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2000"/>
    <s v="Education"/>
    <s v="2006"/>
    <s v="2006"/>
    <s v="Number"/>
    <n v="102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3000"/>
    <s v="Humanities and arts"/>
    <s v="2006"/>
    <s v="2006"/>
    <s v="Number"/>
    <n v="717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4000"/>
    <s v="Social sciences, business and law"/>
    <s v="2006"/>
    <s v="2006"/>
    <s v="Number"/>
    <n v="427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05"/>
    <s v="Physical  science (broad programmes)"/>
    <s v="2006"/>
    <s v="2006"/>
    <s v="Number"/>
    <n v="878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40"/>
    <s v="Computer science"/>
    <s v="2006"/>
    <s v="2006"/>
    <s v="Number"/>
    <n v="1010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55"/>
    <s v="Engineering, manufacturing and construction"/>
    <s v="2006"/>
    <s v="2006"/>
    <s v="Number"/>
    <n v="11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6060"/>
    <s v="Agriculture and veterinary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7020"/>
    <s v="Health and welfare"/>
    <s v="2006"/>
    <s v="2006"/>
    <s v="Number"/>
    <n v="17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25"/>
    <s v="Social work and counselling"/>
    <s v="2006"/>
    <s v="2006"/>
    <s v="Number"/>
    <n v="100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35"/>
    <s v="Services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315"/>
    <s v="Multiple subjects"/>
    <s v="2006"/>
    <s v="2006"/>
    <s v="Number"/>
    <n v="405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501"/>
    <s v="Not stated"/>
    <s v="2006"/>
    <s v="2006"/>
    <s v="Number"/>
    <n v="341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995"/>
    <s v="Total persons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9999"/>
    <s v="Industry not stated"/>
    <s v="2000"/>
    <s v="Education"/>
    <s v="2006"/>
    <s v="2006"/>
    <s v="Number"/>
    <n v="1352"/>
  </r>
  <r>
    <s v="C1030"/>
    <s v="Population Aged 15 Years and Over at Work with a Third Level Qualification Attained after Completing 2 or more Years of Study"/>
    <s v="-"/>
    <s v="Both sexes"/>
    <s v="9999"/>
    <s v="Industry not stated"/>
    <s v="3000"/>
    <s v="Humanities and arts"/>
    <s v="2006"/>
    <s v="2006"/>
    <s v="Number"/>
    <n v="2395"/>
  </r>
  <r>
    <s v="C1030"/>
    <s v="Population Aged 15 Years and Over at Work with a Third Level Qualification Attained after Completing 2 or more Years of Study"/>
    <s v="-"/>
    <s v="Both sexes"/>
    <s v="9999"/>
    <s v="Industry not stated"/>
    <s v="4000"/>
    <s v="Social sciences, business and law"/>
    <s v="2006"/>
    <s v="2006"/>
    <s v="Number"/>
    <n v="4498"/>
  </r>
  <r>
    <s v="C1030"/>
    <s v="Population Aged 15 Years and Over at Work with a Third Level Qualification Attained after Completing 2 or more Years of Study"/>
    <s v="-"/>
    <s v="Both sexes"/>
    <s v="9999"/>
    <s v="Industry not stated"/>
    <s v="5005"/>
    <s v="Physical  science (broad programmes)"/>
    <s v="2006"/>
    <s v="2006"/>
    <s v="Number"/>
    <n v="900"/>
  </r>
  <r>
    <s v="C1030"/>
    <s v="Population Aged 15 Years and Over at Work with a Third Level Qualification Attained after Completing 2 or more Years of Study"/>
    <s v="-"/>
    <s v="Both sexes"/>
    <s v="9999"/>
    <s v="Industry not stated"/>
    <s v="5040"/>
    <s v="Computer science"/>
    <s v="2006"/>
    <s v="2006"/>
    <s v="Number"/>
    <n v="1763"/>
  </r>
  <r>
    <s v="C1030"/>
    <s v="Population Aged 15 Years and Over at Work with a Third Level Qualification Attained after Completing 2 or more Years of Study"/>
    <s v="-"/>
    <s v="Both sexes"/>
    <s v="9999"/>
    <s v="Industry not stated"/>
    <s v="5055"/>
    <s v="Engineering, manufacturing and construction"/>
    <s v="2006"/>
    <s v="2006"/>
    <s v="Number"/>
    <n v="3006"/>
  </r>
  <r>
    <s v="C1030"/>
    <s v="Population Aged 15 Years and Over at Work with a Third Level Qualification Attained after Completing 2 or more Years of Study"/>
    <s v="-"/>
    <s v="Both sexes"/>
    <s v="9999"/>
    <s v="Industry not stated"/>
    <s v="6060"/>
    <s v="Agriculture and veterinary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9999"/>
    <s v="Industry not stated"/>
    <s v="7020"/>
    <s v="Health and welfare"/>
    <s v="2006"/>
    <s v="2006"/>
    <s v="Number"/>
    <n v="2277"/>
  </r>
  <r>
    <s v="C1030"/>
    <s v="Population Aged 15 Years and Over at Work with a Third Level Qualification Attained after Completing 2 or more Years of Study"/>
    <s v="-"/>
    <s v="Both sexes"/>
    <s v="9999"/>
    <s v="Industry not stated"/>
    <s v="8025"/>
    <s v="Social work and counselling"/>
    <s v="2006"/>
    <s v="2006"/>
    <s v="Number"/>
    <n v="786"/>
  </r>
  <r>
    <s v="C1030"/>
    <s v="Population Aged 15 Years and Over at Work with a Third Level Qualification Attained after Completing 2 or more Years of Study"/>
    <s v="-"/>
    <s v="Both sexes"/>
    <s v="9999"/>
    <s v="Industry not stated"/>
    <s v="8035"/>
    <s v="Services"/>
    <s v="2006"/>
    <s v="2006"/>
    <s v="Number"/>
    <n v="1604"/>
  </r>
  <r>
    <s v="C1030"/>
    <s v="Population Aged 15 Years and Over at Work with a Third Level Qualification Attained after Completing 2 or more Years of Study"/>
    <s v="-"/>
    <s v="Both sexes"/>
    <s v="9999"/>
    <s v="Industry not stated"/>
    <s v="9315"/>
    <s v="Multiple subjects"/>
    <s v="2006"/>
    <s v="2006"/>
    <s v="Number"/>
    <n v="611"/>
  </r>
  <r>
    <s v="C1030"/>
    <s v="Population Aged 15 Years and Over at Work with a Third Level Qualification Attained after Completing 2 or more Years of Study"/>
    <s v="-"/>
    <s v="Both sexes"/>
    <s v="9999"/>
    <s v="Industry not stated"/>
    <s v="9501"/>
    <s v="Not stated"/>
    <s v="2006"/>
    <s v="2006"/>
    <s v="Number"/>
    <n v="2324"/>
  </r>
  <r>
    <s v="C1030"/>
    <s v="Population Aged 15 Years and Over at Work with a Third Level Qualification Attained after Completing 2 or more Years of Study"/>
    <s v="-"/>
    <s v="Both sexes"/>
    <s v="9999"/>
    <s v="Industry not stated"/>
    <s v="9995"/>
    <s v="Total persons"/>
    <s v="2006"/>
    <s v="2006"/>
    <s v="Number"/>
    <n v="22117"/>
  </r>
  <r>
    <s v="C1030"/>
    <s v="Population Aged 15 Years and Over at Work with a Third Level Qualification Attained after Completing 2 or more Years of Study"/>
    <s v="-"/>
    <s v="Both sexes"/>
    <s v="-"/>
    <s v="All industries"/>
    <s v="2000"/>
    <s v="Education"/>
    <s v="2006"/>
    <s v="2006"/>
    <s v="Number"/>
    <n v="44023"/>
  </r>
  <r>
    <s v="C1030"/>
    <s v="Population Aged 15 Years and Over at Work with a Third Level Qualification Attained after Completing 2 or more Years of Study"/>
    <s v="-"/>
    <s v="Both sexes"/>
    <s v="-"/>
    <s v="All industries"/>
    <s v="3000"/>
    <s v="Humanities and arts"/>
    <s v="2006"/>
    <s v="2006"/>
    <s v="Number"/>
    <n v="58039"/>
  </r>
  <r>
    <s v="C1030"/>
    <s v="Population Aged 15 Years and Over at Work with a Third Level Qualification Attained after Completing 2 or more Years of Study"/>
    <s v="-"/>
    <s v="Both sexes"/>
    <s v="-"/>
    <s v="All industries"/>
    <s v="4000"/>
    <s v="Social sciences, business and law"/>
    <s v="2006"/>
    <s v="2006"/>
    <s v="Number"/>
    <n v="140803"/>
  </r>
  <r>
    <s v="C1030"/>
    <s v="Population Aged 15 Years and Over at Work with a Third Level Qualification Attained after Completing 2 or more Years of Study"/>
    <s v="-"/>
    <s v="Both sexes"/>
    <s v="-"/>
    <s v="All industries"/>
    <s v="5005"/>
    <s v="Physical  science (broad programmes)"/>
    <s v="2006"/>
    <s v="2006"/>
    <s v="Number"/>
    <n v="32067"/>
  </r>
  <r>
    <s v="C1030"/>
    <s v="Population Aged 15 Years and Over at Work with a Third Level Qualification Attained after Completing 2 or more Years of Study"/>
    <s v="-"/>
    <s v="Both sexes"/>
    <s v="-"/>
    <s v="All industries"/>
    <s v="5040"/>
    <s v="Computer science"/>
    <s v="2006"/>
    <s v="2006"/>
    <s v="Number"/>
    <n v="43590"/>
  </r>
  <r>
    <s v="C1030"/>
    <s v="Population Aged 15 Years and Over at Work with a Third Level Qualification Attained after Completing 2 or more Years of Study"/>
    <s v="-"/>
    <s v="Both sexes"/>
    <s v="-"/>
    <s v="All industries"/>
    <s v="5055"/>
    <s v="Engineering, manufacturing and construction"/>
    <s v="2006"/>
    <s v="2006"/>
    <s v="Number"/>
    <n v="85738"/>
  </r>
  <r>
    <s v="C1030"/>
    <s v="Population Aged 15 Years and Over at Work with a Third Level Qualification Attained after Completing 2 or more Years of Study"/>
    <s v="-"/>
    <s v="Both sexes"/>
    <s v="-"/>
    <s v="All industries"/>
    <s v="6060"/>
    <s v="Agriculture and veterinary"/>
    <s v="2006"/>
    <s v="2006"/>
    <s v="Number"/>
    <n v="17183"/>
  </r>
  <r>
    <s v="C1030"/>
    <s v="Population Aged 15 Years and Over at Work with a Third Level Qualification Attained after Completing 2 or more Years of Study"/>
    <s v="-"/>
    <s v="Both sexes"/>
    <s v="-"/>
    <s v="All industries"/>
    <s v="7020"/>
    <s v="Health and welfare"/>
    <s v="2006"/>
    <s v="2006"/>
    <s v="Number"/>
    <n v="73363"/>
  </r>
  <r>
    <s v="C1030"/>
    <s v="Population Aged 15 Years and Over at Work with a Third Level Qualification Attained after Completing 2 or more Years of Study"/>
    <s v="-"/>
    <s v="Both sexes"/>
    <s v="-"/>
    <s v="All industries"/>
    <s v="8025"/>
    <s v="Social work and counselling"/>
    <s v="2006"/>
    <s v="2006"/>
    <s v="Number"/>
    <n v="19103"/>
  </r>
  <r>
    <s v="C1030"/>
    <s v="Population Aged 15 Years and Over at Work with a Third Level Qualification Attained after Completing 2 or more Years of Study"/>
    <s v="-"/>
    <s v="Both sexes"/>
    <s v="-"/>
    <s v="All industries"/>
    <s v="8035"/>
    <s v="Services"/>
    <s v="2006"/>
    <s v="2006"/>
    <s v="Number"/>
    <n v="40104"/>
  </r>
  <r>
    <s v="C1030"/>
    <s v="Population Aged 15 Years and Over at Work with a Third Level Qualification Attained after Completing 2 or more Years of Study"/>
    <s v="-"/>
    <s v="Both sexes"/>
    <s v="-"/>
    <s v="All industries"/>
    <s v="9315"/>
    <s v="Multiple subjects"/>
    <s v="2006"/>
    <s v="2006"/>
    <s v="Number"/>
    <n v="6593"/>
  </r>
  <r>
    <s v="C1030"/>
    <s v="Population Aged 15 Years and Over at Work with a Third Level Qualification Attained after Completing 2 or more Years of Study"/>
    <s v="-"/>
    <s v="Both sexes"/>
    <s v="-"/>
    <s v="All industries"/>
    <s v="9501"/>
    <s v="Not stated"/>
    <s v="2006"/>
    <s v="2006"/>
    <s v="Number"/>
    <n v="78859"/>
  </r>
  <r>
    <s v="C1030"/>
    <s v="Population Aged 15 Years and Over at Work with a Third Level Qualification Attained after Completing 2 or more Years of Study"/>
    <s v="-"/>
    <s v="Both sexes"/>
    <s v="-"/>
    <s v="All industries"/>
    <s v="9995"/>
    <s v="Total persons"/>
    <s v="2006"/>
    <s v="2006"/>
    <s v="Number"/>
    <n v="639465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2000"/>
    <s v="Education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3000"/>
    <s v="Humanities and art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4000"/>
    <s v="Social sciences, business and law"/>
    <s v="2006"/>
    <s v="2006"/>
    <s v="Number"/>
    <n v="77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05"/>
    <s v="Physical  science (broad programmes)"/>
    <s v="2006"/>
    <s v="2006"/>
    <s v="Number"/>
    <n v="2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40"/>
    <s v="Computer science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55"/>
    <s v="Engineering, manufacturing and construction"/>
    <s v="2006"/>
    <s v="2006"/>
    <s v="Number"/>
    <n v="9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6060"/>
    <s v="Agriculture and veterinary"/>
    <s v="2006"/>
    <s v="2006"/>
    <s v="Number"/>
    <n v="50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7020"/>
    <s v="Health and welfare"/>
    <s v="2006"/>
    <s v="2006"/>
    <s v="Number"/>
    <n v="6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25"/>
    <s v="Social work and counselling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35"/>
    <s v="Services"/>
    <s v="2006"/>
    <s v="2006"/>
    <s v="Number"/>
    <n v="22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315"/>
    <s v="Multiple subjec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501"/>
    <s v="Not stated"/>
    <s v="2006"/>
    <s v="2006"/>
    <s v="Number"/>
    <n v="60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995"/>
    <s v="Total persons"/>
    <s v="2006"/>
    <s v="2006"/>
    <s v="Number"/>
    <n v="8744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3000"/>
    <s v="Humanities and ar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4000"/>
    <s v="Social sciences, business and law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05"/>
    <s v="Physical  science (broad programmes)"/>
    <s v="2006"/>
    <s v="2006"/>
    <s v="Number"/>
    <n v="95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40"/>
    <s v="Computer science"/>
    <s v="2006"/>
    <s v="2006"/>
    <s v="Number"/>
    <n v="3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55"/>
    <s v="Engineering, manufacturing and construction"/>
    <s v="2006"/>
    <s v="2006"/>
    <s v="Number"/>
    <n v="43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6060"/>
    <s v="Agriculture and veterinary"/>
    <s v="2006"/>
    <s v="2006"/>
    <s v="Number"/>
    <n v="6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35"/>
    <s v="Services"/>
    <s v="2006"/>
    <s v="2006"/>
    <s v="Number"/>
    <n v="4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315"/>
    <s v="Multiple subjects"/>
    <s v="2006"/>
    <s v="2006"/>
    <s v="Number"/>
    <n v="1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501"/>
    <s v="Not stated"/>
    <s v="2006"/>
    <s v="2006"/>
    <s v="Number"/>
    <n v="70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995"/>
    <s v="Total persons"/>
    <s v="2006"/>
    <s v="2006"/>
    <s v="Number"/>
    <n v="951"/>
  </r>
  <r>
    <s v="C1030"/>
    <s v="Population Aged 15 Years and Over at Work with a Third Level Qualification Attained after Completing 2 or more Years of Study"/>
    <s v="1"/>
    <s v="Male"/>
    <s v="15"/>
    <s v="Manufacturing industries"/>
    <s v="2000"/>
    <s v="Education"/>
    <s v="2006"/>
    <s v="2006"/>
    <s v="Number"/>
    <n v="609"/>
  </r>
  <r>
    <s v="C1030"/>
    <s v="Population Aged 15 Years and Over at Work with a Third Level Qualification Attained after Completing 2 or more Years of Study"/>
    <s v="1"/>
    <s v="Male"/>
    <s v="15"/>
    <s v="Manufacturing industries"/>
    <s v="3000"/>
    <s v="Humanities and arts"/>
    <s v="2006"/>
    <s v="2006"/>
    <s v="Number"/>
    <n v="2126"/>
  </r>
  <r>
    <s v="C1030"/>
    <s v="Population Aged 15 Years and Over at Work with a Third Level Qualification Attained after Completing 2 or more Years of Study"/>
    <s v="1"/>
    <s v="Male"/>
    <s v="15"/>
    <s v="Manufacturing industries"/>
    <s v="4000"/>
    <s v="Social sciences, business and law"/>
    <s v="2006"/>
    <s v="2006"/>
    <s v="Number"/>
    <n v="8082"/>
  </r>
  <r>
    <s v="C1030"/>
    <s v="Population Aged 15 Years and Over at Work with a Third Level Qualification Attained after Completing 2 or more Years of Study"/>
    <s v="1"/>
    <s v="Male"/>
    <s v="15"/>
    <s v="Manufacturing industries"/>
    <s v="5005"/>
    <s v="Physical  science (broad programmes)"/>
    <s v="2006"/>
    <s v="2006"/>
    <s v="Number"/>
    <n v="4764"/>
  </r>
  <r>
    <s v="C1030"/>
    <s v="Population Aged 15 Years and Over at Work with a Third Level Qualification Attained after Completing 2 or more Years of Study"/>
    <s v="1"/>
    <s v="Male"/>
    <s v="15"/>
    <s v="Manufacturing industries"/>
    <s v="5040"/>
    <s v="Computer science"/>
    <s v="2006"/>
    <s v="2006"/>
    <s v="Number"/>
    <n v="4117"/>
  </r>
  <r>
    <s v="C1030"/>
    <s v="Population Aged 15 Years and Over at Work with a Third Level Qualification Attained after Completing 2 or more Years of Study"/>
    <s v="1"/>
    <s v="Male"/>
    <s v="15"/>
    <s v="Manufacturing industries"/>
    <s v="5055"/>
    <s v="Engineering, manufacturing and construction"/>
    <s v="2006"/>
    <s v="2006"/>
    <s v="Number"/>
    <n v="20221"/>
  </r>
  <r>
    <s v="C1030"/>
    <s v="Population Aged 15 Years and Over at Work with a Third Level Qualification Attained after Completing 2 or more Years of Study"/>
    <s v="1"/>
    <s v="Male"/>
    <s v="15"/>
    <s v="Manufacturing industries"/>
    <s v="6060"/>
    <s v="Agriculture and veterinary"/>
    <s v="2006"/>
    <s v="2006"/>
    <s v="Number"/>
    <n v="1429"/>
  </r>
  <r>
    <s v="C1030"/>
    <s v="Population Aged 15 Years and Over at Work with a Third Level Qualification Attained after Completing 2 or more Years of Study"/>
    <s v="1"/>
    <s v="Male"/>
    <s v="15"/>
    <s v="Manufacturing industries"/>
    <s v="7020"/>
    <s v="Health and welfare"/>
    <s v="2006"/>
    <s v="2006"/>
    <s v="Number"/>
    <n v="477"/>
  </r>
  <r>
    <s v="C1030"/>
    <s v="Population Aged 15 Years and Over at Work with a Third Level Qualification Attained after Completing 2 or more Years of Study"/>
    <s v="1"/>
    <s v="Male"/>
    <s v="15"/>
    <s v="Manufacturing industries"/>
    <s v="8025"/>
    <s v="Social work and counselling"/>
    <s v="2006"/>
    <s v="2006"/>
    <s v="Number"/>
    <n v="135"/>
  </r>
  <r>
    <s v="C1030"/>
    <s v="Population Aged 15 Years and Over at Work with a Third Level Qualification Attained after Completing 2 or more Years of Study"/>
    <s v="1"/>
    <s v="Male"/>
    <s v="15"/>
    <s v="Manufacturing industries"/>
    <s v="8035"/>
    <s v="Services"/>
    <s v="2006"/>
    <s v="2006"/>
    <s v="Number"/>
    <n v="1707"/>
  </r>
  <r>
    <s v="C1030"/>
    <s v="Population Aged 15 Years and Over at Work with a Third Level Qualification Attained after Completing 2 or more Years of Study"/>
    <s v="1"/>
    <s v="Male"/>
    <s v="15"/>
    <s v="Manufacturing industries"/>
    <s v="9315"/>
    <s v="Multiple subjects"/>
    <s v="2006"/>
    <s v="2006"/>
    <s v="Number"/>
    <n v="529"/>
  </r>
  <r>
    <s v="C1030"/>
    <s v="Population Aged 15 Years and Over at Work with a Third Level Qualification Attained after Completing 2 or more Years of Study"/>
    <s v="1"/>
    <s v="Male"/>
    <s v="15"/>
    <s v="Manufacturing industries"/>
    <s v="9501"/>
    <s v="Not stated"/>
    <s v="2006"/>
    <s v="2006"/>
    <s v="Number"/>
    <n v="4351"/>
  </r>
  <r>
    <s v="C1030"/>
    <s v="Population Aged 15 Years and Over at Work with a Third Level Qualification Attained after Completing 2 or more Years of Study"/>
    <s v="1"/>
    <s v="Male"/>
    <s v="15"/>
    <s v="Manufacturing industries"/>
    <s v="9995"/>
    <s v="Total persons"/>
    <s v="2006"/>
    <s v="2006"/>
    <s v="Number"/>
    <n v="48547"/>
  </r>
  <r>
    <s v="C1030"/>
    <s v="Population Aged 15 Years and Over at Work with a Third Level Qualification Attained after Completing 2 or more Years of Study"/>
    <s v="1"/>
    <s v="Male"/>
    <s v="1500"/>
    <s v="Manufacture of food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1500"/>
    <s v="Manufacture of food products"/>
    <s v="3000"/>
    <s v="Humanities and arts"/>
    <s v="2006"/>
    <s v="2006"/>
    <s v="Number"/>
    <n v="139"/>
  </r>
  <r>
    <s v="C1030"/>
    <s v="Population Aged 15 Years and Over at Work with a Third Level Qualification Attained after Completing 2 or more Years of Study"/>
    <s v="1"/>
    <s v="Male"/>
    <s v="1500"/>
    <s v="Manufacture of food products"/>
    <s v="4000"/>
    <s v="Social sciences, business and law"/>
    <s v="2006"/>
    <s v="2006"/>
    <s v="Number"/>
    <n v="1206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05"/>
    <s v="Physical  science (broad programmes)"/>
    <s v="2006"/>
    <s v="2006"/>
    <s v="Number"/>
    <n v="540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40"/>
    <s v="Computer science"/>
    <s v="2006"/>
    <s v="2006"/>
    <s v="Number"/>
    <n v="263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55"/>
    <s v="Engineering, manufacturing and construction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1500"/>
    <s v="Manufacture of food products"/>
    <s v="6060"/>
    <s v="Agriculture and veterinary"/>
    <s v="2006"/>
    <s v="2006"/>
    <s v="Number"/>
    <n v="672"/>
  </r>
  <r>
    <s v="C1030"/>
    <s v="Population Aged 15 Years and Over at Work with a Third Level Qualification Attained after Completing 2 or more Years of Study"/>
    <s v="1"/>
    <s v="Male"/>
    <s v="1500"/>
    <s v="Manufacture of food products"/>
    <s v="7020"/>
    <s v="Health and welfare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25"/>
    <s v="Social work and counselling"/>
    <s v="2006"/>
    <s v="2006"/>
    <s v="Number"/>
    <n v="27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35"/>
    <s v="Services"/>
    <s v="2006"/>
    <s v="2006"/>
    <s v="Number"/>
    <n v="354"/>
  </r>
  <r>
    <s v="C1030"/>
    <s v="Population Aged 15 Years and Over at Work with a Third Level Qualification Attained after Completing 2 or more Years of Study"/>
    <s v="1"/>
    <s v="Male"/>
    <s v="1500"/>
    <s v="Manufacture of food products"/>
    <s v="9315"/>
    <s v="Multiple subjects"/>
    <s v="2006"/>
    <s v="2006"/>
    <s v="Number"/>
    <n v="10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501"/>
    <s v="Not stated"/>
    <s v="2006"/>
    <s v="2006"/>
    <s v="Number"/>
    <n v="41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995"/>
    <s v="Total persons"/>
    <s v="2006"/>
    <s v="2006"/>
    <s v="Number"/>
    <n v="474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3000"/>
    <s v="Humanities and arts"/>
    <s v="2006"/>
    <s v="2006"/>
    <s v="Number"/>
    <n v="54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4000"/>
    <s v="Social sciences, business and law"/>
    <s v="2006"/>
    <s v="2006"/>
    <s v="Number"/>
    <n v="517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05"/>
    <s v="Physical  science (broad programmes)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40"/>
    <s v="Computer science"/>
    <s v="2006"/>
    <s v="2006"/>
    <s v="Number"/>
    <n v="1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55"/>
    <s v="Engineering, manufacturing and construction"/>
    <s v="2006"/>
    <s v="2006"/>
    <s v="Number"/>
    <n v="3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6060"/>
    <s v="Agriculture and veterinary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25"/>
    <s v="Social work and counselling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35"/>
    <s v="Services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315"/>
    <s v="Multiple subjects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501"/>
    <s v="Not stated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995"/>
    <s v="Total persons"/>
    <s v="2006"/>
    <s v="2006"/>
    <s v="Number"/>
    <n v="152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3000"/>
    <s v="Humanities and arts"/>
    <s v="2006"/>
    <s v="2006"/>
    <s v="Number"/>
    <n v="56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4000"/>
    <s v="Social sciences, business and law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05"/>
    <s v="Physical  science (broad programmes)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40"/>
    <s v="Computer science"/>
    <s v="2006"/>
    <s v="2006"/>
    <s v="Number"/>
    <n v="4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55"/>
    <s v="Engineering, manufacturing and construction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6060"/>
    <s v="Agriculture and veterinary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7020"/>
    <s v="Health and welfare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35"/>
    <s v="Services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315"/>
    <s v="Multiple subjec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501"/>
    <s v="Not stated"/>
    <s v="2006"/>
    <s v="2006"/>
    <s v="Number"/>
    <n v="3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995"/>
    <s v="Total persons"/>
    <s v="2006"/>
    <s v="2006"/>
    <s v="Number"/>
    <n v="53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2000"/>
    <s v="Education"/>
    <s v="2006"/>
    <s v="2006"/>
    <s v="Number"/>
    <n v="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3000"/>
    <s v="Humanities and arts"/>
    <s v="2006"/>
    <s v="2006"/>
    <s v="Number"/>
    <n v="4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4000"/>
    <s v="Social sciences, business and law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05"/>
    <s v="Physical  science (broad programmes)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40"/>
    <s v="Computer science"/>
    <s v="2006"/>
    <s v="2006"/>
    <s v="Number"/>
    <n v="32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55"/>
    <s v="Engineering, manufacturing and construction"/>
    <s v="2006"/>
    <s v="2006"/>
    <s v="Number"/>
    <n v="3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6060"/>
    <s v="Agriculture and veterinary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25"/>
    <s v="Social work and counselling"/>
    <s v="2006"/>
    <s v="2006"/>
    <s v="Number"/>
    <n v="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35"/>
    <s v="Services"/>
    <s v="2006"/>
    <s v="2006"/>
    <s v="Number"/>
    <n v="4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315"/>
    <s v="Multiple subjects"/>
    <s v="2006"/>
    <s v="2006"/>
    <s v="Number"/>
    <n v="1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995"/>
    <s v="Total persons"/>
    <s v="2006"/>
    <s v="2006"/>
    <s v="Number"/>
    <n v="75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2000"/>
    <s v="Education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3000"/>
    <s v="Humanities and arts"/>
    <s v="2006"/>
    <s v="2006"/>
    <s v="Number"/>
    <n v="76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4000"/>
    <s v="Social sciences, business and law"/>
    <s v="2006"/>
    <s v="2006"/>
    <s v="Number"/>
    <n v="1056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05"/>
    <s v="Physical  science (broad programmes)"/>
    <s v="2006"/>
    <s v="2006"/>
    <s v="Number"/>
    <n v="1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40"/>
    <s v="Computer science"/>
    <s v="2006"/>
    <s v="2006"/>
    <s v="Number"/>
    <n v="2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55"/>
    <s v="Engineering, manufacturing and construction"/>
    <s v="2006"/>
    <s v="2006"/>
    <s v="Number"/>
    <n v="552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6060"/>
    <s v="Agriculture and veterinary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7020"/>
    <s v="Health and welfare"/>
    <s v="2006"/>
    <s v="2006"/>
    <s v="Number"/>
    <n v="13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25"/>
    <s v="Social work and counselling"/>
    <s v="2006"/>
    <s v="2006"/>
    <s v="Number"/>
    <n v="1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35"/>
    <s v="Services"/>
    <s v="2006"/>
    <s v="2006"/>
    <s v="Number"/>
    <n v="11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315"/>
    <s v="Multiple subjects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501"/>
    <s v="Not stated"/>
    <s v="2006"/>
    <s v="2006"/>
    <s v="Number"/>
    <n v="39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995"/>
    <s v="Total persons"/>
    <s v="2006"/>
    <s v="2006"/>
    <s v="Number"/>
    <n v="34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2000"/>
    <s v="Education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3000"/>
    <s v="Humanities and ar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4000"/>
    <s v="Social sciences, business and law"/>
    <s v="2006"/>
    <s v="2006"/>
    <s v="Number"/>
    <n v="125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05"/>
    <s v="Physical  science (broad programmes)"/>
    <s v="2006"/>
    <s v="2006"/>
    <s v="Number"/>
    <n v="23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40"/>
    <s v="Computer science"/>
    <s v="2006"/>
    <s v="2006"/>
    <s v="Number"/>
    <n v="44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55"/>
    <s v="Engineering, manufacturing and construction"/>
    <s v="2006"/>
    <s v="2006"/>
    <s v="Number"/>
    <n v="308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6060"/>
    <s v="Agriculture and veterinary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7020"/>
    <s v="Health and welfare"/>
    <s v="2006"/>
    <s v="2006"/>
    <s v="Number"/>
    <n v="21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25"/>
    <s v="Social work and counselling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35"/>
    <s v="Service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315"/>
    <s v="Multiple subjects"/>
    <s v="2006"/>
    <s v="2006"/>
    <s v="Number"/>
    <n v="65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501"/>
    <s v="Not stated"/>
    <s v="2006"/>
    <s v="2006"/>
    <s v="Number"/>
    <n v="77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995"/>
    <s v="Total persons"/>
    <s v="2006"/>
    <s v="2006"/>
    <s v="Number"/>
    <n v="8847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2000"/>
    <s v="Education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3000"/>
    <s v="Humanities and art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4000"/>
    <s v="Social sciences, business and law"/>
    <s v="2006"/>
    <s v="2006"/>
    <s v="Number"/>
    <n v="372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05"/>
    <s v="Physical  science (broad programmes)"/>
    <s v="2006"/>
    <s v="2006"/>
    <s v="Number"/>
    <n v="78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40"/>
    <s v="Computer science"/>
    <s v="2006"/>
    <s v="2006"/>
    <s v="Number"/>
    <n v="11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55"/>
    <s v="Engineering, manufacturing and construction"/>
    <s v="2006"/>
    <s v="2006"/>
    <s v="Number"/>
    <n v="82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6060"/>
    <s v="Agriculture and veterinary"/>
    <s v="2006"/>
    <s v="2006"/>
    <s v="Number"/>
    <n v="7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25"/>
    <s v="Social work and counselling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35"/>
    <s v="Service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315"/>
    <s v="Multiple subjects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501"/>
    <s v="Not stated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995"/>
    <s v="Total persons"/>
    <s v="2006"/>
    <s v="2006"/>
    <s v="Number"/>
    <n v="1936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2000"/>
    <s v="Education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3000"/>
    <s v="Humanities and arts"/>
    <s v="2006"/>
    <s v="2006"/>
    <s v="Number"/>
    <n v="61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4000"/>
    <s v="Social sciences, business and law"/>
    <s v="2006"/>
    <s v="2006"/>
    <s v="Number"/>
    <n v="294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05"/>
    <s v="Physical  science (broad programmes)"/>
    <s v="2006"/>
    <s v="2006"/>
    <s v="Number"/>
    <n v="1359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40"/>
    <s v="Computer science"/>
    <s v="2006"/>
    <s v="2006"/>
    <s v="Number"/>
    <n v="270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55"/>
    <s v="Engineering, manufacturing and construction"/>
    <s v="2006"/>
    <s v="2006"/>
    <s v="Number"/>
    <n v="12293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6060"/>
    <s v="Agriculture and veterinary"/>
    <s v="2006"/>
    <s v="2006"/>
    <s v="Number"/>
    <n v="302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7020"/>
    <s v="Health and welfare"/>
    <s v="2006"/>
    <s v="2006"/>
    <s v="Number"/>
    <n v="17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25"/>
    <s v="Social work and counselling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35"/>
    <s v="Services"/>
    <s v="2006"/>
    <s v="2006"/>
    <s v="Number"/>
    <n v="575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315"/>
    <s v="Multiple subjects"/>
    <s v="2006"/>
    <s v="2006"/>
    <s v="Number"/>
    <n v="18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501"/>
    <s v="Not stated"/>
    <s v="2006"/>
    <s v="2006"/>
    <s v="Number"/>
    <n v="212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995"/>
    <s v="Total persons"/>
    <s v="2006"/>
    <s v="2006"/>
    <s v="Number"/>
    <n v="235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2000"/>
    <s v="Education"/>
    <s v="2006"/>
    <s v="2006"/>
    <s v="Number"/>
    <n v="52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3000"/>
    <s v="Humanities and arts"/>
    <s v="2006"/>
    <s v="2006"/>
    <s v="Number"/>
    <n v="15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4000"/>
    <s v="Social sciences, business and law"/>
    <s v="2006"/>
    <s v="2006"/>
    <s v="Number"/>
    <n v="440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05"/>
    <s v="Physical  science (broad programmes)"/>
    <s v="2006"/>
    <s v="2006"/>
    <s v="Number"/>
    <n v="77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40"/>
    <s v="Computer science"/>
    <s v="2006"/>
    <s v="2006"/>
    <s v="Number"/>
    <n v="16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55"/>
    <s v="Engineering, manufacturing and construction"/>
    <s v="2006"/>
    <s v="2006"/>
    <s v="Number"/>
    <n v="1798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7020"/>
    <s v="Health and welfare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25"/>
    <s v="Social work and counselling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35"/>
    <s v="Services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315"/>
    <s v="Multiple subjects"/>
    <s v="2006"/>
    <s v="2006"/>
    <s v="Number"/>
    <n v="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501"/>
    <s v="Not stated"/>
    <s v="2006"/>
    <s v="2006"/>
    <s v="Number"/>
    <n v="24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995"/>
    <s v="Total persons"/>
    <s v="2006"/>
    <s v="2006"/>
    <s v="Number"/>
    <n v="322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2000"/>
    <s v="Education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4000"/>
    <s v="Social sciences, business and law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05"/>
    <s v="Physical  science (broad programmes)"/>
    <s v="2006"/>
    <s v="2006"/>
    <s v="Number"/>
    <n v="14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40"/>
    <s v="Computer science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55"/>
    <s v="Engineering, manufacturing and construction"/>
    <s v="2006"/>
    <s v="2006"/>
    <s v="Number"/>
    <n v="1349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6060"/>
    <s v="Agriculture and veterinary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35"/>
    <s v="Services"/>
    <s v="2006"/>
    <s v="2006"/>
    <s v="Number"/>
    <n v="9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315"/>
    <s v="Multiple subjects"/>
    <s v="2006"/>
    <s v="2006"/>
    <s v="Number"/>
    <n v="26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501"/>
    <s v="Not stated"/>
    <s v="2006"/>
    <s v="2006"/>
    <s v="Number"/>
    <n v="290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995"/>
    <s v="Total persons"/>
    <s v="2006"/>
    <s v="2006"/>
    <s v="Number"/>
    <n v="2701"/>
  </r>
  <r>
    <s v="C1030"/>
    <s v="Population Aged 15 Years and Over at Work with a Third Level Qualification Attained after Completing 2 or more Years of Study"/>
    <s v="1"/>
    <s v="Male"/>
    <s v="451"/>
    <s v="Construction"/>
    <s v="2000"/>
    <s v="Education"/>
    <s v="2006"/>
    <s v="2006"/>
    <s v="Number"/>
    <n v="528"/>
  </r>
  <r>
    <s v="C1030"/>
    <s v="Population Aged 15 Years and Over at Work with a Third Level Qualification Attained after Completing 2 or more Years of Study"/>
    <s v="1"/>
    <s v="Male"/>
    <s v="451"/>
    <s v="Construction"/>
    <s v="3000"/>
    <s v="Humanities and arts"/>
    <s v="2006"/>
    <s v="2006"/>
    <s v="Number"/>
    <n v="736"/>
  </r>
  <r>
    <s v="C1030"/>
    <s v="Population Aged 15 Years and Over at Work with a Third Level Qualification Attained after Completing 2 or more Years of Study"/>
    <s v="1"/>
    <s v="Male"/>
    <s v="451"/>
    <s v="Construction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451"/>
    <s v="Construction"/>
    <s v="5005"/>
    <s v="Physical  science (broad programmes)"/>
    <s v="2006"/>
    <s v="2006"/>
    <s v="Number"/>
    <n v="496"/>
  </r>
  <r>
    <s v="C1030"/>
    <s v="Population Aged 15 Years and Over at Work with a Third Level Qualification Attained after Completing 2 or more Years of Study"/>
    <s v="1"/>
    <s v="Male"/>
    <s v="451"/>
    <s v="Construction"/>
    <s v="5040"/>
    <s v="Computer science"/>
    <s v="2006"/>
    <s v="2006"/>
    <s v="Number"/>
    <n v="913"/>
  </r>
  <r>
    <s v="C1030"/>
    <s v="Population Aged 15 Years and Over at Work with a Third Level Qualification Attained after Completing 2 or more Years of Study"/>
    <s v="1"/>
    <s v="Male"/>
    <s v="451"/>
    <s v="Construction"/>
    <s v="5055"/>
    <s v="Engineering, manufacturing and construction"/>
    <s v="2006"/>
    <s v="2006"/>
    <s v="Number"/>
    <n v="17592"/>
  </r>
  <r>
    <s v="C1030"/>
    <s v="Population Aged 15 Years and Over at Work with a Third Level Qualification Attained after Completing 2 or more Years of Study"/>
    <s v="1"/>
    <s v="Male"/>
    <s v="451"/>
    <s v="Construction"/>
    <s v="6060"/>
    <s v="Agriculture and veterinary"/>
    <s v="2006"/>
    <s v="2006"/>
    <s v="Number"/>
    <n v="1064"/>
  </r>
  <r>
    <s v="C1030"/>
    <s v="Population Aged 15 Years and Over at Work with a Third Level Qualification Attained after Completing 2 or more Years of Study"/>
    <s v="1"/>
    <s v="Male"/>
    <s v="451"/>
    <s v="Construction"/>
    <s v="7020"/>
    <s v="Health and welfare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451"/>
    <s v="Construction"/>
    <s v="8025"/>
    <s v="Social work and counselling"/>
    <s v="2006"/>
    <s v="2006"/>
    <s v="Number"/>
    <n v="110"/>
  </r>
  <r>
    <s v="C1030"/>
    <s v="Population Aged 15 Years and Over at Work with a Third Level Qualification Attained after Completing 2 or more Years of Study"/>
    <s v="1"/>
    <s v="Male"/>
    <s v="451"/>
    <s v="Construction"/>
    <s v="8035"/>
    <s v="Services"/>
    <s v="2006"/>
    <s v="2006"/>
    <s v="Number"/>
    <n v="1283"/>
  </r>
  <r>
    <s v="C1030"/>
    <s v="Population Aged 15 Years and Over at Work with a Third Level Qualification Attained after Completing 2 or more Years of Study"/>
    <s v="1"/>
    <s v="Male"/>
    <s v="451"/>
    <s v="Construction"/>
    <s v="9315"/>
    <s v="Multiple subjects"/>
    <s v="2006"/>
    <s v="2006"/>
    <s v="Number"/>
    <n v="619"/>
  </r>
  <r>
    <s v="C1030"/>
    <s v="Population Aged 15 Years and Over at Work with a Third Level Qualification Attained after Completing 2 or more Years of Study"/>
    <s v="1"/>
    <s v="Male"/>
    <s v="451"/>
    <s v="Construction"/>
    <s v="9501"/>
    <s v="Not stated"/>
    <s v="2006"/>
    <s v="2006"/>
    <s v="Number"/>
    <n v="1533"/>
  </r>
  <r>
    <s v="C1030"/>
    <s v="Population Aged 15 Years and Over at Work with a Third Level Qualification Attained after Completing 2 or more Years of Study"/>
    <s v="1"/>
    <s v="Male"/>
    <s v="451"/>
    <s v="Construction"/>
    <s v="9995"/>
    <s v="Total persons"/>
    <s v="2006"/>
    <s v="2006"/>
    <s v="Number"/>
    <n v="27199"/>
  </r>
  <r>
    <s v="C1030"/>
    <s v="Population Aged 15 Years and Over at Work with a Third Level Qualification Attained after Completing 2 or more Years of Study"/>
    <s v="1"/>
    <s v="Male"/>
    <s v="500"/>
    <s v="Wholesale and retail trade"/>
    <s v="2000"/>
    <s v="Education"/>
    <s v="2006"/>
    <s v="2006"/>
    <s v="Number"/>
    <n v="595"/>
  </r>
  <r>
    <s v="C1030"/>
    <s v="Population Aged 15 Years and Over at Work with a Third Level Qualification Attained after Completing 2 or more Years of Study"/>
    <s v="1"/>
    <s v="Male"/>
    <s v="500"/>
    <s v="Wholesale and retail trade"/>
    <s v="3000"/>
    <s v="Humanities and arts"/>
    <s v="2006"/>
    <s v="2006"/>
    <s v="Number"/>
    <n v="1788"/>
  </r>
  <r>
    <s v="C1030"/>
    <s v="Population Aged 15 Years and Over at Work with a Third Level Qualification Attained after Completing 2 or more Years of Study"/>
    <s v="1"/>
    <s v="Male"/>
    <s v="500"/>
    <s v="Wholesale and retail trade"/>
    <s v="4000"/>
    <s v="Social sciences, business and law"/>
    <s v="2006"/>
    <s v="2006"/>
    <s v="Number"/>
    <n v="7841"/>
  </r>
  <r>
    <s v="C1030"/>
    <s v="Population Aged 15 Years and Over at Work with a Third Level Qualification Attained after Completing 2 or more Years of Study"/>
    <s v="1"/>
    <s v="Male"/>
    <s v="500"/>
    <s v="Wholesale and retail trade"/>
    <s v="5005"/>
    <s v="Physical  science (broad programmes)"/>
    <s v="2006"/>
    <s v="2006"/>
    <s v="Number"/>
    <n v="1109"/>
  </r>
  <r>
    <s v="C1030"/>
    <s v="Population Aged 15 Years and Over at Work with a Third Level Qualification Attained after Completing 2 or more Years of Study"/>
    <s v="1"/>
    <s v="Male"/>
    <s v="500"/>
    <s v="Wholesale and retail trade"/>
    <s v="5040"/>
    <s v="Computer science"/>
    <s v="2006"/>
    <s v="2006"/>
    <s v="Number"/>
    <n v="2191"/>
  </r>
  <r>
    <s v="C1030"/>
    <s v="Population Aged 15 Years and Over at Work with a Third Level Qualification Attained after Completing 2 or more Years of Study"/>
    <s v="1"/>
    <s v="Male"/>
    <s v="500"/>
    <s v="Wholesale and retail trade"/>
    <s v="5055"/>
    <s v="Engineering, manufacturing and construction"/>
    <s v="2006"/>
    <s v="2006"/>
    <s v="Number"/>
    <n v="5379"/>
  </r>
  <r>
    <s v="C1030"/>
    <s v="Population Aged 15 Years and Over at Work with a Third Level Qualification Attained after Completing 2 or more Years of Study"/>
    <s v="1"/>
    <s v="Male"/>
    <s v="500"/>
    <s v="Wholesale and retail trade"/>
    <s v="6060"/>
    <s v="Agriculture and veterinary"/>
    <s v="2006"/>
    <s v="2006"/>
    <s v="Number"/>
    <n v="1122"/>
  </r>
  <r>
    <s v="C1030"/>
    <s v="Population Aged 15 Years and Over at Work with a Third Level Qualification Attained after Completing 2 or more Years of Study"/>
    <s v="1"/>
    <s v="Male"/>
    <s v="500"/>
    <s v="Wholesale and retail trade"/>
    <s v="7020"/>
    <s v="Health and welfare"/>
    <s v="2006"/>
    <s v="2006"/>
    <s v="Number"/>
    <n v="1077"/>
  </r>
  <r>
    <s v="C1030"/>
    <s v="Population Aged 15 Years and Over at Work with a Third Level Qualification Attained after Completing 2 or more Years of Study"/>
    <s v="1"/>
    <s v="Male"/>
    <s v="500"/>
    <s v="Wholesale and retail trade"/>
    <s v="8025"/>
    <s v="Social work and counselling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500"/>
    <s v="Wholesale and retail trade"/>
    <s v="8035"/>
    <s v="Services"/>
    <s v="2006"/>
    <s v="2006"/>
    <s v="Number"/>
    <n v="2342"/>
  </r>
  <r>
    <s v="C1030"/>
    <s v="Population Aged 15 Years and Over at Work with a Third Level Qualification Attained after Completing 2 or more Years of Study"/>
    <s v="1"/>
    <s v="Male"/>
    <s v="500"/>
    <s v="Wholesale and retail trade"/>
    <s v="9315"/>
    <s v="Multiple subjects"/>
    <s v="2006"/>
    <s v="2006"/>
    <s v="Number"/>
    <n v="380"/>
  </r>
  <r>
    <s v="C1030"/>
    <s v="Population Aged 15 Years and Over at Work with a Third Level Qualification Attained after Completing 2 or more Years of Study"/>
    <s v="1"/>
    <s v="Male"/>
    <s v="500"/>
    <s v="Wholesale and retail trade"/>
    <s v="9501"/>
    <s v="Not stated"/>
    <s v="2006"/>
    <s v="2006"/>
    <s v="Number"/>
    <n v="2257"/>
  </r>
  <r>
    <s v="C1030"/>
    <s v="Population Aged 15 Years and Over at Work with a Third Level Qualification Attained after Completing 2 or more Years of Study"/>
    <s v="1"/>
    <s v="Male"/>
    <s v="500"/>
    <s v="Wholesale and retail trade"/>
    <s v="9995"/>
    <s v="Total persons"/>
    <s v="2006"/>
    <s v="2006"/>
    <s v="Number"/>
    <n v="26227"/>
  </r>
  <r>
    <s v="C1030"/>
    <s v="Population Aged 15 Years and Over at Work with a Third Level Qualification Attained after Completing 2 or more Years of Study"/>
    <s v="1"/>
    <s v="Male"/>
    <s v="551"/>
    <s v="Hotels and restaurants"/>
    <s v="2000"/>
    <s v="Education"/>
    <s v="2006"/>
    <s v="2006"/>
    <s v="Number"/>
    <n v="366"/>
  </r>
  <r>
    <s v="C1030"/>
    <s v="Population Aged 15 Years and Over at Work with a Third Level Qualification Attained after Completing 2 or more Years of Study"/>
    <s v="1"/>
    <s v="Male"/>
    <s v="551"/>
    <s v="Hotels and restaurants"/>
    <s v="3000"/>
    <s v="Humanities and arts"/>
    <s v="2006"/>
    <s v="2006"/>
    <s v="Number"/>
    <n v="824"/>
  </r>
  <r>
    <s v="C1030"/>
    <s v="Population Aged 15 Years and Over at Work with a Third Level Qualification Attained after Completing 2 or more Years of Study"/>
    <s v="1"/>
    <s v="Male"/>
    <s v="551"/>
    <s v="Hotels and restaurants"/>
    <s v="4000"/>
    <s v="Social sciences, business and law"/>
    <s v="2006"/>
    <s v="2006"/>
    <s v="Number"/>
    <n v="2044"/>
  </r>
  <r>
    <s v="C1030"/>
    <s v="Population Aged 15 Years and Over at Work with a Third Level Qualification Attained after Completing 2 or more Years of Study"/>
    <s v="1"/>
    <s v="Male"/>
    <s v="551"/>
    <s v="Hotels and restaurants"/>
    <s v="5005"/>
    <s v="Physical  science (broad programmes)"/>
    <s v="2006"/>
    <s v="2006"/>
    <s v="Number"/>
    <n v="298"/>
  </r>
  <r>
    <s v="C1030"/>
    <s v="Population Aged 15 Years and Over at Work with a Third Level Qualification Attained after Completing 2 or more Years of Study"/>
    <s v="1"/>
    <s v="Male"/>
    <s v="551"/>
    <s v="Hotels and restaurants"/>
    <s v="5040"/>
    <s v="Computer science"/>
    <s v="2006"/>
    <s v="2006"/>
    <s v="Number"/>
    <n v="555"/>
  </r>
  <r>
    <s v="C1030"/>
    <s v="Population Aged 15 Years and Over at Work with a Third Level Qualification Attained after Completing 2 or more Years of Study"/>
    <s v="1"/>
    <s v="Male"/>
    <s v="551"/>
    <s v="Hotels and restaurants"/>
    <s v="5055"/>
    <s v="Engineering, manufacturing and construction"/>
    <s v="2006"/>
    <s v="2006"/>
    <s v="Number"/>
    <n v="880"/>
  </r>
  <r>
    <s v="C1030"/>
    <s v="Population Aged 15 Years and Over at Work with a Third Level Qualification Attained after Completing 2 or more Years of Study"/>
    <s v="1"/>
    <s v="Male"/>
    <s v="551"/>
    <s v="Hotels and restaurants"/>
    <s v="6060"/>
    <s v="Agriculture and veterinary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551"/>
    <s v="Hotels and restaurants"/>
    <s v="7020"/>
    <s v="Health and welfare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551"/>
    <s v="Hotels and restaurants"/>
    <s v="8025"/>
    <s v="Social work and counselling"/>
    <s v="2006"/>
    <s v="2006"/>
    <s v="Number"/>
    <n v="84"/>
  </r>
  <r>
    <s v="C1030"/>
    <s v="Population Aged 15 Years and Over at Work with a Third Level Qualification Attained after Completing 2 or more Years of Study"/>
    <s v="1"/>
    <s v="Male"/>
    <s v="551"/>
    <s v="Hotels and restaurants"/>
    <s v="8035"/>
    <s v="Services"/>
    <s v="2006"/>
    <s v="2006"/>
    <s v="Number"/>
    <n v="5436"/>
  </r>
  <r>
    <s v="C1030"/>
    <s v="Population Aged 15 Years and Over at Work with a Third Level Qualification Attained after Completing 2 or more Years of Study"/>
    <s v="1"/>
    <s v="Male"/>
    <s v="551"/>
    <s v="Hotels and restaurants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1"/>
    <s v="Male"/>
    <s v="551"/>
    <s v="Hotels and restaurants"/>
    <s v="9501"/>
    <s v="Not stated"/>
    <s v="2006"/>
    <s v="2006"/>
    <s v="Number"/>
    <n v="930"/>
  </r>
  <r>
    <s v="C1030"/>
    <s v="Population Aged 15 Years and Over at Work with a Third Level Qualification Attained after Completing 2 or more Years of Study"/>
    <s v="1"/>
    <s v="Male"/>
    <s v="551"/>
    <s v="Hotels and restaurants"/>
    <s v="9995"/>
    <s v="Total persons"/>
    <s v="2006"/>
    <s v="2006"/>
    <s v="Number"/>
    <n v="1195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2000"/>
    <s v="Education"/>
    <s v="2006"/>
    <s v="2006"/>
    <s v="Number"/>
    <n v="251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3000"/>
    <s v="Humanities and arts"/>
    <s v="2006"/>
    <s v="2006"/>
    <s v="Number"/>
    <n v="86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4000"/>
    <s v="Social sciences, business and law"/>
    <s v="2006"/>
    <s v="2006"/>
    <s v="Number"/>
    <n v="334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05"/>
    <s v="Physical  science (broad programmes)"/>
    <s v="2006"/>
    <s v="2006"/>
    <s v="Number"/>
    <n v="59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40"/>
    <s v="Computer science"/>
    <s v="2006"/>
    <s v="2006"/>
    <s v="Number"/>
    <n v="209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55"/>
    <s v="Engineering, manufacturing and construction"/>
    <s v="2006"/>
    <s v="2006"/>
    <s v="Number"/>
    <n v="3795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6060"/>
    <s v="Agriculture and veterinary"/>
    <s v="2006"/>
    <s v="2006"/>
    <s v="Number"/>
    <n v="35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7020"/>
    <s v="Health and welfare"/>
    <s v="2006"/>
    <s v="2006"/>
    <s v="Number"/>
    <n v="8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25"/>
    <s v="Social work and counselling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35"/>
    <s v="Services"/>
    <s v="2006"/>
    <s v="2006"/>
    <s v="Number"/>
    <n v="160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315"/>
    <s v="Multiple subjects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501"/>
    <s v="Not stated"/>
    <s v="2006"/>
    <s v="2006"/>
    <s v="Number"/>
    <n v="159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995"/>
    <s v="Total persons"/>
    <s v="2006"/>
    <s v="2006"/>
    <s v="Number"/>
    <n v="14876"/>
  </r>
  <r>
    <s v="C1030"/>
    <s v="Population Aged 15 Years and Over at Work with a Third Level Qualification Attained after Completing 2 or more Years of Study"/>
    <s v="1"/>
    <s v="Male"/>
    <s v="650"/>
    <s v="Banking and financial services"/>
    <s v="2000"/>
    <s v="Education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3000"/>
    <s v="Humanities and arts"/>
    <s v="2006"/>
    <s v="2006"/>
    <s v="Number"/>
    <n v="128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4000"/>
    <s v="Social sciences, business and law"/>
    <s v="2006"/>
    <s v="2006"/>
    <s v="Number"/>
    <n v="1252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05"/>
    <s v="Physical  science (broad programmes)"/>
    <s v="2006"/>
    <s v="2006"/>
    <s v="Number"/>
    <n v="99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40"/>
    <s v="Computer science"/>
    <s v="2006"/>
    <s v="2006"/>
    <s v="Number"/>
    <n v="245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55"/>
    <s v="Engineering, manufacturing and construction"/>
    <s v="2006"/>
    <s v="2006"/>
    <s v="Number"/>
    <n v="80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6060"/>
    <s v="Agriculture and veterinary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650"/>
    <s v="Banking and financial services"/>
    <s v="7020"/>
    <s v="Health and welfare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35"/>
    <s v="Services"/>
    <s v="2006"/>
    <s v="2006"/>
    <s v="Number"/>
    <n v="43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501"/>
    <s v="Not stated"/>
    <s v="2006"/>
    <s v="2006"/>
    <s v="Number"/>
    <n v="201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995"/>
    <s v="Total persons"/>
    <s v="2006"/>
    <s v="2006"/>
    <s v="Number"/>
    <n v="210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2000"/>
    <s v="Education"/>
    <s v="2006"/>
    <s v="2006"/>
    <s v="Number"/>
    <n v="49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3000"/>
    <s v="Humanities and arts"/>
    <s v="2006"/>
    <s v="2006"/>
    <s v="Number"/>
    <n v="346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4000"/>
    <s v="Social sciences, business and law"/>
    <s v="2006"/>
    <s v="2006"/>
    <s v="Number"/>
    <n v="1771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05"/>
    <s v="Physical  science (broad programmes)"/>
    <s v="2006"/>
    <s v="2006"/>
    <s v="Number"/>
    <n v="260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40"/>
    <s v="Computer science"/>
    <s v="2006"/>
    <s v="2006"/>
    <s v="Number"/>
    <n v="94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55"/>
    <s v="Engineering, manufacturing and construction"/>
    <s v="2006"/>
    <s v="2006"/>
    <s v="Number"/>
    <n v="152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6060"/>
    <s v="Agriculture and veterinary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7020"/>
    <s v="Health and welfare"/>
    <s v="2006"/>
    <s v="2006"/>
    <s v="Number"/>
    <n v="22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25"/>
    <s v="Social work and counselling"/>
    <s v="2006"/>
    <s v="2006"/>
    <s v="Number"/>
    <n v="100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35"/>
    <s v="Services"/>
    <s v="2006"/>
    <s v="2006"/>
    <s v="Number"/>
    <n v="144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315"/>
    <s v="Multiple subjects"/>
    <s v="2006"/>
    <s v="2006"/>
    <s v="Number"/>
    <n v="33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501"/>
    <s v="Not stated"/>
    <s v="2006"/>
    <s v="2006"/>
    <s v="Number"/>
    <n v="6401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995"/>
    <s v="Total persons"/>
    <s v="2006"/>
    <s v="2006"/>
    <s v="Number"/>
    <n v="5842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2000"/>
    <s v="Education"/>
    <s v="2006"/>
    <s v="2006"/>
    <s v="Number"/>
    <n v="406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3000"/>
    <s v="Humanities and arts"/>
    <s v="2006"/>
    <s v="2006"/>
    <s v="Number"/>
    <n v="181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4000"/>
    <s v="Social sciences, business and law"/>
    <s v="2006"/>
    <s v="2006"/>
    <s v="Number"/>
    <n v="49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05"/>
    <s v="Physical  science (broad programmes)"/>
    <s v="2006"/>
    <s v="2006"/>
    <s v="Number"/>
    <n v="959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40"/>
    <s v="Computer science"/>
    <s v="2006"/>
    <s v="2006"/>
    <s v="Number"/>
    <n v="129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55"/>
    <s v="Engineering, manufacturing and construction"/>
    <s v="2006"/>
    <s v="2006"/>
    <s v="Number"/>
    <n v="416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6060"/>
    <s v="Agriculture and veterinary"/>
    <s v="2006"/>
    <s v="2006"/>
    <s v="Number"/>
    <n v="11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7020"/>
    <s v="Health and welfare"/>
    <s v="2006"/>
    <s v="2006"/>
    <s v="Number"/>
    <n v="34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25"/>
    <s v="Social work and counselling"/>
    <s v="2006"/>
    <s v="2006"/>
    <s v="Number"/>
    <n v="271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35"/>
    <s v="Services"/>
    <s v="2006"/>
    <s v="2006"/>
    <s v="Number"/>
    <n v="2683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315"/>
    <s v="Multiple subjects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501"/>
    <s v="Not stated"/>
    <s v="2006"/>
    <s v="2006"/>
    <s v="Number"/>
    <n v="296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995"/>
    <s v="Total persons"/>
    <s v="2006"/>
    <s v="2006"/>
    <s v="Number"/>
    <n v="21157"/>
  </r>
  <r>
    <s v="C1030"/>
    <s v="Population Aged 15 Years and Over at Work with a Third Level Qualification Attained after Completing 2 or more Years of Study"/>
    <s v="1"/>
    <s v="Male"/>
    <s v="801"/>
    <s v="Education"/>
    <s v="2000"/>
    <s v="Education"/>
    <s v="2006"/>
    <s v="2006"/>
    <s v="Number"/>
    <n v="6709"/>
  </r>
  <r>
    <s v="C1030"/>
    <s v="Population Aged 15 Years and Over at Work with a Third Level Qualification Attained after Completing 2 or more Years of Study"/>
    <s v="1"/>
    <s v="Male"/>
    <s v="801"/>
    <s v="Education"/>
    <s v="3000"/>
    <s v="Humanities and arts"/>
    <s v="2006"/>
    <s v="2006"/>
    <s v="Number"/>
    <n v="3848"/>
  </r>
  <r>
    <s v="C1030"/>
    <s v="Population Aged 15 Years and Over at Work with a Third Level Qualification Attained after Completing 2 or more Years of Study"/>
    <s v="1"/>
    <s v="Male"/>
    <s v="801"/>
    <s v="Education"/>
    <s v="4000"/>
    <s v="Social sciences, business and law"/>
    <s v="2006"/>
    <s v="2006"/>
    <s v="Number"/>
    <n v="2326"/>
  </r>
  <r>
    <s v="C1030"/>
    <s v="Population Aged 15 Years and Over at Work with a Third Level Qualification Attained after Completing 2 or more Years of Study"/>
    <s v="1"/>
    <s v="Male"/>
    <s v="801"/>
    <s v="Education"/>
    <s v="5005"/>
    <s v="Physical  science (broad programmes)"/>
    <s v="2006"/>
    <s v="2006"/>
    <s v="Number"/>
    <n v="2588"/>
  </r>
  <r>
    <s v="C1030"/>
    <s v="Population Aged 15 Years and Over at Work with a Third Level Qualification Attained after Completing 2 or more Years of Study"/>
    <s v="1"/>
    <s v="Male"/>
    <s v="801"/>
    <s v="Education"/>
    <s v="5040"/>
    <s v="Computer science"/>
    <s v="2006"/>
    <s v="2006"/>
    <s v="Number"/>
    <n v="1121"/>
  </r>
  <r>
    <s v="C1030"/>
    <s v="Population Aged 15 Years and Over at Work with a Third Level Qualification Attained after Completing 2 or more Years of Study"/>
    <s v="1"/>
    <s v="Male"/>
    <s v="801"/>
    <s v="Education"/>
    <s v="5055"/>
    <s v="Engineering, manufacturing and construction"/>
    <s v="2006"/>
    <s v="2006"/>
    <s v="Number"/>
    <n v="2124"/>
  </r>
  <r>
    <s v="C1030"/>
    <s v="Population Aged 15 Years and Over at Work with a Third Level Qualification Attained after Completing 2 or more Years of Study"/>
    <s v="1"/>
    <s v="Male"/>
    <s v="801"/>
    <s v="Education"/>
    <s v="6060"/>
    <s v="Agriculture and veterinary"/>
    <s v="2006"/>
    <s v="2006"/>
    <s v="Number"/>
    <n v="272"/>
  </r>
  <r>
    <s v="C1030"/>
    <s v="Population Aged 15 Years and Over at Work with a Third Level Qualification Attained after Completing 2 or more Years of Study"/>
    <s v="1"/>
    <s v="Male"/>
    <s v="801"/>
    <s v="Education"/>
    <s v="7020"/>
    <s v="Health and welfare"/>
    <s v="2006"/>
    <s v="2006"/>
    <s v="Number"/>
    <n v="285"/>
  </r>
  <r>
    <s v="C1030"/>
    <s v="Population Aged 15 Years and Over at Work with a Third Level Qualification Attained after Completing 2 or more Years of Study"/>
    <s v="1"/>
    <s v="Male"/>
    <s v="801"/>
    <s v="Education"/>
    <s v="8025"/>
    <s v="Social work and counselling"/>
    <s v="2006"/>
    <s v="2006"/>
    <s v="Number"/>
    <n v="167"/>
  </r>
  <r>
    <s v="C1030"/>
    <s v="Population Aged 15 Years and Over at Work with a Third Level Qualification Attained after Completing 2 or more Years of Study"/>
    <s v="1"/>
    <s v="Male"/>
    <s v="801"/>
    <s v="Education"/>
    <s v="8035"/>
    <s v="Services"/>
    <s v="2006"/>
    <s v="2006"/>
    <s v="Number"/>
    <n v="360"/>
  </r>
  <r>
    <s v="C1030"/>
    <s v="Population Aged 15 Years and Over at Work with a Third Level Qualification Attained after Completing 2 or more Years of Study"/>
    <s v="1"/>
    <s v="Male"/>
    <s v="801"/>
    <s v="Education"/>
    <s v="9315"/>
    <s v="Multiple subjects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801"/>
    <s v="Education"/>
    <s v="9501"/>
    <s v="Not stated"/>
    <s v="2006"/>
    <s v="2006"/>
    <s v="Number"/>
    <n v="6828"/>
  </r>
  <r>
    <s v="C1030"/>
    <s v="Population Aged 15 Years and Over at Work with a Third Level Qualification Attained after Completing 2 or more Years of Study"/>
    <s v="1"/>
    <s v="Male"/>
    <s v="801"/>
    <s v="Education"/>
    <s v="9995"/>
    <s v="Total persons"/>
    <s v="2006"/>
    <s v="2006"/>
    <s v="Number"/>
    <n v="26724"/>
  </r>
  <r>
    <s v="C1030"/>
    <s v="Population Aged 15 Years and Over at Work with a Third Level Qualification Attained after Completing 2 or more Years of Study"/>
    <s v="1"/>
    <s v="Male"/>
    <s v="851"/>
    <s v="Health and social work"/>
    <s v="2000"/>
    <s v="Education"/>
    <s v="2006"/>
    <s v="2006"/>
    <s v="Number"/>
    <n v="274"/>
  </r>
  <r>
    <s v="C1030"/>
    <s v="Population Aged 15 Years and Over at Work with a Third Level Qualification Attained after Completing 2 or more Years of Study"/>
    <s v="1"/>
    <s v="Male"/>
    <s v="851"/>
    <s v="Health and social work"/>
    <s v="3000"/>
    <s v="Humanities and arts"/>
    <s v="2006"/>
    <s v="2006"/>
    <s v="Number"/>
    <n v="704"/>
  </r>
  <r>
    <s v="C1030"/>
    <s v="Population Aged 15 Years and Over at Work with a Third Level Qualification Attained after Completing 2 or more Years of Study"/>
    <s v="1"/>
    <s v="Male"/>
    <s v="851"/>
    <s v="Health and social work"/>
    <s v="4000"/>
    <s v="Social sciences, business and law"/>
    <s v="2006"/>
    <s v="2006"/>
    <s v="Number"/>
    <n v="1682"/>
  </r>
  <r>
    <s v="C1030"/>
    <s v="Population Aged 15 Years and Over at Work with a Third Level Qualification Attained after Completing 2 or more Years of Study"/>
    <s v="1"/>
    <s v="Male"/>
    <s v="851"/>
    <s v="Health and social work"/>
    <s v="5005"/>
    <s v="Physical  science (broad programmes)"/>
    <s v="2006"/>
    <s v="2006"/>
    <s v="Number"/>
    <n v="548"/>
  </r>
  <r>
    <s v="C1030"/>
    <s v="Population Aged 15 Years and Over at Work with a Third Level Qualification Attained after Completing 2 or more Years of Study"/>
    <s v="1"/>
    <s v="Male"/>
    <s v="851"/>
    <s v="Health and social work"/>
    <s v="5040"/>
    <s v="Computer science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851"/>
    <s v="Health and social work"/>
    <s v="5055"/>
    <s v="Engineering, manufacturing and construction"/>
    <s v="2006"/>
    <s v="2006"/>
    <s v="Number"/>
    <n v="624"/>
  </r>
  <r>
    <s v="C1030"/>
    <s v="Population Aged 15 Years and Over at Work with a Third Level Qualification Attained after Completing 2 or more Years of Study"/>
    <s v="1"/>
    <s v="Male"/>
    <s v="851"/>
    <s v="Health and social work"/>
    <s v="6060"/>
    <s v="Agriculture and veterinary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7020"/>
    <s v="Health and welfare"/>
    <s v="2006"/>
    <s v="2006"/>
    <s v="Number"/>
    <n v="10915"/>
  </r>
  <r>
    <s v="C1030"/>
    <s v="Population Aged 15 Years and Over at Work with a Third Level Qualification Attained after Completing 2 or more Years of Study"/>
    <s v="1"/>
    <s v="Male"/>
    <s v="851"/>
    <s v="Health and social work"/>
    <s v="8025"/>
    <s v="Social work and counselling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8035"/>
    <s v="Services"/>
    <s v="2006"/>
    <s v="2006"/>
    <s v="Number"/>
    <n v="574"/>
  </r>
  <r>
    <s v="C1030"/>
    <s v="Population Aged 15 Years and Over at Work with a Third Level Qualification Attained after Completing 2 or more Years of Study"/>
    <s v="1"/>
    <s v="Male"/>
    <s v="851"/>
    <s v="Health and social work"/>
    <s v="9315"/>
    <s v="Multiple subjects"/>
    <s v="2006"/>
    <s v="2006"/>
    <s v="Number"/>
    <n v="103"/>
  </r>
  <r>
    <s v="C1030"/>
    <s v="Population Aged 15 Years and Over at Work with a Third Level Qualification Attained after Completing 2 or more Years of Study"/>
    <s v="1"/>
    <s v="Male"/>
    <s v="851"/>
    <s v="Health and social work"/>
    <s v="9501"/>
    <s v="Not stated"/>
    <s v="2006"/>
    <s v="2006"/>
    <s v="Number"/>
    <n v="2226"/>
  </r>
  <r>
    <s v="C1030"/>
    <s v="Population Aged 15 Years and Over at Work with a Third Level Qualification Attained after Completing 2 or more Years of Study"/>
    <s v="1"/>
    <s v="Male"/>
    <s v="851"/>
    <s v="Health and social work"/>
    <s v="9995"/>
    <s v="Total persons"/>
    <s v="2006"/>
    <s v="2006"/>
    <s v="Number"/>
    <n v="2008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2000"/>
    <s v="Education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3000"/>
    <s v="Humanities and arts"/>
    <s v="2006"/>
    <s v="2006"/>
    <s v="Number"/>
    <n v="3576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4000"/>
    <s v="Social sciences, business and law"/>
    <s v="2006"/>
    <s v="2006"/>
    <s v="Number"/>
    <n v="194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05"/>
    <s v="Physical  science (broad programmes)"/>
    <s v="2006"/>
    <s v="2006"/>
    <s v="Number"/>
    <n v="49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40"/>
    <s v="Computer science"/>
    <s v="2006"/>
    <s v="2006"/>
    <s v="Number"/>
    <n v="460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55"/>
    <s v="Engineering, manufacturing and construction"/>
    <s v="2006"/>
    <s v="2006"/>
    <s v="Number"/>
    <n v="995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6060"/>
    <s v="Agriculture and veterinary"/>
    <s v="2006"/>
    <s v="2006"/>
    <s v="Number"/>
    <n v="5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7020"/>
    <s v="Health and welfare"/>
    <s v="2006"/>
    <s v="2006"/>
    <s v="Number"/>
    <n v="21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25"/>
    <s v="Social work and counselling"/>
    <s v="2006"/>
    <s v="2006"/>
    <s v="Number"/>
    <n v="19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35"/>
    <s v="Services"/>
    <s v="2006"/>
    <s v="2006"/>
    <s v="Number"/>
    <n v="8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315"/>
    <s v="Multiple subjects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501"/>
    <s v="Not stated"/>
    <s v="2006"/>
    <s v="2006"/>
    <s v="Number"/>
    <n v="167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995"/>
    <s v="Total persons"/>
    <s v="2006"/>
    <s v="2006"/>
    <s v="Number"/>
    <n v="11457"/>
  </r>
  <r>
    <s v="C1030"/>
    <s v="Population Aged 15 Years and Over at Work with a Third Level Qualification Attained after Completing 2 or more Years of Study"/>
    <s v="1"/>
    <s v="Male"/>
    <s v="9999"/>
    <s v="Industry not stated"/>
    <s v="2000"/>
    <s v="Education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9999"/>
    <s v="Industry not stated"/>
    <s v="3000"/>
    <s v="Humanities and arts"/>
    <s v="2006"/>
    <s v="2006"/>
    <s v="Number"/>
    <n v="1036"/>
  </r>
  <r>
    <s v="C1030"/>
    <s v="Population Aged 15 Years and Over at Work with a Third Level Qualification Attained after Completing 2 or more Years of Study"/>
    <s v="1"/>
    <s v="Male"/>
    <s v="9999"/>
    <s v="Industry not stated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9999"/>
    <s v="Industry not stated"/>
    <s v="5005"/>
    <s v="Physical  science (broad programmes)"/>
    <s v="2006"/>
    <s v="2006"/>
    <s v="Number"/>
    <n v="485"/>
  </r>
  <r>
    <s v="C1030"/>
    <s v="Population Aged 15 Years and Over at Work with a Third Level Qualification Attained after Completing 2 or more Years of Study"/>
    <s v="1"/>
    <s v="Male"/>
    <s v="9999"/>
    <s v="Industry not stated"/>
    <s v="5040"/>
    <s v="Computer science"/>
    <s v="2006"/>
    <s v="2006"/>
    <s v="Number"/>
    <n v="1041"/>
  </r>
  <r>
    <s v="C1030"/>
    <s v="Population Aged 15 Years and Over at Work with a Third Level Qualification Attained after Completing 2 or more Years of Study"/>
    <s v="1"/>
    <s v="Male"/>
    <s v="9999"/>
    <s v="Industry not stated"/>
    <s v="5055"/>
    <s v="Engineering, manufacturing and construction"/>
    <s v="2006"/>
    <s v="2006"/>
    <s v="Number"/>
    <n v="2733"/>
  </r>
  <r>
    <s v="C1030"/>
    <s v="Population Aged 15 Years and Over at Work with a Third Level Qualification Attained after Completing 2 or more Years of Study"/>
    <s v="1"/>
    <s v="Male"/>
    <s v="9999"/>
    <s v="Industry not stated"/>
    <s v="6060"/>
    <s v="Agriculture and veterinary"/>
    <s v="2006"/>
    <s v="2006"/>
    <s v="Number"/>
    <n v="469"/>
  </r>
  <r>
    <s v="C1030"/>
    <s v="Population Aged 15 Years and Over at Work with a Third Level Qualification Attained after Completing 2 or more Years of Study"/>
    <s v="1"/>
    <s v="Male"/>
    <s v="9999"/>
    <s v="Industry not stated"/>
    <s v="7020"/>
    <s v="Health and welfare"/>
    <s v="2006"/>
    <s v="2006"/>
    <s v="Number"/>
    <n v="531"/>
  </r>
  <r>
    <s v="C1030"/>
    <s v="Population Aged 15 Years and Over at Work with a Third Level Qualification Attained after Completing 2 or more Years of Study"/>
    <s v="1"/>
    <s v="Male"/>
    <s v="9999"/>
    <s v="Industry not stated"/>
    <s v="8025"/>
    <s v="Social work and counselling"/>
    <s v="2006"/>
    <s v="2006"/>
    <s v="Number"/>
    <n v="97"/>
  </r>
  <r>
    <s v="C1030"/>
    <s v="Population Aged 15 Years and Over at Work with a Third Level Qualification Attained after Completing 2 or more Years of Study"/>
    <s v="1"/>
    <s v="Male"/>
    <s v="9999"/>
    <s v="Industry not stated"/>
    <s v="8035"/>
    <s v="Services"/>
    <s v="2006"/>
    <s v="2006"/>
    <s v="Number"/>
    <n v="808"/>
  </r>
  <r>
    <s v="C1030"/>
    <s v="Population Aged 15 Years and Over at Work with a Third Level Qualification Attained after Completing 2 or more Years of Study"/>
    <s v="1"/>
    <s v="Male"/>
    <s v="9999"/>
    <s v="Industry not stated"/>
    <s v="9315"/>
    <s v="Multiple subjects"/>
    <s v="2006"/>
    <s v="2006"/>
    <s v="Number"/>
    <n v="355"/>
  </r>
  <r>
    <s v="C1030"/>
    <s v="Population Aged 15 Years and Over at Work with a Third Level Qualification Attained after Completing 2 or more Years of Study"/>
    <s v="1"/>
    <s v="Male"/>
    <s v="9999"/>
    <s v="Industry not stated"/>
    <s v="9501"/>
    <s v="Not stated"/>
    <s v="2006"/>
    <s v="2006"/>
    <s v="Number"/>
    <n v="1052"/>
  </r>
  <r>
    <s v="C1030"/>
    <s v="Population Aged 15 Years and Over at Work with a Third Level Qualification Attained after Completing 2 or more Years of Study"/>
    <s v="1"/>
    <s v="Male"/>
    <s v="9999"/>
    <s v="Industry not stated"/>
    <s v="9995"/>
    <s v="Total persons"/>
    <s v="2006"/>
    <s v="2006"/>
    <s v="Number"/>
    <n v="11214"/>
  </r>
  <r>
    <s v="C1030"/>
    <s v="Population Aged 15 Years and Over at Work with a Third Level Qualification Attained after Completing 2 or more Years of Study"/>
    <s v="1"/>
    <s v="Male"/>
    <s v="-"/>
    <s v="All industries"/>
    <s v="2000"/>
    <s v="Education"/>
    <s v="2006"/>
    <s v="2006"/>
    <s v="Number"/>
    <n v="11514"/>
  </r>
  <r>
    <s v="C1030"/>
    <s v="Population Aged 15 Years and Over at Work with a Third Level Qualification Attained after Completing 2 or more Years of Study"/>
    <s v="1"/>
    <s v="Male"/>
    <s v="-"/>
    <s v="All industries"/>
    <s v="3000"/>
    <s v="Humanities and arts"/>
    <s v="2006"/>
    <s v="2006"/>
    <s v="Number"/>
    <n v="22392"/>
  </r>
  <r>
    <s v="C1030"/>
    <s v="Population Aged 15 Years and Over at Work with a Third Level Qualification Attained after Completing 2 or more Years of Study"/>
    <s v="1"/>
    <s v="Male"/>
    <s v="-"/>
    <s v="All industries"/>
    <s v="4000"/>
    <s v="Social sciences, business and law"/>
    <s v="2006"/>
    <s v="2006"/>
    <s v="Number"/>
    <n v="68145"/>
  </r>
  <r>
    <s v="C1030"/>
    <s v="Population Aged 15 Years and Over at Work with a Third Level Qualification Attained after Completing 2 or more Years of Study"/>
    <s v="1"/>
    <s v="Male"/>
    <s v="-"/>
    <s v="All industries"/>
    <s v="5005"/>
    <s v="Physical  science (broad programmes)"/>
    <s v="2006"/>
    <s v="2006"/>
    <s v="Number"/>
    <n v="16478"/>
  </r>
  <r>
    <s v="C1030"/>
    <s v="Population Aged 15 Years and Over at Work with a Third Level Qualification Attained after Completing 2 or more Years of Study"/>
    <s v="1"/>
    <s v="Male"/>
    <s v="-"/>
    <s v="All industries"/>
    <s v="5040"/>
    <s v="Computer science"/>
    <s v="2006"/>
    <s v="2006"/>
    <s v="Number"/>
    <n v="26599"/>
  </r>
  <r>
    <s v="C1030"/>
    <s v="Population Aged 15 Years and Over at Work with a Third Level Qualification Attained after Completing 2 or more Years of Study"/>
    <s v="1"/>
    <s v="Male"/>
    <s v="-"/>
    <s v="All industries"/>
    <s v="5055"/>
    <s v="Engineering, manufacturing and construction"/>
    <s v="2006"/>
    <s v="2006"/>
    <s v="Number"/>
    <n v="77297"/>
  </r>
  <r>
    <s v="C1030"/>
    <s v="Population Aged 15 Years and Over at Work with a Third Level Qualification Attained after Completing 2 or more Years of Study"/>
    <s v="1"/>
    <s v="Male"/>
    <s v="-"/>
    <s v="All industries"/>
    <s v="6060"/>
    <s v="Agriculture and veterinary"/>
    <s v="2006"/>
    <s v="2006"/>
    <s v="Number"/>
    <n v="13815"/>
  </r>
  <r>
    <s v="C1030"/>
    <s v="Population Aged 15 Years and Over at Work with a Third Level Qualification Attained after Completing 2 or more Years of Study"/>
    <s v="1"/>
    <s v="Male"/>
    <s v="-"/>
    <s v="All industries"/>
    <s v="7020"/>
    <s v="Health and welfare"/>
    <s v="2006"/>
    <s v="2006"/>
    <s v="Number"/>
    <n v="14588"/>
  </r>
  <r>
    <s v="C1030"/>
    <s v="Population Aged 15 Years and Over at Work with a Third Level Qualification Attained after Completing 2 or more Years of Study"/>
    <s v="1"/>
    <s v="Male"/>
    <s v="-"/>
    <s v="All industries"/>
    <s v="8025"/>
    <s v="Social work and counselling"/>
    <s v="2006"/>
    <s v="2006"/>
    <s v="Number"/>
    <n v="2441"/>
  </r>
  <r>
    <s v="C1030"/>
    <s v="Population Aged 15 Years and Over at Work with a Third Level Qualification Attained after Completing 2 or more Years of Study"/>
    <s v="1"/>
    <s v="Male"/>
    <s v="-"/>
    <s v="All industries"/>
    <s v="8035"/>
    <s v="Services"/>
    <s v="2006"/>
    <s v="2006"/>
    <s v="Number"/>
    <n v="19845"/>
  </r>
  <r>
    <s v="C1030"/>
    <s v="Population Aged 15 Years and Over at Work with a Third Level Qualification Attained after Completing 2 or more Years of Study"/>
    <s v="1"/>
    <s v="Male"/>
    <s v="-"/>
    <s v="All industries"/>
    <s v="9315"/>
    <s v="Multiple subjects"/>
    <s v="2006"/>
    <s v="2006"/>
    <s v="Number"/>
    <n v="3451"/>
  </r>
  <r>
    <s v="C1030"/>
    <s v="Population Aged 15 Years and Over at Work with a Third Level Qualification Attained after Completing 2 or more Years of Study"/>
    <s v="1"/>
    <s v="Male"/>
    <s v="-"/>
    <s v="All industries"/>
    <s v="9501"/>
    <s v="Not stated"/>
    <s v="2006"/>
    <s v="2006"/>
    <s v="Number"/>
    <n v="34796"/>
  </r>
  <r>
    <s v="C1030"/>
    <s v="Population Aged 15 Years and Over at Work with a Third Level Qualification Attained after Completing 2 or more Years of Study"/>
    <s v="1"/>
    <s v="Male"/>
    <s v="-"/>
    <s v="All industries"/>
    <s v="9995"/>
    <s v="Total persons"/>
    <s v="2006"/>
    <s v="2006"/>
    <s v="Number"/>
    <n v="31136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2000"/>
    <s v="Education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3000"/>
    <s v="Humanities and arts"/>
    <s v="2006"/>
    <s v="2006"/>
    <s v="Number"/>
    <n v="16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4000"/>
    <s v="Social sciences, business and law"/>
    <s v="2006"/>
    <s v="2006"/>
    <s v="Number"/>
    <n v="34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40"/>
    <s v="Computer science"/>
    <s v="2006"/>
    <s v="2006"/>
    <s v="Number"/>
    <n v="9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55"/>
    <s v="Engineering, manufacturing and construc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6060"/>
    <s v="Agriculture and veterinary"/>
    <s v="2006"/>
    <s v="2006"/>
    <s v="Number"/>
    <n v="55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7020"/>
    <s v="Health and welfare"/>
    <s v="2006"/>
    <s v="2006"/>
    <s v="Number"/>
    <n v="21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25"/>
    <s v="Social work and counselling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35"/>
    <s v="Services"/>
    <s v="2006"/>
    <s v="2006"/>
    <s v="Number"/>
    <n v="144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315"/>
    <s v="Multiple subjects"/>
    <s v="2006"/>
    <s v="2006"/>
    <s v="Number"/>
    <n v="3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501"/>
    <s v="Not stated"/>
    <s v="2006"/>
    <s v="2006"/>
    <s v="Number"/>
    <n v="23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995"/>
    <s v="Total persons"/>
    <s v="2006"/>
    <s v="2006"/>
    <s v="Number"/>
    <n v="21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2000"/>
    <s v="Education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3000"/>
    <s v="Humanities and ar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05"/>
    <s v="Physical  science (broad programmes)"/>
    <s v="2006"/>
    <s v="2006"/>
    <s v="Number"/>
    <n v="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40"/>
    <s v="Computer science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55"/>
    <s v="Engineering, manufacturing and construction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35"/>
    <s v="Services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315"/>
    <s v="Multiple subjects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501"/>
    <s v="Not stated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995"/>
    <s v="Total persons"/>
    <s v="2006"/>
    <s v="2006"/>
    <s v="Number"/>
    <n v="253"/>
  </r>
  <r>
    <s v="C1030"/>
    <s v="Population Aged 15 Years and Over at Work with a Third Level Qualification Attained after Completing 2 or more Years of Study"/>
    <s v="2"/>
    <s v="Female"/>
    <s v="15"/>
    <s v="Manufacturing industries"/>
    <s v="2000"/>
    <s v="Educa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15"/>
    <s v="Manufacturing industries"/>
    <s v="3000"/>
    <s v="Humanities and arts"/>
    <s v="2006"/>
    <s v="2006"/>
    <s v="Number"/>
    <n v="2723"/>
  </r>
  <r>
    <s v="C1030"/>
    <s v="Population Aged 15 Years and Over at Work with a Third Level Qualification Attained after Completing 2 or more Years of Study"/>
    <s v="2"/>
    <s v="Female"/>
    <s v="15"/>
    <s v="Manufacturing industries"/>
    <s v="4000"/>
    <s v="Social sciences, business and law"/>
    <s v="2006"/>
    <s v="2006"/>
    <s v="Number"/>
    <n v="7056"/>
  </r>
  <r>
    <s v="C1030"/>
    <s v="Population Aged 15 Years and Over at Work with a Third Level Qualification Attained after Completing 2 or more Years of Study"/>
    <s v="2"/>
    <s v="Female"/>
    <s v="15"/>
    <s v="Manufacturing industries"/>
    <s v="5005"/>
    <s v="Physical  science (broad programmes)"/>
    <s v="2006"/>
    <s v="2006"/>
    <s v="Number"/>
    <n v="5172"/>
  </r>
  <r>
    <s v="C1030"/>
    <s v="Population Aged 15 Years and Over at Work with a Third Level Qualification Attained after Completing 2 or more Years of Study"/>
    <s v="2"/>
    <s v="Female"/>
    <s v="15"/>
    <s v="Manufacturing industries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2"/>
    <s v="Female"/>
    <s v="15"/>
    <s v="Manufacturing industries"/>
    <s v="5055"/>
    <s v="Engineering, manufacturing and construction"/>
    <s v="2006"/>
    <s v="2006"/>
    <s v="Number"/>
    <n v="1911"/>
  </r>
  <r>
    <s v="C1030"/>
    <s v="Population Aged 15 Years and Over at Work with a Third Level Qualification Attained after Completing 2 or more Years of Study"/>
    <s v="2"/>
    <s v="Female"/>
    <s v="15"/>
    <s v="Manufacturing industries"/>
    <s v="6060"/>
    <s v="Agriculture and veterinary"/>
    <s v="2006"/>
    <s v="2006"/>
    <s v="Number"/>
    <n v="310"/>
  </r>
  <r>
    <s v="C1030"/>
    <s v="Population Aged 15 Years and Over at Work with a Third Level Qualification Attained after Completing 2 or more Years of Study"/>
    <s v="2"/>
    <s v="Female"/>
    <s v="15"/>
    <s v="Manufacturing industries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15"/>
    <s v="Manufacturing industries"/>
    <s v="8025"/>
    <s v="Social work and counselling"/>
    <s v="2006"/>
    <s v="2006"/>
    <s v="Number"/>
    <n v="455"/>
  </r>
  <r>
    <s v="C1030"/>
    <s v="Population Aged 15 Years and Over at Work with a Third Level Qualification Attained after Completing 2 or more Years of Study"/>
    <s v="2"/>
    <s v="Female"/>
    <s v="15"/>
    <s v="Manufacturing industries"/>
    <s v="8035"/>
    <s v="Services"/>
    <s v="2006"/>
    <s v="2006"/>
    <s v="Number"/>
    <n v="1365"/>
  </r>
  <r>
    <s v="C1030"/>
    <s v="Population Aged 15 Years and Over at Work with a Third Level Qualification Attained after Completing 2 or more Years of Study"/>
    <s v="2"/>
    <s v="Female"/>
    <s v="15"/>
    <s v="Manufacturing industries"/>
    <s v="9315"/>
    <s v="Multiple subjects"/>
    <s v="2006"/>
    <s v="2006"/>
    <s v="Number"/>
    <n v="296"/>
  </r>
  <r>
    <s v="C1030"/>
    <s v="Population Aged 15 Years and Over at Work with a Third Level Qualification Attained after Completing 2 or more Years of Study"/>
    <s v="2"/>
    <s v="Female"/>
    <s v="15"/>
    <s v="Manufacturing industries"/>
    <s v="9501"/>
    <s v="Not stated"/>
    <s v="2006"/>
    <s v="2006"/>
    <s v="Number"/>
    <n v="2505"/>
  </r>
  <r>
    <s v="C1030"/>
    <s v="Population Aged 15 Years and Over at Work with a Third Level Qualification Attained after Completing 2 or more Years of Study"/>
    <s v="2"/>
    <s v="Female"/>
    <s v="15"/>
    <s v="Manufacturing industries"/>
    <s v="9995"/>
    <s v="Total persons"/>
    <s v="2006"/>
    <s v="2006"/>
    <s v="Number"/>
    <n v="2549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2000"/>
    <s v="Education"/>
    <s v="2006"/>
    <s v="2006"/>
    <s v="Number"/>
    <n v="104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3000"/>
    <s v="Humanities and arts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4000"/>
    <s v="Social sciences, business and law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05"/>
    <s v="Physical  science (broad programmes)"/>
    <s v="2006"/>
    <s v="2006"/>
    <s v="Number"/>
    <n v="57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40"/>
    <s v="Computer science"/>
    <s v="2006"/>
    <s v="2006"/>
    <s v="Number"/>
    <n v="19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55"/>
    <s v="Engineering, manufacturing and construction"/>
    <s v="2006"/>
    <s v="2006"/>
    <s v="Number"/>
    <n v="11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6060"/>
    <s v="Agriculture and veterinary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7020"/>
    <s v="Health and welfare"/>
    <s v="2006"/>
    <s v="2006"/>
    <s v="Number"/>
    <n v="115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25"/>
    <s v="Social work and counselling"/>
    <s v="2006"/>
    <s v="2006"/>
    <s v="Number"/>
    <n v="5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35"/>
    <s v="Services"/>
    <s v="2006"/>
    <s v="2006"/>
    <s v="Number"/>
    <n v="28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315"/>
    <s v="Multiple subjects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501"/>
    <s v="Not stated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995"/>
    <s v="Total persons"/>
    <s v="2006"/>
    <s v="2006"/>
    <s v="Number"/>
    <n v="30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2000"/>
    <s v="Education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3000"/>
    <s v="Humanities and arts"/>
    <s v="2006"/>
    <s v="2006"/>
    <s v="Number"/>
    <n v="10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4000"/>
    <s v="Social sciences, business and law"/>
    <s v="2006"/>
    <s v="2006"/>
    <s v="Number"/>
    <n v="4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05"/>
    <s v="Physical  science (broad programmes)"/>
    <s v="2006"/>
    <s v="2006"/>
    <s v="Number"/>
    <n v="2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40"/>
    <s v="Computer science"/>
    <s v="2006"/>
    <s v="2006"/>
    <s v="Number"/>
    <n v="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55"/>
    <s v="Engineering, manufacturing and construction"/>
    <s v="2006"/>
    <s v="2006"/>
    <s v="Number"/>
    <n v="2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6060"/>
    <s v="Agriculture and veterinary"/>
    <s v="2006"/>
    <s v="2006"/>
    <s v="Number"/>
    <n v="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25"/>
    <s v="Social work and counselling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35"/>
    <s v="Services"/>
    <s v="2006"/>
    <s v="2006"/>
    <s v="Number"/>
    <n v="62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501"/>
    <s v="Not stated"/>
    <s v="2006"/>
    <s v="2006"/>
    <s v="Number"/>
    <n v="9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995"/>
    <s v="Total persons"/>
    <s v="2006"/>
    <s v="2006"/>
    <s v="Number"/>
    <n v="10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3000"/>
    <s v="Humanities and arts"/>
    <s v="2006"/>
    <s v="2006"/>
    <s v="Number"/>
    <n v="20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4000"/>
    <s v="Social sciences, business and law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05"/>
    <s v="Physical  science (broad programmes)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40"/>
    <s v="Computer science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55"/>
    <s v="Engineering, manufacturing and construction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6060"/>
    <s v="Agriculture and veterinary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25"/>
    <s v="Social work and counselling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501"/>
    <s v="Not stated"/>
    <s v="2006"/>
    <s v="2006"/>
    <s v="Number"/>
    <n v="6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995"/>
    <s v="Total persons"/>
    <s v="2006"/>
    <s v="2006"/>
    <s v="Number"/>
    <n v="66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3000"/>
    <s v="Humanities and arts"/>
    <s v="2006"/>
    <s v="2006"/>
    <s v="Number"/>
    <n v="21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05"/>
    <s v="Physical  science (broad programmes)"/>
    <s v="2006"/>
    <s v="2006"/>
    <s v="Number"/>
    <n v="7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40"/>
    <s v="Computer science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55"/>
    <s v="Engineering, manufacturing and construction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35"/>
    <s v="Services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315"/>
    <s v="Multiple subjects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501"/>
    <s v="Not stated"/>
    <s v="2006"/>
    <s v="2006"/>
    <s v="Number"/>
    <n v="15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995"/>
    <s v="Total persons"/>
    <s v="2006"/>
    <s v="2006"/>
    <s v="Number"/>
    <n v="22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2000"/>
    <s v="Educa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3000"/>
    <s v="Humanities and arts"/>
    <s v="2006"/>
    <s v="2006"/>
    <s v="Number"/>
    <n v="87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4000"/>
    <s v="Social sciences, business and law"/>
    <s v="2006"/>
    <s v="2006"/>
    <s v="Number"/>
    <n v="855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40"/>
    <s v="Computer science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6060"/>
    <s v="Agriculture and veterinary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7020"/>
    <s v="Health and welfare"/>
    <s v="2006"/>
    <s v="2006"/>
    <s v="Number"/>
    <n v="3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25"/>
    <s v="Social work and counselling"/>
    <s v="2006"/>
    <s v="2006"/>
    <s v="Number"/>
    <n v="44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35"/>
    <s v="Services"/>
    <s v="2006"/>
    <s v="2006"/>
    <s v="Number"/>
    <n v="8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501"/>
    <s v="Not stated"/>
    <s v="2006"/>
    <s v="2006"/>
    <s v="Number"/>
    <n v="34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995"/>
    <s v="Total persons"/>
    <s v="2006"/>
    <s v="2006"/>
    <s v="Number"/>
    <n v="2713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3000"/>
    <s v="Humanities and arts"/>
    <s v="2006"/>
    <s v="2006"/>
    <s v="Number"/>
    <n v="27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4000"/>
    <s v="Social sciences, business and law"/>
    <s v="2006"/>
    <s v="2006"/>
    <s v="Number"/>
    <n v="117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05"/>
    <s v="Physical  science (broad programmes)"/>
    <s v="2006"/>
    <s v="2006"/>
    <s v="Number"/>
    <n v="2900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40"/>
    <s v="Computer science"/>
    <s v="2006"/>
    <s v="2006"/>
    <s v="Number"/>
    <n v="30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55"/>
    <s v="Engineering, manufacturing and construction"/>
    <s v="2006"/>
    <s v="2006"/>
    <s v="Number"/>
    <n v="40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6060"/>
    <s v="Agriculture and veterinary"/>
    <s v="2006"/>
    <s v="2006"/>
    <s v="Number"/>
    <n v="5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7020"/>
    <s v="Health and welfare"/>
    <s v="2006"/>
    <s v="2006"/>
    <s v="Number"/>
    <n v="621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25"/>
    <s v="Social work and counselling"/>
    <s v="2006"/>
    <s v="2006"/>
    <s v="Number"/>
    <n v="7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35"/>
    <s v="Services"/>
    <s v="2006"/>
    <s v="2006"/>
    <s v="Number"/>
    <n v="238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315"/>
    <s v="Multiple subjects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501"/>
    <s v="Not stated"/>
    <s v="2006"/>
    <s v="2006"/>
    <s v="Number"/>
    <n v="58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995"/>
    <s v="Total persons"/>
    <s v="2006"/>
    <s v="2006"/>
    <s v="Number"/>
    <n v="678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2000"/>
    <s v="Education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3000"/>
    <s v="Humanities and ar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4000"/>
    <s v="Social sciences, business and law"/>
    <s v="2006"/>
    <s v="2006"/>
    <s v="Number"/>
    <n v="22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05"/>
    <s v="Physical  science (broad programmes)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6060"/>
    <s v="Agriculture and veterinary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7020"/>
    <s v="Health and welfare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35"/>
    <s v="Services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315"/>
    <s v="Multiple subjects"/>
    <s v="2006"/>
    <s v="2006"/>
    <s v="Number"/>
    <n v="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995"/>
    <s v="Total persons"/>
    <s v="2006"/>
    <s v="2006"/>
    <s v="Number"/>
    <n v="61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2000"/>
    <s v="Education"/>
    <s v="2006"/>
    <s v="2006"/>
    <s v="Number"/>
    <n v="22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3000"/>
    <s v="Humanities and arts"/>
    <s v="2006"/>
    <s v="2006"/>
    <s v="Number"/>
    <n v="77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4000"/>
    <s v="Social sciences, business and law"/>
    <s v="2006"/>
    <s v="2006"/>
    <s v="Number"/>
    <n v="28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05"/>
    <s v="Physical  science (broad programmes)"/>
    <s v="2006"/>
    <s v="2006"/>
    <s v="Number"/>
    <n v="12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40"/>
    <s v="Computer science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55"/>
    <s v="Engineering, manufacturing and construction"/>
    <s v="2006"/>
    <s v="2006"/>
    <s v="Number"/>
    <n v="1127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6060"/>
    <s v="Agriculture and veterinary"/>
    <s v="2006"/>
    <s v="2006"/>
    <s v="Number"/>
    <n v="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7020"/>
    <s v="Health and welfare"/>
    <s v="2006"/>
    <s v="2006"/>
    <s v="Number"/>
    <n v="3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25"/>
    <s v="Social work and counselling"/>
    <s v="2006"/>
    <s v="2006"/>
    <s v="Number"/>
    <n v="200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35"/>
    <s v="Services"/>
    <s v="2006"/>
    <s v="2006"/>
    <s v="Number"/>
    <n v="55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315"/>
    <s v="Multiple subjects"/>
    <s v="2006"/>
    <s v="2006"/>
    <s v="Number"/>
    <n v="10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501"/>
    <s v="Not stated"/>
    <s v="2006"/>
    <s v="2006"/>
    <s v="Number"/>
    <n v="974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995"/>
    <s v="Total persons"/>
    <s v="2006"/>
    <s v="2006"/>
    <s v="Number"/>
    <n v="943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2000"/>
    <s v="Education"/>
    <s v="2006"/>
    <s v="2006"/>
    <s v="Number"/>
    <n v="27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3000"/>
    <s v="Humanities and arts"/>
    <s v="2006"/>
    <s v="2006"/>
    <s v="Number"/>
    <n v="19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4000"/>
    <s v="Social sciences, business and law"/>
    <s v="2006"/>
    <s v="2006"/>
    <s v="Number"/>
    <n v="30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05"/>
    <s v="Physical  science (broad programmes)"/>
    <s v="2006"/>
    <s v="2006"/>
    <s v="Number"/>
    <n v="4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40"/>
    <s v="Computer science"/>
    <s v="2006"/>
    <s v="2006"/>
    <s v="Number"/>
    <n v="88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55"/>
    <s v="Engineering, manufacturing and construction"/>
    <s v="2006"/>
    <s v="2006"/>
    <s v="Number"/>
    <n v="9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6060"/>
    <s v="Agriculture and veterinary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7020"/>
    <s v="Health and welfare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315"/>
    <s v="Multiple subjects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995"/>
    <s v="Total persons"/>
    <s v="2006"/>
    <s v="2006"/>
    <s v="Number"/>
    <n v="1005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2000"/>
    <s v="Education"/>
    <s v="2006"/>
    <s v="2006"/>
    <s v="Number"/>
    <n v="24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3000"/>
    <s v="Humanities and arts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4000"/>
    <s v="Social sciences, business and law"/>
    <s v="2006"/>
    <s v="2006"/>
    <s v="Number"/>
    <n v="439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05"/>
    <s v="Physical  science (broad programmes)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40"/>
    <s v="Computer science"/>
    <s v="2006"/>
    <s v="2006"/>
    <s v="Number"/>
    <n v="10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55"/>
    <s v="Engineering, manufacturing and construction"/>
    <s v="2006"/>
    <s v="2006"/>
    <s v="Number"/>
    <n v="117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6060"/>
    <s v="Agriculture and veterinary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7020"/>
    <s v="Health and welfare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25"/>
    <s v="Social work and counselling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35"/>
    <s v="Services"/>
    <s v="2006"/>
    <s v="2006"/>
    <s v="Number"/>
    <n v="46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315"/>
    <s v="Multiple subjec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501"/>
    <s v="Not stated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995"/>
    <s v="Total persons"/>
    <s v="2006"/>
    <s v="2006"/>
    <s v="Number"/>
    <n v="1008"/>
  </r>
  <r>
    <s v="C1030"/>
    <s v="Population Aged 15 Years and Over at Work with a Third Level Qualification Attained after Completing 2 or more Years of Study"/>
    <s v="2"/>
    <s v="Female"/>
    <s v="451"/>
    <s v="Construction"/>
    <s v="2000"/>
    <s v="Education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51"/>
    <s v="Construction"/>
    <s v="3000"/>
    <s v="Humanities and arts"/>
    <s v="2006"/>
    <s v="2006"/>
    <s v="Number"/>
    <n v="329"/>
  </r>
  <r>
    <s v="C1030"/>
    <s v="Population Aged 15 Years and Over at Work with a Third Level Qualification Attained after Completing 2 or more Years of Study"/>
    <s v="2"/>
    <s v="Female"/>
    <s v="451"/>
    <s v="Construction"/>
    <s v="4000"/>
    <s v="Social sciences, business and law"/>
    <s v="2006"/>
    <s v="2006"/>
    <s v="Number"/>
    <n v="1297"/>
  </r>
  <r>
    <s v="C1030"/>
    <s v="Population Aged 15 Years and Over at Work with a Third Level Qualification Attained after Completing 2 or more Years of Study"/>
    <s v="2"/>
    <s v="Female"/>
    <s v="451"/>
    <s v="Construction"/>
    <s v="5005"/>
    <s v="Physical  science (broad programmes)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451"/>
    <s v="Construction"/>
    <s v="5040"/>
    <s v="Computer science"/>
    <s v="2006"/>
    <s v="2006"/>
    <s v="Number"/>
    <n v="399"/>
  </r>
  <r>
    <s v="C1030"/>
    <s v="Population Aged 15 Years and Over at Work with a Third Level Qualification Attained after Completing 2 or more Years of Study"/>
    <s v="2"/>
    <s v="Female"/>
    <s v="451"/>
    <s v="Construction"/>
    <s v="5055"/>
    <s v="Engineering, manufacturing and construction"/>
    <s v="2006"/>
    <s v="2006"/>
    <s v="Number"/>
    <n v="651"/>
  </r>
  <r>
    <s v="C1030"/>
    <s v="Population Aged 15 Years and Over at Work with a Third Level Qualification Attained after Completing 2 or more Years of Study"/>
    <s v="2"/>
    <s v="Female"/>
    <s v="451"/>
    <s v="Construction"/>
    <s v="6060"/>
    <s v="Agriculture and veterinary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7020"/>
    <s v="Health and welfare"/>
    <s v="2006"/>
    <s v="2006"/>
    <s v="Number"/>
    <n v="135"/>
  </r>
  <r>
    <s v="C1030"/>
    <s v="Population Aged 15 Years and Over at Work with a Third Level Qualification Attained after Completing 2 or more Years of Study"/>
    <s v="2"/>
    <s v="Female"/>
    <s v="451"/>
    <s v="Construction"/>
    <s v="8025"/>
    <s v="Social work and counselling"/>
    <s v="2006"/>
    <s v="2006"/>
    <s v="Number"/>
    <n v="79"/>
  </r>
  <r>
    <s v="C1030"/>
    <s v="Population Aged 15 Years and Over at Work with a Third Level Qualification Attained after Completing 2 or more Years of Study"/>
    <s v="2"/>
    <s v="Female"/>
    <s v="451"/>
    <s v="Construction"/>
    <s v="8035"/>
    <s v="Services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451"/>
    <s v="Construction"/>
    <s v="9315"/>
    <s v="Multiple subjects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9501"/>
    <s v="Not stated"/>
    <s v="2006"/>
    <s v="2006"/>
    <s v="Number"/>
    <n v="384"/>
  </r>
  <r>
    <s v="C1030"/>
    <s v="Population Aged 15 Years and Over at Work with a Third Level Qualification Attained after Completing 2 or more Years of Study"/>
    <s v="2"/>
    <s v="Female"/>
    <s v="451"/>
    <s v="Construction"/>
    <s v="9995"/>
    <s v="Total persons"/>
    <s v="2006"/>
    <s v="2006"/>
    <s v="Number"/>
    <n v="3847"/>
  </r>
  <r>
    <s v="C1030"/>
    <s v="Population Aged 15 Years and Over at Work with a Third Level Qualification Attained after Completing 2 or more Years of Study"/>
    <s v="2"/>
    <s v="Female"/>
    <s v="500"/>
    <s v="Wholesale and retail trade"/>
    <s v="2000"/>
    <s v="Education"/>
    <s v="2006"/>
    <s v="2006"/>
    <s v="Number"/>
    <n v="999"/>
  </r>
  <r>
    <s v="C1030"/>
    <s v="Population Aged 15 Years and Over at Work with a Third Level Qualification Attained after Completing 2 or more Years of Study"/>
    <s v="2"/>
    <s v="Female"/>
    <s v="500"/>
    <s v="Wholesale and retail trade"/>
    <s v="3000"/>
    <s v="Humanities and arts"/>
    <s v="2006"/>
    <s v="2006"/>
    <s v="Number"/>
    <n v="3540"/>
  </r>
  <r>
    <s v="C1030"/>
    <s v="Population Aged 15 Years and Over at Work with a Third Level Qualification Attained after Completing 2 or more Years of Study"/>
    <s v="2"/>
    <s v="Female"/>
    <s v="500"/>
    <s v="Wholesale and retail trade"/>
    <s v="4000"/>
    <s v="Social sciences, business and law"/>
    <s v="2006"/>
    <s v="2006"/>
    <s v="Number"/>
    <n v="7528"/>
  </r>
  <r>
    <s v="C1030"/>
    <s v="Population Aged 15 Years and Over at Work with a Third Level Qualification Attained after Completing 2 or more Years of Study"/>
    <s v="2"/>
    <s v="Female"/>
    <s v="500"/>
    <s v="Wholesale and retail trade"/>
    <s v="5005"/>
    <s v="Physical  science (broad programmes)"/>
    <s v="2006"/>
    <s v="2006"/>
    <s v="Number"/>
    <n v="1101"/>
  </r>
  <r>
    <s v="C1030"/>
    <s v="Population Aged 15 Years and Over at Work with a Third Level Qualification Attained after Completing 2 or more Years of Study"/>
    <s v="2"/>
    <s v="Female"/>
    <s v="500"/>
    <s v="Wholesale and retail trade"/>
    <s v="5040"/>
    <s v="Computer science"/>
    <s v="2006"/>
    <s v="2006"/>
    <s v="Number"/>
    <n v="2050"/>
  </r>
  <r>
    <s v="C1030"/>
    <s v="Population Aged 15 Years and Over at Work with a Third Level Qualification Attained after Completing 2 or more Years of Study"/>
    <s v="2"/>
    <s v="Female"/>
    <s v="500"/>
    <s v="Wholesale and retail trade"/>
    <s v="5055"/>
    <s v="Engineering, manufacturing and construc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500"/>
    <s v="Wholesale and retail trade"/>
    <s v="6060"/>
    <s v="Agriculture and veterinary"/>
    <s v="2006"/>
    <s v="2006"/>
    <s v="Number"/>
    <n v="503"/>
  </r>
  <r>
    <s v="C1030"/>
    <s v="Population Aged 15 Years and Over at Work with a Third Level Qualification Attained after Completing 2 or more Years of Study"/>
    <s v="2"/>
    <s v="Female"/>
    <s v="500"/>
    <s v="Wholesale and retail trade"/>
    <s v="7020"/>
    <s v="Health and welfare"/>
    <s v="2006"/>
    <s v="2006"/>
    <s v="Number"/>
    <n v="3382"/>
  </r>
  <r>
    <s v="C1030"/>
    <s v="Population Aged 15 Years and Over at Work with a Third Level Qualification Attained after Completing 2 or more Years of Study"/>
    <s v="2"/>
    <s v="Female"/>
    <s v="500"/>
    <s v="Wholesale and retail trade"/>
    <s v="8025"/>
    <s v="Social work and counselling"/>
    <s v="2006"/>
    <s v="2006"/>
    <s v="Number"/>
    <n v="1100"/>
  </r>
  <r>
    <s v="C1030"/>
    <s v="Population Aged 15 Years and Over at Work with a Third Level Qualification Attained after Completing 2 or more Years of Study"/>
    <s v="2"/>
    <s v="Female"/>
    <s v="500"/>
    <s v="Wholesale and retail trade"/>
    <s v="8035"/>
    <s v="Services"/>
    <s v="2006"/>
    <s v="2006"/>
    <s v="Number"/>
    <n v="2620"/>
  </r>
  <r>
    <s v="C1030"/>
    <s v="Population Aged 15 Years and Over at Work with a Third Level Qualification Attained after Completing 2 or more Years of Study"/>
    <s v="2"/>
    <s v="Female"/>
    <s v="500"/>
    <s v="Wholesale and retail trade"/>
    <s v="9315"/>
    <s v="Multiple subjects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500"/>
    <s v="Wholesale and retail trade"/>
    <s v="9501"/>
    <s v="Not stated"/>
    <s v="2006"/>
    <s v="2006"/>
    <s v="Number"/>
    <n v="2545"/>
  </r>
  <r>
    <s v="C1030"/>
    <s v="Population Aged 15 Years and Over at Work with a Third Level Qualification Attained after Completing 2 or more Years of Study"/>
    <s v="2"/>
    <s v="Female"/>
    <s v="500"/>
    <s v="Wholesale and retail trade"/>
    <s v="9995"/>
    <s v="Total persons"/>
    <s v="2006"/>
    <s v="2006"/>
    <s v="Number"/>
    <n v="26351"/>
  </r>
  <r>
    <s v="C1030"/>
    <s v="Population Aged 15 Years and Over at Work with a Third Level Qualification Attained after Completing 2 or more Years of Study"/>
    <s v="2"/>
    <s v="Female"/>
    <s v="551"/>
    <s v="Hotels and restaurants"/>
    <s v="2000"/>
    <s v="Education"/>
    <s v="2006"/>
    <s v="2006"/>
    <s v="Number"/>
    <n v="635"/>
  </r>
  <r>
    <s v="C1030"/>
    <s v="Population Aged 15 Years and Over at Work with a Third Level Qualification Attained after Completing 2 or more Years of Study"/>
    <s v="2"/>
    <s v="Female"/>
    <s v="551"/>
    <s v="Hotels and restaurants"/>
    <s v="3000"/>
    <s v="Humanities and arts"/>
    <s v="2006"/>
    <s v="2006"/>
    <s v="Number"/>
    <n v="1541"/>
  </r>
  <r>
    <s v="C1030"/>
    <s v="Population Aged 15 Years and Over at Work with a Third Level Qualification Attained after Completing 2 or more Years of Study"/>
    <s v="2"/>
    <s v="Female"/>
    <s v="551"/>
    <s v="Hotels and restaurants"/>
    <s v="4000"/>
    <s v="Social sciences, business and law"/>
    <s v="2006"/>
    <s v="2006"/>
    <s v="Number"/>
    <n v="2862"/>
  </r>
  <r>
    <s v="C1030"/>
    <s v="Population Aged 15 Years and Over at Work with a Third Level Qualification Attained after Completing 2 or more Years of Study"/>
    <s v="2"/>
    <s v="Female"/>
    <s v="551"/>
    <s v="Hotels and restaurants"/>
    <s v="5005"/>
    <s v="Physical  science (broad programmes)"/>
    <s v="2006"/>
    <s v="2006"/>
    <s v="Number"/>
    <n v="342"/>
  </r>
  <r>
    <s v="C1030"/>
    <s v="Population Aged 15 Years and Over at Work with a Third Level Qualification Attained after Completing 2 or more Years of Study"/>
    <s v="2"/>
    <s v="Female"/>
    <s v="551"/>
    <s v="Hotels and restaurants"/>
    <s v="5040"/>
    <s v="Computer science"/>
    <s v="2006"/>
    <s v="2006"/>
    <s v="Number"/>
    <n v="619"/>
  </r>
  <r>
    <s v="C1030"/>
    <s v="Population Aged 15 Years and Over at Work with a Third Level Qualification Attained after Completing 2 or more Years of Study"/>
    <s v="2"/>
    <s v="Female"/>
    <s v="551"/>
    <s v="Hotels and restaurants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551"/>
    <s v="Hotels and restaurants"/>
    <s v="6060"/>
    <s v="Agriculture and veterinary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551"/>
    <s v="Hotels and restaurants"/>
    <s v="7020"/>
    <s v="Health and welfare"/>
    <s v="2006"/>
    <s v="2006"/>
    <s v="Number"/>
    <n v="705"/>
  </r>
  <r>
    <s v="C1030"/>
    <s v="Population Aged 15 Years and Over at Work with a Third Level Qualification Attained after Completing 2 or more Years of Study"/>
    <s v="2"/>
    <s v="Female"/>
    <s v="551"/>
    <s v="Hotels and restaurants"/>
    <s v="8025"/>
    <s v="Social work and counselling"/>
    <s v="2006"/>
    <s v="2006"/>
    <s v="Number"/>
    <n v="534"/>
  </r>
  <r>
    <s v="C1030"/>
    <s v="Population Aged 15 Years and Over at Work with a Third Level Qualification Attained after Completing 2 or more Years of Study"/>
    <s v="2"/>
    <s v="Female"/>
    <s v="551"/>
    <s v="Hotels and restaurants"/>
    <s v="8035"/>
    <s v="Services"/>
    <s v="2006"/>
    <s v="2006"/>
    <s v="Number"/>
    <n v="5778"/>
  </r>
  <r>
    <s v="C1030"/>
    <s v="Population Aged 15 Years and Over at Work with a Third Level Qualification Attained after Completing 2 or more Years of Study"/>
    <s v="2"/>
    <s v="Female"/>
    <s v="551"/>
    <s v="Hotels and restaurants"/>
    <s v="9315"/>
    <s v="Multiple subjects"/>
    <s v="2006"/>
    <s v="2006"/>
    <s v="Number"/>
    <n v="204"/>
  </r>
  <r>
    <s v="C1030"/>
    <s v="Population Aged 15 Years and Over at Work with a Third Level Qualification Attained after Completing 2 or more Years of Study"/>
    <s v="2"/>
    <s v="Female"/>
    <s v="551"/>
    <s v="Hotels and restaurants"/>
    <s v="9501"/>
    <s v="Not stated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551"/>
    <s v="Hotels and restaurants"/>
    <s v="9995"/>
    <s v="Total persons"/>
    <s v="2006"/>
    <s v="2006"/>
    <s v="Number"/>
    <n v="15125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2000"/>
    <s v="Education"/>
    <s v="2006"/>
    <s v="2006"/>
    <s v="Number"/>
    <n v="24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3000"/>
    <s v="Humanities and arts"/>
    <s v="2006"/>
    <s v="2006"/>
    <s v="Number"/>
    <n v="11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4000"/>
    <s v="Social sciences, business and law"/>
    <s v="2006"/>
    <s v="2006"/>
    <s v="Number"/>
    <n v="28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05"/>
    <s v="Physical  science (broad programmes)"/>
    <s v="2006"/>
    <s v="2006"/>
    <s v="Number"/>
    <n v="2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40"/>
    <s v="Computer science"/>
    <s v="2006"/>
    <s v="2006"/>
    <s v="Number"/>
    <n v="919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55"/>
    <s v="Engineering, manufacturing and construction"/>
    <s v="2006"/>
    <s v="2006"/>
    <s v="Number"/>
    <n v="31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6060"/>
    <s v="Agriculture and veterinary"/>
    <s v="2006"/>
    <s v="2006"/>
    <s v="Number"/>
    <n v="5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7020"/>
    <s v="Health and welfare"/>
    <s v="2006"/>
    <s v="2006"/>
    <s v="Number"/>
    <n v="20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25"/>
    <s v="Social work and counselling"/>
    <s v="2006"/>
    <s v="2006"/>
    <s v="Number"/>
    <n v="177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35"/>
    <s v="Services"/>
    <s v="2006"/>
    <s v="2006"/>
    <s v="Number"/>
    <n v="1204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315"/>
    <s v="Multiple subjec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501"/>
    <s v="Not stated"/>
    <s v="2006"/>
    <s v="2006"/>
    <s v="Number"/>
    <n v="108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995"/>
    <s v="Total persons"/>
    <s v="2006"/>
    <s v="2006"/>
    <s v="Number"/>
    <n v="857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2000"/>
    <s v="Education"/>
    <s v="2006"/>
    <s v="2006"/>
    <s v="Number"/>
    <n v="49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3000"/>
    <s v="Humanities and arts"/>
    <s v="2006"/>
    <s v="2006"/>
    <s v="Number"/>
    <n v="244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4000"/>
    <s v="Social sciences, business and law"/>
    <s v="2006"/>
    <s v="2006"/>
    <s v="Number"/>
    <n v="12641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05"/>
    <s v="Physical  science (broad programmes)"/>
    <s v="2006"/>
    <s v="2006"/>
    <s v="Number"/>
    <n v="74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40"/>
    <s v="Computer science"/>
    <s v="2006"/>
    <s v="2006"/>
    <s v="Number"/>
    <n v="196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55"/>
    <s v="Engineering, manufacturing and construction"/>
    <s v="2006"/>
    <s v="2006"/>
    <s v="Number"/>
    <n v="202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6060"/>
    <s v="Agriculture and veterinary"/>
    <s v="2006"/>
    <s v="2006"/>
    <s v="Number"/>
    <n v="74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7020"/>
    <s v="Health and welfare"/>
    <s v="2006"/>
    <s v="2006"/>
    <s v="Number"/>
    <n v="21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25"/>
    <s v="Social work and counselling"/>
    <s v="2006"/>
    <s v="2006"/>
    <s v="Number"/>
    <n v="29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35"/>
    <s v="Services"/>
    <s v="2006"/>
    <s v="2006"/>
    <s v="Number"/>
    <n v="88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315"/>
    <s v="Multiple subjects"/>
    <s v="2006"/>
    <s v="2006"/>
    <s v="Number"/>
    <n v="17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501"/>
    <s v="Not stated"/>
    <s v="2006"/>
    <s v="2006"/>
    <s v="Number"/>
    <n v="2313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995"/>
    <s v="Total persons"/>
    <s v="2006"/>
    <s v="2006"/>
    <s v="Number"/>
    <n v="2246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2000"/>
    <s v="Education"/>
    <s v="2006"/>
    <s v="2006"/>
    <s v="Number"/>
    <n v="812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3000"/>
    <s v="Humanities and arts"/>
    <s v="2006"/>
    <s v="2006"/>
    <s v="Number"/>
    <n v="5369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4000"/>
    <s v="Social sciences, business and law"/>
    <s v="2006"/>
    <s v="2006"/>
    <s v="Number"/>
    <n v="1740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05"/>
    <s v="Physical  science (broad programmes)"/>
    <s v="2006"/>
    <s v="2006"/>
    <s v="Number"/>
    <n v="198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40"/>
    <s v="Computer science"/>
    <s v="2006"/>
    <s v="2006"/>
    <s v="Number"/>
    <n v="360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55"/>
    <s v="Engineering, manufacturing and construction"/>
    <s v="2006"/>
    <s v="2006"/>
    <s v="Number"/>
    <n v="2793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6060"/>
    <s v="Agriculture and veterinary"/>
    <s v="2006"/>
    <s v="2006"/>
    <s v="Number"/>
    <n v="27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7020"/>
    <s v="Health and welfare"/>
    <s v="2006"/>
    <s v="2006"/>
    <s v="Number"/>
    <n v="109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25"/>
    <s v="Social work and counselling"/>
    <s v="2006"/>
    <s v="2006"/>
    <s v="Number"/>
    <n v="48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35"/>
    <s v="Services"/>
    <s v="2006"/>
    <s v="2006"/>
    <s v="Number"/>
    <n v="147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315"/>
    <s v="Multiple subjects"/>
    <s v="2006"/>
    <s v="2006"/>
    <s v="Number"/>
    <n v="37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501"/>
    <s v="Not stated"/>
    <s v="2006"/>
    <s v="2006"/>
    <s v="Number"/>
    <n v="479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995"/>
    <s v="Total persons"/>
    <s v="2006"/>
    <s v="2006"/>
    <s v="Number"/>
    <n v="4044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2000"/>
    <s v="Education"/>
    <s v="2006"/>
    <s v="2006"/>
    <s v="Number"/>
    <n v="54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3000"/>
    <s v="Humanities and arts"/>
    <s v="2006"/>
    <s v="2006"/>
    <s v="Number"/>
    <n v="225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4000"/>
    <s v="Social sciences, business and law"/>
    <s v="2006"/>
    <s v="2006"/>
    <s v="Number"/>
    <n v="5314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05"/>
    <s v="Physical  science (broad programmes)"/>
    <s v="2006"/>
    <s v="2006"/>
    <s v="Number"/>
    <n v="88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40"/>
    <s v="Computer science"/>
    <s v="2006"/>
    <s v="2006"/>
    <s v="Number"/>
    <n v="128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55"/>
    <s v="Engineering, manufacturing and construction"/>
    <s v="2006"/>
    <s v="2006"/>
    <s v="Number"/>
    <n v="64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6060"/>
    <s v="Agriculture and veterinary"/>
    <s v="2006"/>
    <s v="2006"/>
    <s v="Number"/>
    <n v="26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7020"/>
    <s v="Health and welfare"/>
    <s v="2006"/>
    <s v="2006"/>
    <s v="Number"/>
    <n v="106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25"/>
    <s v="Social work and counselling"/>
    <s v="2006"/>
    <s v="2006"/>
    <s v="Number"/>
    <n v="78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35"/>
    <s v="Services"/>
    <s v="2006"/>
    <s v="2006"/>
    <s v="Number"/>
    <n v="126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501"/>
    <s v="Not stated"/>
    <s v="2006"/>
    <s v="2006"/>
    <s v="Number"/>
    <n v="273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995"/>
    <s v="Total persons"/>
    <s v="2006"/>
    <s v="2006"/>
    <s v="Number"/>
    <n v="17196"/>
  </r>
  <r>
    <s v="C1030"/>
    <s v="Population Aged 15 Years and Over at Work with a Third Level Qualification Attained after Completing 2 or more Years of Study"/>
    <s v="2"/>
    <s v="Female"/>
    <s v="801"/>
    <s v="Education"/>
    <s v="2000"/>
    <s v="Education"/>
    <s v="2006"/>
    <s v="2006"/>
    <s v="Number"/>
    <n v="24870"/>
  </r>
  <r>
    <s v="C1030"/>
    <s v="Population Aged 15 Years and Over at Work with a Third Level Qualification Attained after Completing 2 or more Years of Study"/>
    <s v="2"/>
    <s v="Female"/>
    <s v="801"/>
    <s v="Education"/>
    <s v="3000"/>
    <s v="Humanities and arts"/>
    <s v="2006"/>
    <s v="2006"/>
    <s v="Number"/>
    <n v="8841"/>
  </r>
  <r>
    <s v="C1030"/>
    <s v="Population Aged 15 Years and Over at Work with a Third Level Qualification Attained after Completing 2 or more Years of Study"/>
    <s v="2"/>
    <s v="Female"/>
    <s v="801"/>
    <s v="Education"/>
    <s v="4000"/>
    <s v="Social sciences, business and law"/>
    <s v="2006"/>
    <s v="2006"/>
    <s v="Number"/>
    <n v="4540"/>
  </r>
  <r>
    <s v="C1030"/>
    <s v="Population Aged 15 Years and Over at Work with a Third Level Qualification Attained after Completing 2 or more Years of Study"/>
    <s v="2"/>
    <s v="Female"/>
    <s v="801"/>
    <s v="Education"/>
    <s v="5005"/>
    <s v="Physical  science (broad programmes)"/>
    <s v="2006"/>
    <s v="2006"/>
    <s v="Number"/>
    <n v="2547"/>
  </r>
  <r>
    <s v="C1030"/>
    <s v="Population Aged 15 Years and Over at Work with a Third Level Qualification Attained after Completing 2 or more Years of Study"/>
    <s v="2"/>
    <s v="Female"/>
    <s v="801"/>
    <s v="Education"/>
    <s v="5040"/>
    <s v="Computer science"/>
    <s v="2006"/>
    <s v="2006"/>
    <s v="Number"/>
    <n v="1259"/>
  </r>
  <r>
    <s v="C1030"/>
    <s v="Population Aged 15 Years and Over at Work with a Third Level Qualification Attained after Completing 2 or more Years of Study"/>
    <s v="2"/>
    <s v="Female"/>
    <s v="801"/>
    <s v="Education"/>
    <s v="5055"/>
    <s v="Engineering, manufacturing and construction"/>
    <s v="2006"/>
    <s v="2006"/>
    <s v="Number"/>
    <n v="290"/>
  </r>
  <r>
    <s v="C1030"/>
    <s v="Population Aged 15 Years and Over at Work with a Third Level Qualification Attained after Completing 2 or more Years of Study"/>
    <s v="2"/>
    <s v="Female"/>
    <s v="801"/>
    <s v="Education"/>
    <s v="6060"/>
    <s v="Agriculture and veterinary"/>
    <s v="2006"/>
    <s v="2006"/>
    <s v="Number"/>
    <n v="169"/>
  </r>
  <r>
    <s v="C1030"/>
    <s v="Population Aged 15 Years and Over at Work with a Third Level Qualification Attained after Completing 2 or more Years of Study"/>
    <s v="2"/>
    <s v="Female"/>
    <s v="801"/>
    <s v="Education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801"/>
    <s v="Education"/>
    <s v="8025"/>
    <s v="Social work and counselling"/>
    <s v="2006"/>
    <s v="2006"/>
    <s v="Number"/>
    <n v="2645"/>
  </r>
  <r>
    <s v="C1030"/>
    <s v="Population Aged 15 Years and Over at Work with a Third Level Qualification Attained after Completing 2 or more Years of Study"/>
    <s v="2"/>
    <s v="Female"/>
    <s v="801"/>
    <s v="Education"/>
    <s v="8035"/>
    <s v="Services"/>
    <s v="2006"/>
    <s v="2006"/>
    <s v="Number"/>
    <n v="713"/>
  </r>
  <r>
    <s v="C1030"/>
    <s v="Population Aged 15 Years and Over at Work with a Third Level Qualification Attained after Completing 2 or more Years of Study"/>
    <s v="2"/>
    <s v="Female"/>
    <s v="801"/>
    <s v="Education"/>
    <s v="9315"/>
    <s v="Multiple subjects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801"/>
    <s v="Education"/>
    <s v="9501"/>
    <s v="Not stated"/>
    <s v="2006"/>
    <s v="2006"/>
    <s v="Number"/>
    <n v="14956"/>
  </r>
  <r>
    <s v="C1030"/>
    <s v="Population Aged 15 Years and Over at Work with a Third Level Qualification Attained after Completing 2 or more Years of Study"/>
    <s v="2"/>
    <s v="Female"/>
    <s v="801"/>
    <s v="Education"/>
    <s v="9995"/>
    <s v="Total persons"/>
    <s v="2006"/>
    <s v="2006"/>
    <s v="Number"/>
    <n v="62308"/>
  </r>
  <r>
    <s v="C1030"/>
    <s v="Population Aged 15 Years and Over at Work with a Third Level Qualification Attained after Completing 2 or more Years of Study"/>
    <s v="2"/>
    <s v="Female"/>
    <s v="851"/>
    <s v="Health and social work"/>
    <s v="2000"/>
    <s v="Education"/>
    <s v="2006"/>
    <s v="2006"/>
    <s v="Number"/>
    <n v="1604"/>
  </r>
  <r>
    <s v="C1030"/>
    <s v="Population Aged 15 Years and Over at Work with a Third Level Qualification Attained after Completing 2 or more Years of Study"/>
    <s v="2"/>
    <s v="Female"/>
    <s v="851"/>
    <s v="Health and social work"/>
    <s v="3000"/>
    <s v="Humanities and arts"/>
    <s v="2006"/>
    <s v="2006"/>
    <s v="Number"/>
    <n v="2247"/>
  </r>
  <r>
    <s v="C1030"/>
    <s v="Population Aged 15 Years and Over at Work with a Third Level Qualification Attained after Completing 2 or more Years of Study"/>
    <s v="2"/>
    <s v="Female"/>
    <s v="851"/>
    <s v="Health and social work"/>
    <s v="4000"/>
    <s v="Social sciences, business and law"/>
    <s v="2006"/>
    <s v="2006"/>
    <s v="Number"/>
    <n v="5640"/>
  </r>
  <r>
    <s v="C1030"/>
    <s v="Population Aged 15 Years and Over at Work with a Third Level Qualification Attained after Completing 2 or more Years of Study"/>
    <s v="2"/>
    <s v="Female"/>
    <s v="851"/>
    <s v="Health and social work"/>
    <s v="5005"/>
    <s v="Physical  science (broad programmes)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851"/>
    <s v="Health and social work"/>
    <s v="5040"/>
    <s v="Computer science"/>
    <s v="2006"/>
    <s v="2006"/>
    <s v="Number"/>
    <n v="1478"/>
  </r>
  <r>
    <s v="C1030"/>
    <s v="Population Aged 15 Years and Over at Work with a Third Level Qualification Attained after Completing 2 or more Years of Study"/>
    <s v="2"/>
    <s v="Female"/>
    <s v="851"/>
    <s v="Health and social work"/>
    <s v="5055"/>
    <s v="Engineering, manufacturing and construction"/>
    <s v="2006"/>
    <s v="2006"/>
    <s v="Number"/>
    <n v="172"/>
  </r>
  <r>
    <s v="C1030"/>
    <s v="Population Aged 15 Years and Over at Work with a Third Level Qualification Attained after Completing 2 or more Years of Study"/>
    <s v="2"/>
    <s v="Female"/>
    <s v="851"/>
    <s v="Health and social work"/>
    <s v="6060"/>
    <s v="Agriculture and veterinary"/>
    <s v="2006"/>
    <s v="2006"/>
    <s v="Number"/>
    <n v="577"/>
  </r>
  <r>
    <s v="C1030"/>
    <s v="Population Aged 15 Years and Over at Work with a Third Level Qualification Attained after Completing 2 or more Years of Study"/>
    <s v="2"/>
    <s v="Female"/>
    <s v="851"/>
    <s v="Health and social work"/>
    <s v="7020"/>
    <s v="Health and welfare"/>
    <s v="2006"/>
    <s v="2006"/>
    <s v="Number"/>
    <n v="46035"/>
  </r>
  <r>
    <s v="C1030"/>
    <s v="Population Aged 15 Years and Over at Work with a Third Level Qualification Attained after Completing 2 or more Years of Study"/>
    <s v="2"/>
    <s v="Female"/>
    <s v="851"/>
    <s v="Health and social work"/>
    <s v="8025"/>
    <s v="Social work and counselling"/>
    <s v="2006"/>
    <s v="2006"/>
    <s v="Number"/>
    <n v="8519"/>
  </r>
  <r>
    <s v="C1030"/>
    <s v="Population Aged 15 Years and Over at Work with a Third Level Qualification Attained after Completing 2 or more Years of Study"/>
    <s v="2"/>
    <s v="Female"/>
    <s v="851"/>
    <s v="Health and social work"/>
    <s v="8035"/>
    <s v="Services"/>
    <s v="2006"/>
    <s v="2006"/>
    <s v="Number"/>
    <n v="2124"/>
  </r>
  <r>
    <s v="C1030"/>
    <s v="Population Aged 15 Years and Over at Work with a Third Level Qualification Attained after Completing 2 or more Years of Study"/>
    <s v="2"/>
    <s v="Female"/>
    <s v="851"/>
    <s v="Health and social work"/>
    <s v="9315"/>
    <s v="Multiple subjects"/>
    <s v="2006"/>
    <s v="2006"/>
    <s v="Number"/>
    <n v="533"/>
  </r>
  <r>
    <s v="C1030"/>
    <s v="Population Aged 15 Years and Over at Work with a Third Level Qualification Attained after Completing 2 or more Years of Study"/>
    <s v="2"/>
    <s v="Female"/>
    <s v="851"/>
    <s v="Health and social work"/>
    <s v="9501"/>
    <s v="Not stated"/>
    <s v="2006"/>
    <s v="2006"/>
    <s v="Number"/>
    <n v="7920"/>
  </r>
  <r>
    <s v="C1030"/>
    <s v="Population Aged 15 Years and Over at Work with a Third Level Qualification Attained after Completing 2 or more Years of Study"/>
    <s v="2"/>
    <s v="Female"/>
    <s v="851"/>
    <s v="Health and social work"/>
    <s v="9995"/>
    <s v="Total persons"/>
    <s v="2006"/>
    <s v="2006"/>
    <s v="Number"/>
    <n v="7829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2000"/>
    <s v="Education"/>
    <s v="2006"/>
    <s v="2006"/>
    <s v="Number"/>
    <n v="57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3000"/>
    <s v="Humanities and arts"/>
    <s v="2006"/>
    <s v="2006"/>
    <s v="Number"/>
    <n v="360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4000"/>
    <s v="Social sciences, business and law"/>
    <s v="2006"/>
    <s v="2006"/>
    <s v="Number"/>
    <n v="2324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05"/>
    <s v="Physical  science (broad programmes)"/>
    <s v="2006"/>
    <s v="2006"/>
    <s v="Number"/>
    <n v="37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40"/>
    <s v="Computer science"/>
    <s v="2006"/>
    <s v="2006"/>
    <s v="Number"/>
    <n v="55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55"/>
    <s v="Engineering, manufacturing and construction"/>
    <s v="2006"/>
    <s v="2006"/>
    <s v="Number"/>
    <n v="152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6060"/>
    <s v="Agriculture and veterinary"/>
    <s v="2006"/>
    <s v="2006"/>
    <s v="Number"/>
    <n v="19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7020"/>
    <s v="Health and welfare"/>
    <s v="2006"/>
    <s v="2006"/>
    <s v="Number"/>
    <n v="153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25"/>
    <s v="Social work and counselling"/>
    <s v="2006"/>
    <s v="2006"/>
    <s v="Number"/>
    <n v="818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35"/>
    <s v="Services"/>
    <s v="2006"/>
    <s v="2006"/>
    <s v="Number"/>
    <n v="1567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315"/>
    <s v="Multiple subjects"/>
    <s v="2006"/>
    <s v="2006"/>
    <s v="Number"/>
    <n v="26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501"/>
    <s v="Not stated"/>
    <s v="2006"/>
    <s v="2006"/>
    <s v="Number"/>
    <n v="1741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995"/>
    <s v="Total persons"/>
    <s v="2006"/>
    <s v="2006"/>
    <s v="Number"/>
    <n v="13708"/>
  </r>
  <r>
    <s v="C1030"/>
    <s v="Population Aged 15 Years and Over at Work with a Third Level Qualification Attained after Completing 2 or more Years of Study"/>
    <s v="2"/>
    <s v="Female"/>
    <s v="9999"/>
    <s v="Industry not stated"/>
    <s v="2000"/>
    <s v="Education"/>
    <s v="2006"/>
    <s v="2006"/>
    <s v="Number"/>
    <n v="914"/>
  </r>
  <r>
    <s v="C1030"/>
    <s v="Population Aged 15 Years and Over at Work with a Third Level Qualification Attained after Completing 2 or more Years of Study"/>
    <s v="2"/>
    <s v="Female"/>
    <s v="9999"/>
    <s v="Industry not stated"/>
    <s v="3000"/>
    <s v="Humanities and arts"/>
    <s v="2006"/>
    <s v="2006"/>
    <s v="Number"/>
    <n v="1359"/>
  </r>
  <r>
    <s v="C1030"/>
    <s v="Population Aged 15 Years and Over at Work with a Third Level Qualification Attained after Completing 2 or more Years of Study"/>
    <s v="2"/>
    <s v="Female"/>
    <s v="9999"/>
    <s v="Industry not stated"/>
    <s v="4000"/>
    <s v="Social sciences, business and law"/>
    <s v="2006"/>
    <s v="2006"/>
    <s v="Number"/>
    <n v="2329"/>
  </r>
  <r>
    <s v="C1030"/>
    <s v="Population Aged 15 Years and Over at Work with a Third Level Qualification Attained after Completing 2 or more Years of Study"/>
    <s v="2"/>
    <s v="Female"/>
    <s v="9999"/>
    <s v="Industry not stated"/>
    <s v="5005"/>
    <s v="Physical  science (broad programmes)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9999"/>
    <s v="Industry not stated"/>
    <s v="5040"/>
    <s v="Computer science"/>
    <s v="2006"/>
    <s v="2006"/>
    <s v="Number"/>
    <n v="722"/>
  </r>
  <r>
    <s v="C1030"/>
    <s v="Population Aged 15 Years and Over at Work with a Third Level Qualification Attained after Completing 2 or more Years of Study"/>
    <s v="2"/>
    <s v="Female"/>
    <s v="9999"/>
    <s v="Industry not stated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9999"/>
    <s v="Industry not stated"/>
    <s v="6060"/>
    <s v="Agriculture and veterinary"/>
    <s v="2006"/>
    <s v="2006"/>
    <s v="Number"/>
    <n v="132"/>
  </r>
  <r>
    <s v="C1030"/>
    <s v="Population Aged 15 Years and Over at Work with a Third Level Qualification Attained after Completing 2 or more Years of Study"/>
    <s v="2"/>
    <s v="Female"/>
    <s v="9999"/>
    <s v="Industry not stated"/>
    <s v="7020"/>
    <s v="Health and welfare"/>
    <s v="2006"/>
    <s v="2006"/>
    <s v="Number"/>
    <n v="1746"/>
  </r>
  <r>
    <s v="C1030"/>
    <s v="Population Aged 15 Years and Over at Work with a Third Level Qualification Attained after Completing 2 or more Years of Study"/>
    <s v="2"/>
    <s v="Female"/>
    <s v="9999"/>
    <s v="Industry not stated"/>
    <s v="8025"/>
    <s v="Social work and counselling"/>
    <s v="2006"/>
    <s v="2006"/>
    <s v="Number"/>
    <n v="689"/>
  </r>
  <r>
    <s v="C1030"/>
    <s v="Population Aged 15 Years and Over at Work with a Third Level Qualification Attained after Completing 2 or more Years of Study"/>
    <s v="2"/>
    <s v="Female"/>
    <s v="9999"/>
    <s v="Industry not stated"/>
    <s v="8035"/>
    <s v="Services"/>
    <s v="2006"/>
    <s v="2006"/>
    <s v="Number"/>
    <n v="796"/>
  </r>
  <r>
    <s v="C1030"/>
    <s v="Population Aged 15 Years and Over at Work with a Third Level Qualification Attained after Completing 2 or more Years of Study"/>
    <s v="2"/>
    <s v="Female"/>
    <s v="9999"/>
    <s v="Industry not stated"/>
    <s v="9315"/>
    <s v="Multiple subjects"/>
    <s v="2006"/>
    <s v="2006"/>
    <s v="Number"/>
    <n v="256"/>
  </r>
  <r>
    <s v="C1030"/>
    <s v="Population Aged 15 Years and Over at Work with a Third Level Qualification Attained after Completing 2 or more Years of Study"/>
    <s v="2"/>
    <s v="Female"/>
    <s v="9999"/>
    <s v="Industry not stated"/>
    <s v="9501"/>
    <s v="Not stated"/>
    <s v="2006"/>
    <s v="2006"/>
    <s v="Number"/>
    <n v="1272"/>
  </r>
  <r>
    <s v="C1030"/>
    <s v="Population Aged 15 Years and Over at Work with a Third Level Qualification Attained after Completing 2 or more Years of Study"/>
    <s v="2"/>
    <s v="Female"/>
    <s v="9999"/>
    <s v="Industry not stated"/>
    <s v="9995"/>
    <s v="Total persons"/>
    <s v="2006"/>
    <s v="2006"/>
    <s v="Number"/>
    <n v="10903"/>
  </r>
  <r>
    <s v="C1030"/>
    <s v="Population Aged 15 Years and Over at Work with a Third Level Qualification Attained after Completing 2 or more Years of Study"/>
    <s v="2"/>
    <s v="Female"/>
    <s v="-"/>
    <s v="All industries"/>
    <s v="2000"/>
    <s v="Education"/>
    <s v="2006"/>
    <s v="2006"/>
    <s v="Number"/>
    <n v="32509"/>
  </r>
  <r>
    <s v="C1030"/>
    <s v="Population Aged 15 Years and Over at Work with a Third Level Qualification Attained after Completing 2 or more Years of Study"/>
    <s v="2"/>
    <s v="Female"/>
    <s v="-"/>
    <s v="All industries"/>
    <s v="3000"/>
    <s v="Humanities and arts"/>
    <s v="2006"/>
    <s v="2006"/>
    <s v="Number"/>
    <n v="35647"/>
  </r>
  <r>
    <s v="C1030"/>
    <s v="Population Aged 15 Years and Over at Work with a Third Level Qualification Attained after Completing 2 or more Years of Study"/>
    <s v="2"/>
    <s v="Female"/>
    <s v="-"/>
    <s v="All industries"/>
    <s v="4000"/>
    <s v="Social sciences, business and law"/>
    <s v="2006"/>
    <s v="2006"/>
    <s v="Number"/>
    <n v="72658"/>
  </r>
  <r>
    <s v="C1030"/>
    <s v="Population Aged 15 Years and Over at Work with a Third Level Qualification Attained after Completing 2 or more Years of Study"/>
    <s v="2"/>
    <s v="Female"/>
    <s v="-"/>
    <s v="All industries"/>
    <s v="5005"/>
    <s v="Physical  science (broad programmes)"/>
    <s v="2006"/>
    <s v="2006"/>
    <s v="Number"/>
    <n v="15589"/>
  </r>
  <r>
    <s v="C1030"/>
    <s v="Population Aged 15 Years and Over at Work with a Third Level Qualification Attained after Completing 2 or more Years of Study"/>
    <s v="2"/>
    <s v="Female"/>
    <s v="-"/>
    <s v="All industries"/>
    <s v="5040"/>
    <s v="Computer science"/>
    <s v="2006"/>
    <s v="2006"/>
    <s v="Number"/>
    <n v="16991"/>
  </r>
  <r>
    <s v="C1030"/>
    <s v="Population Aged 15 Years and Over at Work with a Third Level Qualification Attained after Completing 2 or more Years of Study"/>
    <s v="2"/>
    <s v="Female"/>
    <s v="-"/>
    <s v="All industries"/>
    <s v="5055"/>
    <s v="Engineering, manufacturing and construction"/>
    <s v="2006"/>
    <s v="2006"/>
    <s v="Number"/>
    <n v="8441"/>
  </r>
  <r>
    <s v="C1030"/>
    <s v="Population Aged 15 Years and Over at Work with a Third Level Qualification Attained after Completing 2 or more Years of Study"/>
    <s v="2"/>
    <s v="Female"/>
    <s v="-"/>
    <s v="All industries"/>
    <s v="6060"/>
    <s v="Agriculture and veterinary"/>
    <s v="2006"/>
    <s v="2006"/>
    <s v="Number"/>
    <n v="3368"/>
  </r>
  <r>
    <s v="C1030"/>
    <s v="Population Aged 15 Years and Over at Work with a Third Level Qualification Attained after Completing 2 or more Years of Study"/>
    <s v="2"/>
    <s v="Female"/>
    <s v="-"/>
    <s v="All industries"/>
    <s v="7020"/>
    <s v="Health and welfare"/>
    <s v="2006"/>
    <s v="2006"/>
    <s v="Number"/>
    <n v="58775"/>
  </r>
  <r>
    <s v="C1030"/>
    <s v="Population Aged 15 Years and Over at Work with a Third Level Qualification Attained after Completing 2 or more Years of Study"/>
    <s v="2"/>
    <s v="Female"/>
    <s v="-"/>
    <s v="All industries"/>
    <s v="8025"/>
    <s v="Social work and counselling"/>
    <s v="2006"/>
    <s v="2006"/>
    <s v="Number"/>
    <n v="16662"/>
  </r>
  <r>
    <s v="C1030"/>
    <s v="Population Aged 15 Years and Over at Work with a Third Level Qualification Attained after Completing 2 or more Years of Study"/>
    <s v="2"/>
    <s v="Female"/>
    <s v="-"/>
    <s v="All industries"/>
    <s v="8035"/>
    <s v="Services"/>
    <s v="2006"/>
    <s v="2006"/>
    <s v="Number"/>
    <n v="20259"/>
  </r>
  <r>
    <s v="C1030"/>
    <s v="Population Aged 15 Years and Over at Work with a Third Level Qualification Attained after Completing 2 or more Years of Study"/>
    <s v="2"/>
    <s v="Female"/>
    <s v="-"/>
    <s v="All industries"/>
    <s v="9315"/>
    <s v="Multiple subjects"/>
    <s v="2006"/>
    <s v="2006"/>
    <s v="Number"/>
    <n v="3142"/>
  </r>
  <r>
    <s v="C1030"/>
    <s v="Population Aged 15 Years and Over at Work with a Third Level Qualification Attained after Completing 2 or more Years of Study"/>
    <s v="2"/>
    <s v="Female"/>
    <s v="-"/>
    <s v="All industries"/>
    <s v="9501"/>
    <s v="Not stated"/>
    <s v="2006"/>
    <s v="2006"/>
    <s v="Number"/>
    <n v="44063"/>
  </r>
  <r>
    <s v="C1030"/>
    <s v="Population Aged 15 Years and Over at Work with a Third Level Qualification Attained after Completing 2 or more Years of Study"/>
    <s v="2"/>
    <s v="Female"/>
    <s v="-"/>
    <s v="All industries"/>
    <s v="9995"/>
    <s v="Total persons"/>
    <s v="2006"/>
    <s v="2006"/>
    <s v="Number"/>
    <n v="328104"/>
  </r>
</pivotCacheRecords>
</file>