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26a276e5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548c3819347b3a302d69bcf5ce070.psmdcp" Id="Rdb1c29d24eef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<x:sst xmlns:x="http://schemas.openxmlformats.org/spreadsheetml/2006/main">
  <x:si>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</x:si>
  <x:si>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</x:si>
  <x:si>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C1024</x:t>
  </x:si>
  <x:si>
    <x:t>Name</x:t>
  </x:si>
  <x:si>
    <x:t>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</x:si>
  <x:si>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</x:si>
  <x:si>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</x:si>
  <x:si>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</x:si>
  <x:si>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</x:si>
  <x:si>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</x:si>
  <x:si>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</x:si>
  <x:si>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https://ws.cso.ie/public/api.restful/PxStat.Data.Cube_API.ReadDataset/C1024/XLSX/2007/en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</x:si>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</x:sst>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" totalsRowShown="0">
  <x:autoFilter ref="A1:L352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"/>
  <x:sheetViews>
    <x:sheetView workbookViewId="0"/>
  </x:sheetViews>
  <x:sheetFormatPr defaultRowHeight="15"/>
  <x:cols>
    <x:col min="1" max="1" width="11.996339" style="0" customWidth="1"/>
    <x:col min="2" max="2" width="10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61218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82014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172519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42016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54901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100959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21104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99597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26069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50021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100056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10286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820760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53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6927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5655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11989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2910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5391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9000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2412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10867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3099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5349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8421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920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72940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3471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2643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6284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1639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2250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4920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1571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5441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1529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2704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4505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540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37497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6667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7420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13081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4259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4234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9531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2079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10815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2490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5046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9536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1298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76456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16547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35882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77077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15159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21490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31540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3058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29515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7290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14089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36378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2972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290997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6488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8572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19053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4728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5963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12485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3022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9878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2899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6134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11503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1073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91798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5730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5592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11115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2873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4483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8877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91</x:v>
      </x:c>
      <x:c r="F86" s="0" t="s">
        <x:v>92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1938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91</x:v>
      </x:c>
      <x:c r="F87" s="0" t="s">
        <x:v>92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7787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91</x:v>
      </x:c>
      <x:c r="F88" s="0" t="s">
        <x:v>92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1877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91</x:v>
      </x:c>
      <x:c r="F89" s="0" t="s">
        <x:v>92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3956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7456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756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62440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93</x:v>
      </x:c>
      <x:c r="F93" s="0" t="s">
        <x:v>94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6252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5580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12068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3053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4259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8662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3473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10205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2837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4727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7870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924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69910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9136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10670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21852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7395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6831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15944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3551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15089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4048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8016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14387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1803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118722</x:v>
      </x:c>
    </x:row>
    <x:row r="119" spans="1:12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50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15740</x:v>
      </x:c>
    </x:row>
    <x:row r="120" spans="1:12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50</x:v>
      </x:c>
      <x:c r="F120" s="0" t="s">
        <x:v>52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29972</x:v>
      </x:c>
    </x:row>
    <x:row r="121" spans="1:12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50</x:v>
      </x:c>
      <x:c r="F121" s="0" t="s">
        <x:v>52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80671</x:v>
      </x:c>
    </x:row>
    <x:row r="122" spans="1:12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50</x:v>
      </x:c>
      <x:c r="F122" s="0" t="s">
        <x:v>52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20814</x:v>
      </x:c>
    </x:row>
    <x:row r="123" spans="1:12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50</x:v>
      </x:c>
      <x:c r="F123" s="0" t="s">
        <x:v>52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32046</x:v>
      </x:c>
    </x:row>
    <x:row r="124" spans="1:12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50</x:v>
      </x:c>
      <x:c r="F124" s="0" t="s">
        <x:v>52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90248</x:v>
      </x:c>
    </x:row>
    <x:row r="125" spans="1:12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50</x:v>
      </x:c>
      <x:c r="F125" s="0" t="s">
        <x:v>52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16368</x:v>
      </x:c>
    </x:row>
    <x:row r="126" spans="1:12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50</x:v>
      </x:c>
      <x:c r="F126" s="0" t="s">
        <x:v>52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17980</x:v>
      </x:c>
    </x:row>
    <x:row r="127" spans="1:12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3107</x:v>
      </x:c>
    </x:row>
    <x:row r="128" spans="1:12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50</x:v>
      </x:c>
      <x:c r="F128" s="0" t="s">
        <x:v>52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23244</x:v>
      </x:c>
    </x:row>
    <x:row r="129" spans="1:12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50</x:v>
      </x:c>
      <x:c r="F129" s="0" t="s">
        <x:v>52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42718</x:v>
      </x:c>
    </x:row>
    <x:row r="130" spans="1:12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50</x:v>
      </x:c>
      <x:c r="F130" s="0" t="s">
        <x:v>52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4866</x:v>
      </x:c>
    </x:row>
    <x:row r="131" spans="1:12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50</x:v>
      </x:c>
      <x:c r="F131" s="0" t="s">
        <x:v>52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377774</x:v>
      </x:c>
    </x:row>
    <x:row r="132" spans="1:12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81</x:v>
      </x:c>
      <x:c r="F132" s="0" t="s">
        <x:v>82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1741</x:v>
      </x:c>
    </x:row>
    <x:row r="133" spans="1:12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81</x:v>
      </x:c>
      <x:c r="F133" s="0" t="s">
        <x:v>82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2116</x:v>
      </x:c>
    </x:row>
    <x:row r="134" spans="1:12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81</x:v>
      </x:c>
      <x:c r="F134" s="0" t="s">
        <x:v>82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4755</x:v>
      </x:c>
    </x:row>
    <x:row r="135" spans="1:12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81</x:v>
      </x:c>
      <x:c r="F135" s="0" t="s">
        <x:v>82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1320</x:v>
      </x:c>
    </x:row>
    <x:row r="136" spans="1:12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81</x:v>
      </x:c>
      <x:c r="F136" s="0" t="s">
        <x:v>82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2543</x:v>
      </x:c>
    </x:row>
    <x:row r="137" spans="1:12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81</x:v>
      </x:c>
      <x:c r="F137" s="0" t="s">
        <x:v>82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8223</x:v>
      </x:c>
    </x:row>
    <x:row r="138" spans="1:12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81</x:v>
      </x:c>
      <x:c r="F138" s="0" t="s">
        <x:v>82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1947</x:v>
      </x:c>
    </x:row>
    <x:row r="139" spans="1:12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81</x:v>
      </x:c>
      <x:c r="F139" s="0" t="s">
        <x:v>82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1762</x:v>
      </x:c>
    </x:row>
    <x:row r="140" spans="1:12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81</x:v>
      </x:c>
      <x:c r="F140" s="0" t="s">
        <x:v>82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326</x:v>
      </x:c>
    </x:row>
    <x:row r="141" spans="1:12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81</x:v>
      </x:c>
      <x:c r="F141" s="0" t="s">
        <x:v>82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2157</x:v>
      </x:c>
    </x:row>
    <x:row r="142" spans="1:12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3302</x:v>
      </x:c>
    </x:row>
    <x:row r="143" spans="1:12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81</x:v>
      </x:c>
      <x:c r="F143" s="0" t="s">
        <x:v>82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425</x:v>
      </x:c>
    </x:row>
    <x:row r="144" spans="1:12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81</x:v>
      </x:c>
      <x:c r="F144" s="0" t="s">
        <x:v>82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30617</x:v>
      </x:c>
    </x:row>
    <x:row r="145" spans="1:12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83</x:v>
      </x:c>
      <x:c r="F145" s="0" t="s">
        <x:v>84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838</x:v>
      </x:c>
    </x:row>
    <x:row r="146" spans="1:12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83</x:v>
      </x:c>
      <x:c r="F146" s="0" t="s">
        <x:v>84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978</x:v>
      </x:c>
    </x:row>
    <x:row r="147" spans="1:12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83</x:v>
      </x:c>
      <x:c r="F147" s="0" t="s">
        <x:v>84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2525</x:v>
      </x:c>
    </x:row>
    <x:row r="148" spans="1:12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83</x:v>
      </x:c>
      <x:c r="F148" s="0" t="s">
        <x:v>84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742</x:v>
      </x:c>
    </x:row>
    <x:row r="149" spans="1:12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83</x:v>
      </x:c>
      <x:c r="F149" s="0" t="s">
        <x:v>84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1122</x:v>
      </x:c>
    </x:row>
    <x:row r="150" spans="1:12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83</x:v>
      </x:c>
      <x:c r="F150" s="0" t="s">
        <x:v>84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4482</x:v>
      </x:c>
    </x:row>
    <x:row r="151" spans="1:12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83</x:v>
      </x:c>
      <x:c r="F151" s="0" t="s">
        <x:v>84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1264</x:v>
      </x:c>
    </x:row>
    <x:row r="152" spans="1:12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83</x:v>
      </x:c>
      <x:c r="F152" s="0" t="s">
        <x:v>84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876</x:v>
      </x:c>
    </x:row>
    <x:row r="153" spans="1:12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83</x:v>
      </x:c>
      <x:c r="F153" s="0" t="s">
        <x:v>84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135</x:v>
      </x:c>
    </x:row>
    <x:row r="154" spans="1:12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83</x:v>
      </x:c>
      <x:c r="F154" s="0" t="s">
        <x:v>84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1200</x:v>
      </x:c>
    </x:row>
    <x:row r="155" spans="1:12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83</x:v>
      </x:c>
      <x:c r="F155" s="0" t="s">
        <x:v>84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1755</x:v>
      </x:c>
    </x:row>
    <x:row r="156" spans="1:12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83</x:v>
      </x:c>
      <x:c r="F156" s="0" t="s">
        <x:v>84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269</x:v>
      </x:c>
    </x:row>
    <x:row r="157" spans="1:12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83</x:v>
      </x:c>
      <x:c r="F157" s="0" t="s">
        <x:v>84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16186</x:v>
      </x:c>
    </x:row>
    <x:row r="158" spans="1:12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85</x:v>
      </x:c>
      <x:c r="F158" s="0" t="s">
        <x:v>86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1791</x:v>
      </x:c>
    </x:row>
    <x:row r="159" spans="1:12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85</x:v>
      </x:c>
      <x:c r="F159" s="0" t="s">
        <x:v>86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2613</x:v>
      </x:c>
    </x:row>
    <x:row r="160" spans="1:12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85</x:v>
      </x:c>
      <x:c r="F160" s="0" t="s">
        <x:v>86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5427</x:v>
      </x:c>
    </x:row>
    <x:row r="161" spans="1:12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85</x:v>
      </x:c>
      <x:c r="F161" s="0" t="s">
        <x:v>86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2030</x:v>
      </x:c>
    </x:row>
    <x:row r="162" spans="1:12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85</x:v>
      </x:c>
      <x:c r="F162" s="0" t="s">
        <x:v>86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2150</x:v>
      </x:c>
    </x:row>
    <x:row r="163" spans="1:12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85</x:v>
      </x:c>
      <x:c r="F163" s="0" t="s">
        <x:v>86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8546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85</x:v>
      </x:c>
      <x:c r="F164" s="0" t="s">
        <x:v>86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1667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85</x:v>
      </x:c>
      <x:c r="F165" s="0" t="s">
        <x:v>86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1916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85</x:v>
      </x:c>
      <x:c r="F166" s="0" t="s">
        <x:v>86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282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85</x:v>
      </x:c>
      <x:c r="F167" s="0" t="s">
        <x:v>86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2260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85</x:v>
      </x:c>
      <x:c r="F168" s="0" t="s">
        <x:v>86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3802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85</x:v>
      </x:c>
      <x:c r="F169" s="0" t="s">
        <x:v>86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547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85</x:v>
      </x:c>
      <x:c r="F170" s="0" t="s">
        <x:v>86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33031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87</x:v>
      </x:c>
      <x:c r="F171" s="0" t="s">
        <x:v>88</x:v>
      </x:c>
      <x:c r="G171" s="0" t="s">
        <x:v>53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4358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87</x:v>
      </x:c>
      <x:c r="F172" s="0" t="s">
        <x:v>88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13590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87</x:v>
      </x:c>
      <x:c r="F173" s="0" t="s">
        <x:v>88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39272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87</x:v>
      </x:c>
      <x:c r="F174" s="0" t="s">
        <x:v>88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7808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87</x:v>
      </x:c>
      <x:c r="F175" s="0" t="s">
        <x:v>88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14473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87</x:v>
      </x:c>
      <x:c r="F176" s="0" t="s">
        <x:v>88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27362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87</x:v>
      </x:c>
      <x:c r="F177" s="0" t="s">
        <x:v>88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2087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87</x:v>
      </x:c>
      <x:c r="F178" s="0" t="s">
        <x:v>88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6557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87</x:v>
      </x:c>
      <x:c r="F179" s="0" t="s">
        <x:v>88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1013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87</x:v>
      </x:c>
      <x:c r="F180" s="0" t="s">
        <x:v>88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7109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87</x:v>
      </x:c>
      <x:c r="F181" s="0" t="s">
        <x:v>88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16572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87</x:v>
      </x:c>
      <x:c r="F182" s="0" t="s">
        <x:v>88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1413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87</x:v>
      </x:c>
      <x:c r="F183" s="0" t="s">
        <x:v>88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141614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89</x:v>
      </x:c>
      <x:c r="F184" s="0" t="s">
        <x:v>90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1612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89</x:v>
      </x:c>
      <x:c r="F185" s="0" t="s">
        <x:v>90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3082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89</x:v>
      </x:c>
      <x:c r="F186" s="0" t="s">
        <x:v>90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8916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89</x:v>
      </x:c>
      <x:c r="F187" s="0" t="s">
        <x:v>90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2369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89</x:v>
      </x:c>
      <x:c r="F188" s="0" t="s">
        <x:v>90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3639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89</x:v>
      </x:c>
      <x:c r="F189" s="0" t="s">
        <x:v>90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11325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89</x:v>
      </x:c>
      <x:c r="F190" s="0" t="s">
        <x:v>90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2224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89</x:v>
      </x:c>
      <x:c r="F191" s="0" t="s">
        <x:v>90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1409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89</x:v>
      </x:c>
      <x:c r="F192" s="0" t="s">
        <x:v>90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323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89</x:v>
      </x:c>
      <x:c r="F193" s="0" t="s">
        <x:v>90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2948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89</x:v>
      </x:c>
      <x:c r="F194" s="0" t="s">
        <x:v>90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5060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89</x:v>
      </x:c>
      <x:c r="F195" s="0" t="s">
        <x:v>90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540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89</x:v>
      </x:c>
      <x:c r="F196" s="0" t="s">
        <x:v>90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43447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91</x:v>
      </x:c>
      <x:c r="F197" s="0" t="s">
        <x:v>92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1481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91</x:v>
      </x:c>
      <x:c r="F198" s="0" t="s">
        <x:v>92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1932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91</x:v>
      </x:c>
      <x:c r="F199" s="0" t="s">
        <x:v>92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5049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91</x:v>
      </x:c>
      <x:c r="F200" s="0" t="s">
        <x:v>92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1369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91</x:v>
      </x:c>
      <x:c r="F201" s="0" t="s">
        <x:v>92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2356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91</x:v>
      </x:c>
      <x:c r="F202" s="0" t="s">
        <x:v>92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8050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91</x:v>
      </x:c>
      <x:c r="F203" s="0" t="s">
        <x:v>92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1539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1171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91</x:v>
      </x:c>
      <x:c r="F205" s="0" t="s">
        <x:v>92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221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1848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3150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380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28546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93</x:v>
      </x:c>
      <x:c r="F210" s="0" t="s">
        <x:v>94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1562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93</x:v>
      </x:c>
      <x:c r="F211" s="0" t="s">
        <x:v>94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2043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93</x:v>
      </x:c>
      <x:c r="F212" s="0" t="s">
        <x:v>94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5100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93</x:v>
      </x:c>
      <x:c r="F213" s="0" t="s">
        <x:v>94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1458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93</x:v>
      </x:c>
      <x:c r="F214" s="0" t="s">
        <x:v>94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2101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93</x:v>
      </x:c>
      <x:c r="F215" s="0" t="s">
        <x:v>94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7864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93</x:v>
      </x:c>
      <x:c r="F216" s="0" t="s">
        <x:v>94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2818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93</x:v>
      </x:c>
      <x:c r="F217" s="0" t="s">
        <x:v>94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1727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93</x:v>
      </x:c>
      <x:c r="F218" s="0" t="s">
        <x:v>94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319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2109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93</x:v>
      </x:c>
      <x:c r="F220" s="0" t="s">
        <x:v>94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3167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93</x:v>
      </x:c>
      <x:c r="F221" s="0" t="s">
        <x:v>94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438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93</x:v>
      </x:c>
      <x:c r="F222" s="0" t="s">
        <x:v>94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30706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95</x:v>
      </x:c>
      <x:c r="F223" s="0" t="s">
        <x:v>96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2357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95</x:v>
      </x:c>
      <x:c r="F224" s="0" t="s">
        <x:v>96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3618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95</x:v>
      </x:c>
      <x:c r="F225" s="0" t="s">
        <x:v>96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9627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95</x:v>
      </x:c>
      <x:c r="F226" s="0" t="s">
        <x:v>96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3718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95</x:v>
      </x:c>
      <x:c r="F227" s="0" t="s">
        <x:v>96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3662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95</x:v>
      </x:c>
      <x:c r="F228" s="0" t="s">
        <x:v>96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14396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2822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2562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95</x:v>
      </x:c>
      <x:c r="F231" s="0" t="s">
        <x:v>96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488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95</x:v>
      </x:c>
      <x:c r="F232" s="0" t="s">
        <x:v>96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3613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95</x:v>
      </x:c>
      <x:c r="F233" s="0" t="s">
        <x:v>96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5910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95</x:v>
      </x:c>
      <x:c r="F234" s="0" t="s">
        <x:v>96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854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95</x:v>
      </x:c>
      <x:c r="F235" s="0" t="s">
        <x:v>96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53627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45478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52042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91848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21202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22855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10711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4736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81617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22962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26777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57338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5420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442986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81</x:v>
      </x:c>
      <x:c r="F249" s="0" t="s">
        <x:v>82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5186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81</x:v>
      </x:c>
      <x:c r="F250" s="0" t="s">
        <x:v>82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3539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81</x:v>
      </x:c>
      <x:c r="F251" s="0" t="s">
        <x:v>82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7234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81</x:v>
      </x:c>
      <x:c r="F252" s="0" t="s">
        <x:v>82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1590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81</x:v>
      </x:c>
      <x:c r="F253" s="0" t="s">
        <x:v>82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2848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81</x:v>
      </x:c>
      <x:c r="F254" s="0" t="s">
        <x:v>82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777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81</x:v>
      </x:c>
      <x:c r="F255" s="0" t="s">
        <x:v>82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465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81</x:v>
      </x:c>
      <x:c r="F256" s="0" t="s">
        <x:v>82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9105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81</x:v>
      </x:c>
      <x:c r="F257" s="0" t="s">
        <x:v>82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2773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81</x:v>
      </x:c>
      <x:c r="F258" s="0" t="s">
        <x:v>82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3192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81</x:v>
      </x:c>
      <x:c r="F259" s="0" t="s">
        <x:v>82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5119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81</x:v>
      </x:c>
      <x:c r="F260" s="0" t="s">
        <x:v>82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495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42323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83</x:v>
      </x:c>
      <x:c r="F262" s="0" t="s">
        <x:v>84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2633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83</x:v>
      </x:c>
      <x:c r="F263" s="0" t="s">
        <x:v>84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1665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83</x:v>
      </x:c>
      <x:c r="F264" s="0" t="s">
        <x:v>84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3759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83</x:v>
      </x:c>
      <x:c r="F265" s="0" t="s">
        <x:v>84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897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83</x:v>
      </x:c>
      <x:c r="F266" s="0" t="s">
        <x:v>84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1128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83</x:v>
      </x:c>
      <x:c r="F267" s="0" t="s">
        <x:v>84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438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83</x:v>
      </x:c>
      <x:c r="F268" s="0" t="s">
        <x:v>84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307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83</x:v>
      </x:c>
      <x:c r="F269" s="0" t="s">
        <x:v>84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4565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1394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83</x:v>
      </x:c>
      <x:c r="F271" s="0" t="s">
        <x:v>84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1504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2750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83</x:v>
      </x:c>
      <x:c r="F273" s="0" t="s">
        <x:v>84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271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83</x:v>
      </x:c>
      <x:c r="F274" s="0" t="s">
        <x:v>84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21311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85</x:v>
      </x:c>
      <x:c r="F275" s="0" t="s">
        <x:v>86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4876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85</x:v>
      </x:c>
      <x:c r="F276" s="0" t="s">
        <x:v>86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4807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85</x:v>
      </x:c>
      <x:c r="F277" s="0" t="s">
        <x:v>86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7654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85</x:v>
      </x:c>
      <x:c r="F278" s="0" t="s">
        <x:v>86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2229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85</x:v>
      </x:c>
      <x:c r="F279" s="0" t="s">
        <x:v>86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2084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85</x:v>
      </x:c>
      <x:c r="F280" s="0" t="s">
        <x:v>86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985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85</x:v>
      </x:c>
      <x:c r="F281" s="0" t="s">
        <x:v>86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412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85</x:v>
      </x:c>
      <x:c r="F282" s="0" t="s">
        <x:v>86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8899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85</x:v>
      </x:c>
      <x:c r="F283" s="0" t="s">
        <x:v>86</x:v>
      </x:c>
      <x:c r="G283" s="0" t="s">
        <x:v>71</x:v>
      </x:c>
      <x:c r="H283" s="0" t="s">
        <x:v>72</x:v>
      </x:c>
      <x:c r="I283" s="0" t="s">
        <x:v>55</x:v>
      </x:c>
      <x:c r="J283" s="0" t="s">
        <x:v>55</x:v>
      </x:c>
      <x:c r="K283" s="0" t="s">
        <x:v>56</x:v>
      </x:c>
      <x:c r="L283" s="0">
        <x:v>2208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2786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85</x:v>
      </x:c>
      <x:c r="F285" s="0" t="s">
        <x:v>86</x:v>
      </x:c>
      <x:c r="G285" s="0" t="s">
        <x:v>75</x:v>
      </x:c>
      <x:c r="H285" s="0" t="s">
        <x:v>76</x:v>
      </x:c>
      <x:c r="I285" s="0" t="s">
        <x:v>55</x:v>
      </x:c>
      <x:c r="J285" s="0" t="s">
        <x:v>55</x:v>
      </x:c>
      <x:c r="K285" s="0" t="s">
        <x:v>56</x:v>
      </x:c>
      <x:c r="L285" s="0">
        <x:v>5734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85</x:v>
      </x:c>
      <x:c r="F286" s="0" t="s">
        <x:v>86</x:v>
      </x:c>
      <x:c r="G286" s="0" t="s">
        <x:v>77</x:v>
      </x:c>
      <x:c r="H286" s="0" t="s">
        <x:v>78</x:v>
      </x:c>
      <x:c r="I286" s="0" t="s">
        <x:v>55</x:v>
      </x:c>
      <x:c r="J286" s="0" t="s">
        <x:v>55</x:v>
      </x:c>
      <x:c r="K286" s="0" t="s">
        <x:v>56</x:v>
      </x:c>
      <x:c r="L286" s="0">
        <x:v>751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85</x:v>
      </x:c>
      <x:c r="F287" s="0" t="s">
        <x:v>86</x:v>
      </x:c>
      <x:c r="G287" s="0" t="s">
        <x:v>79</x:v>
      </x:c>
      <x:c r="H287" s="0" t="s">
        <x:v>80</x:v>
      </x:c>
      <x:c r="I287" s="0" t="s">
        <x:v>55</x:v>
      </x:c>
      <x:c r="J287" s="0" t="s">
        <x:v>55</x:v>
      </x:c>
      <x:c r="K287" s="0" t="s">
        <x:v>56</x:v>
      </x:c>
      <x:c r="L287" s="0">
        <x:v>43425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87</x:v>
      </x:c>
      <x:c r="F288" s="0" t="s">
        <x:v>88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12189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87</x:v>
      </x:c>
      <x:c r="F289" s="0" t="s">
        <x:v>88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22292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87</x:v>
      </x:c>
      <x:c r="F290" s="0" t="s">
        <x:v>88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37805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87</x:v>
      </x:c>
      <x:c r="F291" s="0" t="s">
        <x:v>88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7351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87</x:v>
      </x:c>
      <x:c r="F292" s="0" t="s">
        <x:v>88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7017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87</x:v>
      </x:c>
      <x:c r="F293" s="0" t="s">
        <x:v>88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4178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87</x:v>
      </x:c>
      <x:c r="F294" s="0" t="s">
        <x:v>88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971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87</x:v>
      </x:c>
      <x:c r="F295" s="0" t="s">
        <x:v>88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22958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87</x:v>
      </x:c>
      <x:c r="F296" s="0" t="s">
        <x:v>88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6277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87</x:v>
      </x:c>
      <x:c r="F297" s="0" t="s">
        <x:v>88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6980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87</x:v>
      </x:c>
      <x:c r="F298" s="0" t="s">
        <x:v>88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19806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87</x:v>
      </x:c>
      <x:c r="F299" s="0" t="s">
        <x:v>88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1559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87</x:v>
      </x:c>
      <x:c r="F300" s="0" t="s">
        <x:v>88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149383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89</x:v>
      </x:c>
      <x:c r="F301" s="0" t="s">
        <x:v>90</x:v>
      </x:c>
      <x:c r="G301" s="0" t="s">
        <x:v>53</x:v>
      </x:c>
      <x:c r="H301" s="0" t="s">
        <x:v>54</x:v>
      </x:c>
      <x:c r="I301" s="0" t="s">
        <x:v>55</x:v>
      </x:c>
      <x:c r="J301" s="0" t="s">
        <x:v>55</x:v>
      </x:c>
      <x:c r="K301" s="0" t="s">
        <x:v>56</x:v>
      </x:c>
      <x:c r="L301" s="0">
        <x:v>4876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89</x:v>
      </x:c>
      <x:c r="F302" s="0" t="s">
        <x:v>90</x:v>
      </x:c>
      <x:c r="G302" s="0" t="s">
        <x:v>57</x:v>
      </x:c>
      <x:c r="H302" s="0" t="s">
        <x:v>58</x:v>
      </x:c>
      <x:c r="I302" s="0" t="s">
        <x:v>55</x:v>
      </x:c>
      <x:c r="J302" s="0" t="s">
        <x:v>55</x:v>
      </x:c>
      <x:c r="K302" s="0" t="s">
        <x:v>56</x:v>
      </x:c>
      <x:c r="L302" s="0">
        <x:v>5490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89</x:v>
      </x:c>
      <x:c r="F303" s="0" t="s">
        <x:v>90</x:v>
      </x:c>
      <x:c r="G303" s="0" t="s">
        <x:v>59</x:v>
      </x:c>
      <x:c r="H303" s="0" t="s">
        <x:v>60</x:v>
      </x:c>
      <x:c r="I303" s="0" t="s">
        <x:v>55</x:v>
      </x:c>
      <x:c r="J303" s="0" t="s">
        <x:v>55</x:v>
      </x:c>
      <x:c r="K303" s="0" t="s">
        <x:v>56</x:v>
      </x:c>
      <x:c r="L303" s="0">
        <x:v>10137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89</x:v>
      </x:c>
      <x:c r="F304" s="0" t="s">
        <x:v>90</x:v>
      </x:c>
      <x:c r="G304" s="0" t="s">
        <x:v>61</x:v>
      </x:c>
      <x:c r="H304" s="0" t="s">
        <x:v>62</x:v>
      </x:c>
      <x:c r="I304" s="0" t="s">
        <x:v>55</x:v>
      </x:c>
      <x:c r="J304" s="0" t="s">
        <x:v>55</x:v>
      </x:c>
      <x:c r="K304" s="0" t="s">
        <x:v>56</x:v>
      </x:c>
      <x:c r="L304" s="0">
        <x:v>2359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89</x:v>
      </x:c>
      <x:c r="F305" s="0" t="s">
        <x:v>90</x:v>
      </x:c>
      <x:c r="G305" s="0" t="s">
        <x:v>63</x:v>
      </x:c>
      <x:c r="H305" s="0" t="s">
        <x:v>64</x:v>
      </x:c>
      <x:c r="I305" s="0" t="s">
        <x:v>55</x:v>
      </x:c>
      <x:c r="J305" s="0" t="s">
        <x:v>55</x:v>
      </x:c>
      <x:c r="K305" s="0" t="s">
        <x:v>56</x:v>
      </x:c>
      <x:c r="L305" s="0">
        <x:v>2324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89</x:v>
      </x:c>
      <x:c r="F306" s="0" t="s">
        <x:v>90</x:v>
      </x:c>
      <x:c r="G306" s="0" t="s">
        <x:v>65</x:v>
      </x:c>
      <x:c r="H306" s="0" t="s">
        <x:v>66</x:v>
      </x:c>
      <x:c r="I306" s="0" t="s">
        <x:v>55</x:v>
      </x:c>
      <x:c r="J306" s="0" t="s">
        <x:v>55</x:v>
      </x:c>
      <x:c r="K306" s="0" t="s">
        <x:v>56</x:v>
      </x:c>
      <x:c r="L306" s="0">
        <x:v>1160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89</x:v>
      </x:c>
      <x:c r="F307" s="0" t="s">
        <x:v>90</x:v>
      </x:c>
      <x:c r="G307" s="0" t="s">
        <x:v>67</x:v>
      </x:c>
      <x:c r="H307" s="0" t="s">
        <x:v>68</x:v>
      </x:c>
      <x:c r="I307" s="0" t="s">
        <x:v>55</x:v>
      </x:c>
      <x:c r="J307" s="0" t="s">
        <x:v>55</x:v>
      </x:c>
      <x:c r="K307" s="0" t="s">
        <x:v>56</x:v>
      </x:c>
      <x:c r="L307" s="0">
        <x:v>798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89</x:v>
      </x:c>
      <x:c r="F308" s="0" t="s">
        <x:v>90</x:v>
      </x:c>
      <x:c r="G308" s="0" t="s">
        <x:v>69</x:v>
      </x:c>
      <x:c r="H308" s="0" t="s">
        <x:v>70</x:v>
      </x:c>
      <x:c r="I308" s="0" t="s">
        <x:v>55</x:v>
      </x:c>
      <x:c r="J308" s="0" t="s">
        <x:v>55</x:v>
      </x:c>
      <x:c r="K308" s="0" t="s">
        <x:v>56</x:v>
      </x:c>
      <x:c r="L308" s="0">
        <x:v>8469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89</x:v>
      </x:c>
      <x:c r="F309" s="0" t="s">
        <x:v>90</x:v>
      </x:c>
      <x:c r="G309" s="0" t="s">
        <x:v>71</x:v>
      </x:c>
      <x:c r="H309" s="0" t="s">
        <x:v>72</x:v>
      </x:c>
      <x:c r="I309" s="0" t="s">
        <x:v>55</x:v>
      </x:c>
      <x:c r="J309" s="0" t="s">
        <x:v>55</x:v>
      </x:c>
      <x:c r="K309" s="0" t="s">
        <x:v>56</x:v>
      </x:c>
      <x:c r="L309" s="0">
        <x:v>2576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89</x:v>
      </x:c>
      <x:c r="F310" s="0" t="s">
        <x:v>90</x:v>
      </x:c>
      <x:c r="G310" s="0" t="s">
        <x:v>73</x:v>
      </x:c>
      <x:c r="H310" s="0" t="s">
        <x:v>74</x:v>
      </x:c>
      <x:c r="I310" s="0" t="s">
        <x:v>55</x:v>
      </x:c>
      <x:c r="J310" s="0" t="s">
        <x:v>55</x:v>
      </x:c>
      <x:c r="K310" s="0" t="s">
        <x:v>56</x:v>
      </x:c>
      <x:c r="L310" s="0">
        <x:v>3186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89</x:v>
      </x:c>
      <x:c r="F311" s="0" t="s">
        <x:v>90</x:v>
      </x:c>
      <x:c r="G311" s="0" t="s">
        <x:v>75</x:v>
      </x:c>
      <x:c r="H311" s="0" t="s">
        <x:v>76</x:v>
      </x:c>
      <x:c r="I311" s="0" t="s">
        <x:v>55</x:v>
      </x:c>
      <x:c r="J311" s="0" t="s">
        <x:v>55</x:v>
      </x:c>
      <x:c r="K311" s="0" t="s">
        <x:v>56</x:v>
      </x:c>
      <x:c r="L311" s="0">
        <x:v>6443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89</x:v>
      </x:c>
      <x:c r="F312" s="0" t="s">
        <x:v>90</x:v>
      </x:c>
      <x:c r="G312" s="0" t="s">
        <x:v>77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533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89</x:v>
      </x:c>
      <x:c r="F313" s="0" t="s">
        <x:v>90</x:v>
      </x:c>
      <x:c r="G313" s="0" t="s">
        <x:v>79</x:v>
      </x:c>
      <x:c r="H313" s="0" t="s">
        <x:v>80</x:v>
      </x:c>
      <x:c r="I313" s="0" t="s">
        <x:v>55</x:v>
      </x:c>
      <x:c r="J313" s="0" t="s">
        <x:v>55</x:v>
      </x:c>
      <x:c r="K313" s="0" t="s">
        <x:v>56</x:v>
      </x:c>
      <x:c r="L313" s="0">
        <x:v>48351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91</x:v>
      </x:c>
      <x:c r="F314" s="0" t="s">
        <x:v>92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4249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91</x:v>
      </x:c>
      <x:c r="F315" s="0" t="s">
        <x:v>92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3660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91</x:v>
      </x:c>
      <x:c r="F316" s="0" t="s">
        <x:v>92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6066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91</x:v>
      </x:c>
      <x:c r="F317" s="0" t="s">
        <x:v>92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1504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91</x:v>
      </x:c>
      <x:c r="F318" s="0" t="s">
        <x:v>92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2127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91</x:v>
      </x:c>
      <x:c r="F319" s="0" t="s">
        <x:v>92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827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91</x:v>
      </x:c>
      <x:c r="F320" s="0" t="s">
        <x:v>92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399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91</x:v>
      </x:c>
      <x:c r="F321" s="0" t="s">
        <x:v>92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6616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91</x:v>
      </x:c>
      <x:c r="F322" s="0" t="s">
        <x:v>92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1656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91</x:v>
      </x:c>
      <x:c r="F323" s="0" t="s">
        <x:v>92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2108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91</x:v>
      </x:c>
      <x:c r="F324" s="0" t="s">
        <x:v>92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4306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91</x:v>
      </x:c>
      <x:c r="F325" s="0" t="s">
        <x:v>92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376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91</x:v>
      </x:c>
      <x:c r="F326" s="0" t="s">
        <x:v>92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33894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93</x:v>
      </x:c>
      <x:c r="F327" s="0" t="s">
        <x:v>94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4690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93</x:v>
      </x:c>
      <x:c r="F328" s="0" t="s">
        <x:v>94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3537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93</x:v>
      </x:c>
      <x:c r="F329" s="0" t="s">
        <x:v>94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6968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93</x:v>
      </x:c>
      <x:c r="F330" s="0" t="s">
        <x:v>94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1595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93</x:v>
      </x:c>
      <x:c r="F331" s="0" t="s">
        <x:v>94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2158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93</x:v>
      </x:c>
      <x:c r="F332" s="0" t="s">
        <x:v>94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798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93</x:v>
      </x:c>
      <x:c r="F333" s="0" t="s">
        <x:v>94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655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93</x:v>
      </x:c>
      <x:c r="F334" s="0" t="s">
        <x:v>94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8478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93</x:v>
      </x:c>
      <x:c r="F335" s="0" t="s">
        <x:v>94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2518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93</x:v>
      </x:c>
      <x:c r="F336" s="0" t="s">
        <x:v>94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2618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93</x:v>
      </x:c>
      <x:c r="F337" s="0" t="s">
        <x:v>94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4703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93</x:v>
      </x:c>
      <x:c r="F338" s="0" t="s">
        <x:v>94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486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93</x:v>
      </x:c>
      <x:c r="F339" s="0" t="s">
        <x:v>94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39204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95</x:v>
      </x:c>
      <x:c r="F340" s="0" t="s">
        <x:v>96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6779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95</x:v>
      </x:c>
      <x:c r="F341" s="0" t="s">
        <x:v>96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7052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95</x:v>
      </x:c>
      <x:c r="F342" s="0" t="s">
        <x:v>96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12225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95</x:v>
      </x:c>
      <x:c r="F343" s="0" t="s">
        <x:v>96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3677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95</x:v>
      </x:c>
      <x:c r="F344" s="0" t="s">
        <x:v>96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3169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95</x:v>
      </x:c>
      <x:c r="F345" s="0" t="s">
        <x:v>96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1548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95</x:v>
      </x:c>
      <x:c r="F346" s="0" t="s">
        <x:v>96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729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95</x:v>
      </x:c>
      <x:c r="F347" s="0" t="s">
        <x:v>96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12527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95</x:v>
      </x:c>
      <x:c r="F348" s="0" t="s">
        <x:v>96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3560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95</x:v>
      </x:c>
      <x:c r="F349" s="0" t="s">
        <x:v>96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4403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95</x:v>
      </x:c>
      <x:c r="F350" s="0" t="s">
        <x:v>96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8477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95</x:v>
      </x:c>
      <x:c r="F351" s="0" t="s">
        <x:v>96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949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95</x:v>
      </x:c>
      <x:c r="F352" s="0" t="s">
        <x:v>96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65095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4"/>
      </x:sharedItems>
    </x:cacheField>
    <x:cacheField name="Statistic Label">
      <x:sharedItems count="1">
        <x:s v="Population Aged 15 Years and Over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5" maxValue="820760" count="345">
        <x:n v="61218"/>
        <x:n v="82014"/>
        <x:n v="172519"/>
        <x:n v="42016"/>
        <x:n v="54901"/>
        <x:n v="100959"/>
        <x:n v="21104"/>
        <x:n v="99597"/>
        <x:n v="26069"/>
        <x:n v="50021"/>
        <x:n v="100056"/>
        <x:n v="10286"/>
        <x:n v="820760"/>
        <x:n v="6927"/>
        <x:n v="5655"/>
        <x:n v="11989"/>
        <x:n v="2910"/>
        <x:n v="5391"/>
        <x:n v="9000"/>
        <x:n v="2412"/>
        <x:n v="10867"/>
        <x:n v="3099"/>
        <x:n v="5349"/>
        <x:n v="8421"/>
        <x:n v="920"/>
        <x:n v="72940"/>
        <x:n v="3471"/>
        <x:n v="2643"/>
        <x:n v="6284"/>
        <x:n v="1639"/>
        <x:n v="2250"/>
        <x:n v="4920"/>
        <x:n v="1571"/>
        <x:n v="5441"/>
        <x:n v="1529"/>
        <x:n v="2704"/>
        <x:n v="4505"/>
        <x:n v="540"/>
        <x:n v="37497"/>
        <x:n v="6667"/>
        <x:n v="7420"/>
        <x:n v="13081"/>
        <x:n v="4259"/>
        <x:n v="4234"/>
        <x:n v="9531"/>
        <x:n v="2079"/>
        <x:n v="10815"/>
        <x:n v="2490"/>
        <x:n v="5046"/>
        <x:n v="9536"/>
        <x:n v="1298"/>
        <x:n v="76456"/>
        <x:n v="16547"/>
        <x:n v="35882"/>
        <x:n v="77077"/>
        <x:n v="15159"/>
        <x:n v="21490"/>
        <x:n v="31540"/>
        <x:n v="3058"/>
        <x:n v="29515"/>
        <x:n v="7290"/>
        <x:n v="14089"/>
        <x:n v="36378"/>
        <x:n v="2972"/>
        <x:n v="290997"/>
        <x:n v="6488"/>
        <x:n v="8572"/>
        <x:n v="19053"/>
        <x:n v="4728"/>
        <x:n v="5963"/>
        <x:n v="12485"/>
        <x:n v="3022"/>
        <x:n v="9878"/>
        <x:n v="2899"/>
        <x:n v="6134"/>
        <x:n v="11503"/>
        <x:n v="1073"/>
        <x:n v="91798"/>
        <x:n v="5730"/>
        <x:n v="5592"/>
        <x:n v="11115"/>
        <x:n v="2873"/>
        <x:n v="4483"/>
        <x:n v="8877"/>
        <x:n v="1938"/>
        <x:n v="7787"/>
        <x:n v="1877"/>
        <x:n v="3956"/>
        <x:n v="7456"/>
        <x:n v="756"/>
        <x:n v="62440"/>
        <x:n v="6252"/>
        <x:n v="5580"/>
        <x:n v="12068"/>
        <x:n v="3053"/>
        <x:n v="8662"/>
        <x:n v="3473"/>
        <x:n v="10205"/>
        <x:n v="2837"/>
        <x:n v="4727"/>
        <x:n v="7870"/>
        <x:n v="924"/>
        <x:n v="69910"/>
        <x:n v="9136"/>
        <x:n v="10670"/>
        <x:n v="21852"/>
        <x:n v="7395"/>
        <x:n v="6831"/>
        <x:n v="15944"/>
        <x:n v="3551"/>
        <x:n v="15089"/>
        <x:n v="4048"/>
        <x:n v="8016"/>
        <x:n v="14387"/>
        <x:n v="1803"/>
        <x:n v="118722"/>
        <x:n v="15740"/>
        <x:n v="29972"/>
        <x:n v="80671"/>
        <x:n v="20814"/>
        <x:n v="32046"/>
        <x:n v="90248"/>
        <x:n v="16368"/>
        <x:n v="17980"/>
        <x:n v="3107"/>
        <x:n v="23244"/>
        <x:n v="42718"/>
        <x:n v="4866"/>
        <x:n v="377774"/>
        <x:n v="1741"/>
        <x:n v="2116"/>
        <x:n v="4755"/>
        <x:n v="1320"/>
        <x:n v="2543"/>
        <x:n v="8223"/>
        <x:n v="1947"/>
        <x:n v="1762"/>
        <x:n v="326"/>
        <x:n v="2157"/>
        <x:n v="3302"/>
        <x:n v="425"/>
        <x:n v="30617"/>
        <x:n v="838"/>
        <x:n v="978"/>
        <x:n v="2525"/>
        <x:n v="742"/>
        <x:n v="1122"/>
        <x:n v="4482"/>
        <x:n v="1264"/>
        <x:n v="876"/>
        <x:n v="135"/>
        <x:n v="1200"/>
        <x:n v="1755"/>
        <x:n v="269"/>
        <x:n v="16186"/>
        <x:n v="1791"/>
        <x:n v="2613"/>
        <x:n v="5427"/>
        <x:n v="2030"/>
        <x:n v="2150"/>
        <x:n v="8546"/>
        <x:n v="1667"/>
        <x:n v="1916"/>
        <x:n v="282"/>
        <x:n v="2260"/>
        <x:n v="3802"/>
        <x:n v="547"/>
        <x:n v="33031"/>
        <x:n v="4358"/>
        <x:n v="13590"/>
        <x:n v="39272"/>
        <x:n v="7808"/>
        <x:n v="14473"/>
        <x:n v="27362"/>
        <x:n v="2087"/>
        <x:n v="6557"/>
        <x:n v="1013"/>
        <x:n v="7109"/>
        <x:n v="16572"/>
        <x:n v="1413"/>
        <x:n v="141614"/>
        <x:n v="1612"/>
        <x:n v="3082"/>
        <x:n v="8916"/>
        <x:n v="2369"/>
        <x:n v="3639"/>
        <x:n v="11325"/>
        <x:n v="2224"/>
        <x:n v="1409"/>
        <x:n v="323"/>
        <x:n v="2948"/>
        <x:n v="5060"/>
        <x:n v="43447"/>
        <x:n v="1481"/>
        <x:n v="1932"/>
        <x:n v="5049"/>
        <x:n v="1369"/>
        <x:n v="2356"/>
        <x:n v="8050"/>
        <x:n v="1539"/>
        <x:n v="1171"/>
        <x:n v="221"/>
        <x:n v="1848"/>
        <x:n v="3150"/>
        <x:n v="380"/>
        <x:n v="28546"/>
        <x:n v="1562"/>
        <x:n v="2043"/>
        <x:n v="5100"/>
        <x:n v="1458"/>
        <x:n v="2101"/>
        <x:n v="7864"/>
        <x:n v="2818"/>
        <x:n v="1727"/>
        <x:n v="319"/>
        <x:n v="2109"/>
        <x:n v="3167"/>
        <x:n v="438"/>
        <x:n v="30706"/>
        <x:n v="2357"/>
        <x:n v="3618"/>
        <x:n v="9627"/>
        <x:n v="3718"/>
        <x:n v="3662"/>
        <x:n v="14396"/>
        <x:n v="2822"/>
        <x:n v="2562"/>
        <x:n v="488"/>
        <x:n v="3613"/>
        <x:n v="5910"/>
        <x:n v="854"/>
        <x:n v="53627"/>
        <x:n v="45478"/>
        <x:n v="52042"/>
        <x:n v="91848"/>
        <x:n v="21202"/>
        <x:n v="22855"/>
        <x:n v="10711"/>
        <x:n v="4736"/>
        <x:n v="81617"/>
        <x:n v="22962"/>
        <x:n v="26777"/>
        <x:n v="57338"/>
        <x:n v="5420"/>
        <x:n v="442986"/>
        <x:n v="5186"/>
        <x:n v="3539"/>
        <x:n v="7234"/>
        <x:n v="1590"/>
        <x:n v="2848"/>
        <x:n v="777"/>
        <x:n v="465"/>
        <x:n v="9105"/>
        <x:n v="2773"/>
        <x:n v="3192"/>
        <x:n v="5119"/>
        <x:n v="495"/>
        <x:n v="42323"/>
        <x:n v="2633"/>
        <x:n v="1665"/>
        <x:n v="3759"/>
        <x:n v="897"/>
        <x:n v="1128"/>
        <x:n v="307"/>
        <x:n v="4565"/>
        <x:n v="1394"/>
        <x:n v="1504"/>
        <x:n v="2750"/>
        <x:n v="271"/>
        <x:n v="21311"/>
        <x:n v="4876"/>
        <x:n v="4807"/>
        <x:n v="7654"/>
        <x:n v="2229"/>
        <x:n v="2084"/>
        <x:n v="985"/>
        <x:n v="412"/>
        <x:n v="8899"/>
        <x:n v="2208"/>
        <x:n v="2786"/>
        <x:n v="5734"/>
        <x:n v="751"/>
        <x:n v="43425"/>
        <x:n v="12189"/>
        <x:n v="22292"/>
        <x:n v="37805"/>
        <x:n v="7351"/>
        <x:n v="7017"/>
        <x:n v="4178"/>
        <x:n v="971"/>
        <x:n v="22958"/>
        <x:n v="6277"/>
        <x:n v="6980"/>
        <x:n v="19806"/>
        <x:n v="1559"/>
        <x:n v="149383"/>
        <x:n v="5490"/>
        <x:n v="10137"/>
        <x:n v="2359"/>
        <x:n v="2324"/>
        <x:n v="1160"/>
        <x:n v="798"/>
        <x:n v="8469"/>
        <x:n v="2576"/>
        <x:n v="3186"/>
        <x:n v="6443"/>
        <x:n v="533"/>
        <x:n v="48351"/>
        <x:n v="4249"/>
        <x:n v="3660"/>
        <x:n v="6066"/>
        <x:n v="2127"/>
        <x:n v="827"/>
        <x:n v="399"/>
        <x:n v="6616"/>
        <x:n v="1656"/>
        <x:n v="2108"/>
        <x:n v="4306"/>
        <x:n v="376"/>
        <x:n v="33894"/>
        <x:n v="4690"/>
        <x:n v="3537"/>
        <x:n v="6968"/>
        <x:n v="1595"/>
        <x:n v="2158"/>
        <x:n v="655"/>
        <x:n v="8478"/>
        <x:n v="2518"/>
        <x:n v="2618"/>
        <x:n v="4703"/>
        <x:n v="486"/>
        <x:n v="39204"/>
        <x:n v="6779"/>
        <x:n v="7052"/>
        <x:n v="12225"/>
        <x:n v="3677"/>
        <x:n v="3169"/>
        <x:n v="1548"/>
        <x:n v="729"/>
        <x:n v="12527"/>
        <x:n v="3560"/>
        <x:n v="4403"/>
        <x:n v="8477"/>
        <x:n v="949"/>
        <x:n v="6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4"/>
    <s v="Population Aged 15 Years and Over with a Third Level Qualification Attained after completing 2 or more Years of Study"/>
    <s v="-"/>
    <s v="Both sexes"/>
    <s v="-"/>
    <s v="State"/>
    <s v="2000"/>
    <s v="Education"/>
    <s v="2006"/>
    <s v="2006"/>
    <s v="Number"/>
    <n v="61218"/>
  </r>
  <r>
    <s v="C1024"/>
    <s v="Population Aged 15 Years and Over with a Third Level Qualification Attained after completing 2 or more Years of Study"/>
    <s v="-"/>
    <s v="Both sexes"/>
    <s v="-"/>
    <s v="State"/>
    <s v="3000"/>
    <s v="Humanities and arts"/>
    <s v="2006"/>
    <s v="2006"/>
    <s v="Number"/>
    <n v="82014"/>
  </r>
  <r>
    <s v="C1024"/>
    <s v="Population Aged 15 Years and Over with a Third Level Qualification Attained after completing 2 or more Years of Study"/>
    <s v="-"/>
    <s v="Both sexes"/>
    <s v="-"/>
    <s v="State"/>
    <s v="4000"/>
    <s v="Social sciences, business and law"/>
    <s v="2006"/>
    <s v="2006"/>
    <s v="Number"/>
    <n v="172519"/>
  </r>
  <r>
    <s v="C1024"/>
    <s v="Population Aged 15 Years and Over with a Third Level Qualification Attained after completing 2 or more Years of Study"/>
    <s v="-"/>
    <s v="Both sexes"/>
    <s v="-"/>
    <s v="State"/>
    <s v="5005"/>
    <s v="Physical  science (broad programmes)"/>
    <s v="2006"/>
    <s v="2006"/>
    <s v="Number"/>
    <n v="42016"/>
  </r>
  <r>
    <s v="C1024"/>
    <s v="Population Aged 15 Years and Over with a Third Level Qualification Attained after completing 2 or more Years of Study"/>
    <s v="-"/>
    <s v="Both sexes"/>
    <s v="-"/>
    <s v="State"/>
    <s v="5040"/>
    <s v="Computer science"/>
    <s v="2006"/>
    <s v="2006"/>
    <s v="Number"/>
    <n v="54901"/>
  </r>
  <r>
    <s v="C1024"/>
    <s v="Population Aged 15 Years and Over with a Third Level Qualification Attained after completing 2 or more Years of Study"/>
    <s v="-"/>
    <s v="Both sexes"/>
    <s v="-"/>
    <s v="State"/>
    <s v="5055"/>
    <s v="Engineering, manufacturing and construction"/>
    <s v="2006"/>
    <s v="2006"/>
    <s v="Number"/>
    <n v="100959"/>
  </r>
  <r>
    <s v="C1024"/>
    <s v="Population Aged 15 Years and Over with a Third Level Qualification Attained after completing 2 or more Years of Study"/>
    <s v="-"/>
    <s v="Both sexes"/>
    <s v="-"/>
    <s v="State"/>
    <s v="6060"/>
    <s v="Agriculture and veterinary"/>
    <s v="2006"/>
    <s v="2006"/>
    <s v="Number"/>
    <n v="21104"/>
  </r>
  <r>
    <s v="C1024"/>
    <s v="Population Aged 15 Years and Over with a Third Level Qualification Attained after completing 2 or more Years of Study"/>
    <s v="-"/>
    <s v="Both sexes"/>
    <s v="-"/>
    <s v="State"/>
    <s v="7020"/>
    <s v="Health and welfare"/>
    <s v="2006"/>
    <s v="2006"/>
    <s v="Number"/>
    <n v="99597"/>
  </r>
  <r>
    <s v="C1024"/>
    <s v="Population Aged 15 Years and Over with a Third Level Qualification Attained after completing 2 or more Years of Study"/>
    <s v="-"/>
    <s v="Both sexes"/>
    <s v="-"/>
    <s v="State"/>
    <s v="8025"/>
    <s v="Social work and counselling"/>
    <s v="2006"/>
    <s v="2006"/>
    <s v="Number"/>
    <n v="26069"/>
  </r>
  <r>
    <s v="C1024"/>
    <s v="Population Aged 15 Years and Over with a Third Level Qualification Attained after completing 2 or more Years of Study"/>
    <s v="-"/>
    <s v="Both sexes"/>
    <s v="-"/>
    <s v="State"/>
    <s v="8035"/>
    <s v="Services"/>
    <s v="2006"/>
    <s v="2006"/>
    <s v="Number"/>
    <n v="50021"/>
  </r>
  <r>
    <s v="C1024"/>
    <s v="Population Aged 15 Years and Over with a Third Level Qualification Attained after completing 2 or more Years of Study"/>
    <s v="-"/>
    <s v="Both sexes"/>
    <s v="-"/>
    <s v="State"/>
    <s v="9315"/>
    <s v="Multiple subjects"/>
    <s v="2006"/>
    <s v="2006"/>
    <s v="Number"/>
    <n v="100056"/>
  </r>
  <r>
    <s v="C1024"/>
    <s v="Population Aged 15 Years and Over with a Third Level Qualification Attained after completing 2 or more Years of Study"/>
    <s v="-"/>
    <s v="Both sexes"/>
    <s v="-"/>
    <s v="State"/>
    <s v="9501"/>
    <s v="Not stated"/>
    <s v="2006"/>
    <s v="2006"/>
    <s v="Number"/>
    <n v="10286"/>
  </r>
  <r>
    <s v="C1024"/>
    <s v="Population Aged 15 Years and Over with a Third Level Qualification Attained after completing 2 or more Years of Study"/>
    <s v="-"/>
    <s v="Both sexes"/>
    <s v="-"/>
    <s v="State"/>
    <s v="9995"/>
    <s v="Total persons"/>
    <s v="2006"/>
    <s v="2006"/>
    <s v="Number"/>
    <n v="820760"/>
  </r>
  <r>
    <s v="C1024"/>
    <s v="Population Aged 15 Years and Over with a Third Level Qualification Attained after completing 2 or more Years of Study"/>
    <s v="-"/>
    <s v="Both sexes"/>
    <s v="IE11"/>
    <s v="Border"/>
    <s v="2000"/>
    <s v="Education"/>
    <s v="2006"/>
    <s v="2006"/>
    <s v="Number"/>
    <n v="6927"/>
  </r>
  <r>
    <s v="C1024"/>
    <s v="Population Aged 15 Years and Over with a Third Level Qualification Attained after completing 2 or more Years of Study"/>
    <s v="-"/>
    <s v="Both sexes"/>
    <s v="IE11"/>
    <s v="Border"/>
    <s v="3000"/>
    <s v="Humanities and arts"/>
    <s v="2006"/>
    <s v="2006"/>
    <s v="Number"/>
    <n v="5655"/>
  </r>
  <r>
    <s v="C1024"/>
    <s v="Population Aged 15 Years and Over with a Third Level Qualification Attained after completing 2 or more Years of Study"/>
    <s v="-"/>
    <s v="Both sexes"/>
    <s v="IE11"/>
    <s v="Border"/>
    <s v="4000"/>
    <s v="Social sciences, business and law"/>
    <s v="2006"/>
    <s v="2006"/>
    <s v="Number"/>
    <n v="11989"/>
  </r>
  <r>
    <s v="C1024"/>
    <s v="Population Aged 15 Years and Over with a Third Level Qualification Attained after completing 2 or more Years of Study"/>
    <s v="-"/>
    <s v="Both sexes"/>
    <s v="IE11"/>
    <s v="Border"/>
    <s v="5005"/>
    <s v="Physical  science (broad programmes)"/>
    <s v="2006"/>
    <s v="2006"/>
    <s v="Number"/>
    <n v="2910"/>
  </r>
  <r>
    <s v="C1024"/>
    <s v="Population Aged 15 Years and Over with a Third Level Qualification Attained after completing 2 or more Years of Study"/>
    <s v="-"/>
    <s v="Both sexes"/>
    <s v="IE11"/>
    <s v="Border"/>
    <s v="5040"/>
    <s v="Computer science"/>
    <s v="2006"/>
    <s v="2006"/>
    <s v="Number"/>
    <n v="5391"/>
  </r>
  <r>
    <s v="C1024"/>
    <s v="Population Aged 15 Years and Over with a Third Level Qualification Attained after completing 2 or more Years of Study"/>
    <s v="-"/>
    <s v="Both sexes"/>
    <s v="IE11"/>
    <s v="Border"/>
    <s v="5055"/>
    <s v="Engineering, manufacturing and construction"/>
    <s v="2006"/>
    <s v="2006"/>
    <s v="Number"/>
    <n v="9000"/>
  </r>
  <r>
    <s v="C1024"/>
    <s v="Population Aged 15 Years and Over with a Third Level Qualification Attained after completing 2 or more Years of Study"/>
    <s v="-"/>
    <s v="Both sexes"/>
    <s v="IE11"/>
    <s v="Border"/>
    <s v="6060"/>
    <s v="Agriculture and veterinary"/>
    <s v="2006"/>
    <s v="2006"/>
    <s v="Number"/>
    <n v="2412"/>
  </r>
  <r>
    <s v="C1024"/>
    <s v="Population Aged 15 Years and Over with a Third Level Qualification Attained after completing 2 or more Years of Study"/>
    <s v="-"/>
    <s v="Both sexes"/>
    <s v="IE11"/>
    <s v="Border"/>
    <s v="7020"/>
    <s v="Health and welfare"/>
    <s v="2006"/>
    <s v="2006"/>
    <s v="Number"/>
    <n v="10867"/>
  </r>
  <r>
    <s v="C1024"/>
    <s v="Population Aged 15 Years and Over with a Third Level Qualification Attained after completing 2 or more Years of Study"/>
    <s v="-"/>
    <s v="Both sexes"/>
    <s v="IE11"/>
    <s v="Border"/>
    <s v="8025"/>
    <s v="Social work and counselling"/>
    <s v="2006"/>
    <s v="2006"/>
    <s v="Number"/>
    <n v="3099"/>
  </r>
  <r>
    <s v="C1024"/>
    <s v="Population Aged 15 Years and Over with a Third Level Qualification Attained after completing 2 or more Years of Study"/>
    <s v="-"/>
    <s v="Both sexes"/>
    <s v="IE11"/>
    <s v="Border"/>
    <s v="8035"/>
    <s v="Services"/>
    <s v="2006"/>
    <s v="2006"/>
    <s v="Number"/>
    <n v="5349"/>
  </r>
  <r>
    <s v="C1024"/>
    <s v="Population Aged 15 Years and Over with a Third Level Qualification Attained after completing 2 or more Years of Study"/>
    <s v="-"/>
    <s v="Both sexes"/>
    <s v="IE11"/>
    <s v="Border"/>
    <s v="9315"/>
    <s v="Multiple subjects"/>
    <s v="2006"/>
    <s v="2006"/>
    <s v="Number"/>
    <n v="8421"/>
  </r>
  <r>
    <s v="C1024"/>
    <s v="Population Aged 15 Years and Over with a Third Level Qualification Attained after completing 2 or more Years of Study"/>
    <s v="-"/>
    <s v="Both sexes"/>
    <s v="IE11"/>
    <s v="Border"/>
    <s v="9501"/>
    <s v="Not stated"/>
    <s v="2006"/>
    <s v="2006"/>
    <s v="Number"/>
    <n v="920"/>
  </r>
  <r>
    <s v="C1024"/>
    <s v="Population Aged 15 Years and Over with a Third Level Qualification Attained after completing 2 or more Years of Study"/>
    <s v="-"/>
    <s v="Both sexes"/>
    <s v="IE11"/>
    <s v="Border"/>
    <s v="9995"/>
    <s v="Total persons"/>
    <s v="2006"/>
    <s v="2006"/>
    <s v="Number"/>
    <n v="72940"/>
  </r>
  <r>
    <s v="C1024"/>
    <s v="Population Aged 15 Years and Over with a Third Level Qualification Attained after completing 2 or more Years of Study"/>
    <s v="-"/>
    <s v="Both sexes"/>
    <s v="IE12"/>
    <s v="Midland"/>
    <s v="2000"/>
    <s v="Education"/>
    <s v="2006"/>
    <s v="2006"/>
    <s v="Number"/>
    <n v="3471"/>
  </r>
  <r>
    <s v="C1024"/>
    <s v="Population Aged 15 Years and Over with a Third Level Qualification Attained after completing 2 or more Years of Study"/>
    <s v="-"/>
    <s v="Both sexes"/>
    <s v="IE12"/>
    <s v="Midland"/>
    <s v="3000"/>
    <s v="Humanities and arts"/>
    <s v="2006"/>
    <s v="2006"/>
    <s v="Number"/>
    <n v="2643"/>
  </r>
  <r>
    <s v="C1024"/>
    <s v="Population Aged 15 Years and Over with a Third Level Qualification Attained after completing 2 or more Years of Study"/>
    <s v="-"/>
    <s v="Both sexes"/>
    <s v="IE12"/>
    <s v="Midland"/>
    <s v="4000"/>
    <s v="Social sciences, business and law"/>
    <s v="2006"/>
    <s v="2006"/>
    <s v="Number"/>
    <n v="6284"/>
  </r>
  <r>
    <s v="C1024"/>
    <s v="Population Aged 15 Years and Over with a Third Level Qualification Attained after completing 2 or more Years of Study"/>
    <s v="-"/>
    <s v="Both sexes"/>
    <s v="IE12"/>
    <s v="Midland"/>
    <s v="5005"/>
    <s v="Physical  science (broad programmes)"/>
    <s v="2006"/>
    <s v="2006"/>
    <s v="Number"/>
    <n v="1639"/>
  </r>
  <r>
    <s v="C1024"/>
    <s v="Population Aged 15 Years and Over with a Third Level Qualification Attained after completing 2 or more Years of Study"/>
    <s v="-"/>
    <s v="Both sexes"/>
    <s v="IE12"/>
    <s v="Midland"/>
    <s v="5040"/>
    <s v="Computer science"/>
    <s v="2006"/>
    <s v="2006"/>
    <s v="Number"/>
    <n v="2250"/>
  </r>
  <r>
    <s v="C1024"/>
    <s v="Population Aged 15 Years and Over with a Third Level Qualification Attained after completing 2 or more Years of Study"/>
    <s v="-"/>
    <s v="Both sexes"/>
    <s v="IE12"/>
    <s v="Midland"/>
    <s v="5055"/>
    <s v="Engineering, manufacturing and construction"/>
    <s v="2006"/>
    <s v="2006"/>
    <s v="Number"/>
    <n v="4920"/>
  </r>
  <r>
    <s v="C1024"/>
    <s v="Population Aged 15 Years and Over with a Third Level Qualification Attained after completing 2 or more Years of Study"/>
    <s v="-"/>
    <s v="Both sexes"/>
    <s v="IE12"/>
    <s v="Midland"/>
    <s v="6060"/>
    <s v="Agriculture and veterinary"/>
    <s v="2006"/>
    <s v="2006"/>
    <s v="Number"/>
    <n v="1571"/>
  </r>
  <r>
    <s v="C1024"/>
    <s v="Population Aged 15 Years and Over with a Third Level Qualification Attained after completing 2 or more Years of Study"/>
    <s v="-"/>
    <s v="Both sexes"/>
    <s v="IE12"/>
    <s v="Midland"/>
    <s v="7020"/>
    <s v="Health and welfare"/>
    <s v="2006"/>
    <s v="2006"/>
    <s v="Number"/>
    <n v="5441"/>
  </r>
  <r>
    <s v="C1024"/>
    <s v="Population Aged 15 Years and Over with a Third Level Qualification Attained after completing 2 or more Years of Study"/>
    <s v="-"/>
    <s v="Both sexes"/>
    <s v="IE12"/>
    <s v="Midland"/>
    <s v="8025"/>
    <s v="Social work and counselling"/>
    <s v="2006"/>
    <s v="2006"/>
    <s v="Number"/>
    <n v="1529"/>
  </r>
  <r>
    <s v="C1024"/>
    <s v="Population Aged 15 Years and Over with a Third Level Qualification Attained after completing 2 or more Years of Study"/>
    <s v="-"/>
    <s v="Both sexes"/>
    <s v="IE12"/>
    <s v="Midland"/>
    <s v="8035"/>
    <s v="Services"/>
    <s v="2006"/>
    <s v="2006"/>
    <s v="Number"/>
    <n v="2704"/>
  </r>
  <r>
    <s v="C1024"/>
    <s v="Population Aged 15 Years and Over with a Third Level Qualification Attained after completing 2 or more Years of Study"/>
    <s v="-"/>
    <s v="Both sexes"/>
    <s v="IE12"/>
    <s v="Midland"/>
    <s v="9315"/>
    <s v="Multiple subjects"/>
    <s v="2006"/>
    <s v="2006"/>
    <s v="Number"/>
    <n v="4505"/>
  </r>
  <r>
    <s v="C1024"/>
    <s v="Population Aged 15 Years and Over with a Third Level Qualification Attained after completing 2 or more Years of Study"/>
    <s v="-"/>
    <s v="Both sexes"/>
    <s v="IE12"/>
    <s v="Midland"/>
    <s v="9501"/>
    <s v="Not stated"/>
    <s v="2006"/>
    <s v="2006"/>
    <s v="Number"/>
    <n v="540"/>
  </r>
  <r>
    <s v="C1024"/>
    <s v="Population Aged 15 Years and Over with a Third Level Qualification Attained after completing 2 or more Years of Study"/>
    <s v="-"/>
    <s v="Both sexes"/>
    <s v="IE12"/>
    <s v="Midland"/>
    <s v="9995"/>
    <s v="Total persons"/>
    <s v="2006"/>
    <s v="2006"/>
    <s v="Number"/>
    <n v="37497"/>
  </r>
  <r>
    <s v="C1024"/>
    <s v="Population Aged 15 Years and Over with a Third Level Qualification Attained after completing 2 or more Years of Study"/>
    <s v="-"/>
    <s v="Both sexes"/>
    <s v="IE13"/>
    <s v="West"/>
    <s v="2000"/>
    <s v="Education"/>
    <s v="2006"/>
    <s v="2006"/>
    <s v="Number"/>
    <n v="6667"/>
  </r>
  <r>
    <s v="C1024"/>
    <s v="Population Aged 15 Years and Over with a Third Level Qualification Attained after completing 2 or more Years of Study"/>
    <s v="-"/>
    <s v="Both sexes"/>
    <s v="IE13"/>
    <s v="West"/>
    <s v="3000"/>
    <s v="Humanities and arts"/>
    <s v="2006"/>
    <s v="2006"/>
    <s v="Number"/>
    <n v="7420"/>
  </r>
  <r>
    <s v="C1024"/>
    <s v="Population Aged 15 Years and Over with a Third Level Qualification Attained after completing 2 or more Years of Study"/>
    <s v="-"/>
    <s v="Both sexes"/>
    <s v="IE13"/>
    <s v="West"/>
    <s v="4000"/>
    <s v="Social sciences, business and law"/>
    <s v="2006"/>
    <s v="2006"/>
    <s v="Number"/>
    <n v="13081"/>
  </r>
  <r>
    <s v="C1024"/>
    <s v="Population Aged 15 Years and Over with a Third Level Qualification Attained after completing 2 or more Years of Study"/>
    <s v="-"/>
    <s v="Both sexes"/>
    <s v="IE13"/>
    <s v="West"/>
    <s v="5005"/>
    <s v="Physical  science (broad programmes)"/>
    <s v="2006"/>
    <s v="2006"/>
    <s v="Number"/>
    <n v="4259"/>
  </r>
  <r>
    <s v="C1024"/>
    <s v="Population Aged 15 Years and Over with a Third Level Qualification Attained after completing 2 or more Years of Study"/>
    <s v="-"/>
    <s v="Both sexes"/>
    <s v="IE13"/>
    <s v="West"/>
    <s v="5040"/>
    <s v="Computer science"/>
    <s v="2006"/>
    <s v="2006"/>
    <s v="Number"/>
    <n v="4234"/>
  </r>
  <r>
    <s v="C1024"/>
    <s v="Population Aged 15 Years and Over with a Third Level Qualification Attained after completing 2 or more Years of Study"/>
    <s v="-"/>
    <s v="Both sexes"/>
    <s v="IE13"/>
    <s v="West"/>
    <s v="5055"/>
    <s v="Engineering, manufacturing and construction"/>
    <s v="2006"/>
    <s v="2006"/>
    <s v="Number"/>
    <n v="9531"/>
  </r>
  <r>
    <s v="C1024"/>
    <s v="Population Aged 15 Years and Over with a Third Level Qualification Attained after completing 2 or more Years of Study"/>
    <s v="-"/>
    <s v="Both sexes"/>
    <s v="IE13"/>
    <s v="West"/>
    <s v="6060"/>
    <s v="Agriculture and veterinary"/>
    <s v="2006"/>
    <s v="2006"/>
    <s v="Number"/>
    <n v="2079"/>
  </r>
  <r>
    <s v="C1024"/>
    <s v="Population Aged 15 Years and Over with a Third Level Qualification Attained after completing 2 or more Years of Study"/>
    <s v="-"/>
    <s v="Both sexes"/>
    <s v="IE13"/>
    <s v="West"/>
    <s v="7020"/>
    <s v="Health and welfare"/>
    <s v="2006"/>
    <s v="2006"/>
    <s v="Number"/>
    <n v="10815"/>
  </r>
  <r>
    <s v="C1024"/>
    <s v="Population Aged 15 Years and Over with a Third Level Qualification Attained after completing 2 or more Years of Study"/>
    <s v="-"/>
    <s v="Both sexes"/>
    <s v="IE13"/>
    <s v="West"/>
    <s v="8025"/>
    <s v="Social work and counselling"/>
    <s v="2006"/>
    <s v="2006"/>
    <s v="Number"/>
    <n v="2490"/>
  </r>
  <r>
    <s v="C1024"/>
    <s v="Population Aged 15 Years and Over with a Third Level Qualification Attained after completing 2 or more Years of Study"/>
    <s v="-"/>
    <s v="Both sexes"/>
    <s v="IE13"/>
    <s v="West"/>
    <s v="8035"/>
    <s v="Services"/>
    <s v="2006"/>
    <s v="2006"/>
    <s v="Number"/>
    <n v="5046"/>
  </r>
  <r>
    <s v="C1024"/>
    <s v="Population Aged 15 Years and Over with a Third Level Qualification Attained after completing 2 or more Years of Study"/>
    <s v="-"/>
    <s v="Both sexes"/>
    <s v="IE13"/>
    <s v="West"/>
    <s v="9315"/>
    <s v="Multiple subjects"/>
    <s v="2006"/>
    <s v="2006"/>
    <s v="Number"/>
    <n v="9536"/>
  </r>
  <r>
    <s v="C1024"/>
    <s v="Population Aged 15 Years and Over with a Third Level Qualification Attained after completing 2 or more Years of Study"/>
    <s v="-"/>
    <s v="Both sexes"/>
    <s v="IE13"/>
    <s v="West"/>
    <s v="9501"/>
    <s v="Not stated"/>
    <s v="2006"/>
    <s v="2006"/>
    <s v="Number"/>
    <n v="1298"/>
  </r>
  <r>
    <s v="C1024"/>
    <s v="Population Aged 15 Years and Over with a Third Level Qualification Attained after completing 2 or more Years of Study"/>
    <s v="-"/>
    <s v="Both sexes"/>
    <s v="IE13"/>
    <s v="West"/>
    <s v="9995"/>
    <s v="Total persons"/>
    <s v="2006"/>
    <s v="2006"/>
    <s v="Number"/>
    <n v="76456"/>
  </r>
  <r>
    <s v="C1024"/>
    <s v="Population Aged 15 Years and Over with a Third Level Qualification Attained after completing 2 or more Years of Study"/>
    <s v="-"/>
    <s v="Both sexes"/>
    <s v="IE21"/>
    <s v="Dublin"/>
    <s v="2000"/>
    <s v="Education"/>
    <s v="2006"/>
    <s v="2006"/>
    <s v="Number"/>
    <n v="16547"/>
  </r>
  <r>
    <s v="C1024"/>
    <s v="Population Aged 15 Years and Over with a Third Level Qualification Attained after completing 2 or more Years of Study"/>
    <s v="-"/>
    <s v="Both sexes"/>
    <s v="IE21"/>
    <s v="Dublin"/>
    <s v="3000"/>
    <s v="Humanities and arts"/>
    <s v="2006"/>
    <s v="2006"/>
    <s v="Number"/>
    <n v="35882"/>
  </r>
  <r>
    <s v="C1024"/>
    <s v="Population Aged 15 Years and Over with a Third Level Qualification Attained after completing 2 or more Years of Study"/>
    <s v="-"/>
    <s v="Both sexes"/>
    <s v="IE21"/>
    <s v="Dublin"/>
    <s v="4000"/>
    <s v="Social sciences, business and law"/>
    <s v="2006"/>
    <s v="2006"/>
    <s v="Number"/>
    <n v="77077"/>
  </r>
  <r>
    <s v="C1024"/>
    <s v="Population Aged 15 Years and Over with a Third Level Qualification Attained after completing 2 or more Years of Study"/>
    <s v="-"/>
    <s v="Both sexes"/>
    <s v="IE21"/>
    <s v="Dublin"/>
    <s v="5005"/>
    <s v="Physical  science (broad programmes)"/>
    <s v="2006"/>
    <s v="2006"/>
    <s v="Number"/>
    <n v="15159"/>
  </r>
  <r>
    <s v="C1024"/>
    <s v="Population Aged 15 Years and Over with a Third Level Qualification Attained after completing 2 or more Years of Study"/>
    <s v="-"/>
    <s v="Both sexes"/>
    <s v="IE21"/>
    <s v="Dublin"/>
    <s v="5040"/>
    <s v="Computer science"/>
    <s v="2006"/>
    <s v="2006"/>
    <s v="Number"/>
    <n v="21490"/>
  </r>
  <r>
    <s v="C1024"/>
    <s v="Population Aged 15 Years and Over with a Third Level Qualification Attained after completing 2 or more Years of Study"/>
    <s v="-"/>
    <s v="Both sexes"/>
    <s v="IE21"/>
    <s v="Dublin"/>
    <s v="5055"/>
    <s v="Engineering, manufacturing and construction"/>
    <s v="2006"/>
    <s v="2006"/>
    <s v="Number"/>
    <n v="31540"/>
  </r>
  <r>
    <s v="C1024"/>
    <s v="Population Aged 15 Years and Over with a Third Level Qualification Attained after completing 2 or more Years of Study"/>
    <s v="-"/>
    <s v="Both sexes"/>
    <s v="IE21"/>
    <s v="Dublin"/>
    <s v="6060"/>
    <s v="Agriculture and veterinary"/>
    <s v="2006"/>
    <s v="2006"/>
    <s v="Number"/>
    <n v="3058"/>
  </r>
  <r>
    <s v="C1024"/>
    <s v="Population Aged 15 Years and Over with a Third Level Qualification Attained after completing 2 or more Years of Study"/>
    <s v="-"/>
    <s v="Both sexes"/>
    <s v="IE21"/>
    <s v="Dublin"/>
    <s v="7020"/>
    <s v="Health and welfare"/>
    <s v="2006"/>
    <s v="2006"/>
    <s v="Number"/>
    <n v="29515"/>
  </r>
  <r>
    <s v="C1024"/>
    <s v="Population Aged 15 Years and Over with a Third Level Qualification Attained after completing 2 or more Years of Study"/>
    <s v="-"/>
    <s v="Both sexes"/>
    <s v="IE21"/>
    <s v="Dublin"/>
    <s v="8025"/>
    <s v="Social work and counselling"/>
    <s v="2006"/>
    <s v="2006"/>
    <s v="Number"/>
    <n v="7290"/>
  </r>
  <r>
    <s v="C1024"/>
    <s v="Population Aged 15 Years and Over with a Third Level Qualification Attained after completing 2 or more Years of Study"/>
    <s v="-"/>
    <s v="Both sexes"/>
    <s v="IE21"/>
    <s v="Dublin"/>
    <s v="8035"/>
    <s v="Services"/>
    <s v="2006"/>
    <s v="2006"/>
    <s v="Number"/>
    <n v="14089"/>
  </r>
  <r>
    <s v="C1024"/>
    <s v="Population Aged 15 Years and Over with a Third Level Qualification Attained after completing 2 or more Years of Study"/>
    <s v="-"/>
    <s v="Both sexes"/>
    <s v="IE21"/>
    <s v="Dublin"/>
    <s v="9315"/>
    <s v="Multiple subjects"/>
    <s v="2006"/>
    <s v="2006"/>
    <s v="Number"/>
    <n v="36378"/>
  </r>
  <r>
    <s v="C1024"/>
    <s v="Population Aged 15 Years and Over with a Third Level Qualification Attained after completing 2 or more Years of Study"/>
    <s v="-"/>
    <s v="Both sexes"/>
    <s v="IE21"/>
    <s v="Dublin"/>
    <s v="9501"/>
    <s v="Not stated"/>
    <s v="2006"/>
    <s v="2006"/>
    <s v="Number"/>
    <n v="2972"/>
  </r>
  <r>
    <s v="C1024"/>
    <s v="Population Aged 15 Years and Over with a Third Level Qualification Attained after completing 2 or more Years of Study"/>
    <s v="-"/>
    <s v="Both sexes"/>
    <s v="IE21"/>
    <s v="Dublin"/>
    <s v="9995"/>
    <s v="Total persons"/>
    <s v="2006"/>
    <s v="2006"/>
    <s v="Number"/>
    <n v="290997"/>
  </r>
  <r>
    <s v="C1024"/>
    <s v="Population Aged 15 Years and Over with a Third Level Qualification Attained after completing 2 or more Years of Study"/>
    <s v="-"/>
    <s v="Both sexes"/>
    <s v="IE22"/>
    <s v="Mid-East"/>
    <s v="2000"/>
    <s v="Education"/>
    <s v="2006"/>
    <s v="2006"/>
    <s v="Number"/>
    <n v="6488"/>
  </r>
  <r>
    <s v="C1024"/>
    <s v="Population Aged 15 Years and Over with a Third Level Qualification Attained after completing 2 or more Years of Study"/>
    <s v="-"/>
    <s v="Both sexes"/>
    <s v="IE22"/>
    <s v="Mid-East"/>
    <s v="3000"/>
    <s v="Humanities and arts"/>
    <s v="2006"/>
    <s v="2006"/>
    <s v="Number"/>
    <n v="8572"/>
  </r>
  <r>
    <s v="C1024"/>
    <s v="Population Aged 15 Years and Over with a Third Level Qualification Attained after completing 2 or more Years of Study"/>
    <s v="-"/>
    <s v="Both sexes"/>
    <s v="IE22"/>
    <s v="Mid-East"/>
    <s v="4000"/>
    <s v="Social sciences, business and law"/>
    <s v="2006"/>
    <s v="2006"/>
    <s v="Number"/>
    <n v="19053"/>
  </r>
  <r>
    <s v="C1024"/>
    <s v="Population Aged 15 Years and Over with a Third Level Qualification Attained after completing 2 or more Years of Study"/>
    <s v="-"/>
    <s v="Both sexes"/>
    <s v="IE22"/>
    <s v="Mid-East"/>
    <s v="5005"/>
    <s v="Physical  science (broad programmes)"/>
    <s v="2006"/>
    <s v="2006"/>
    <s v="Number"/>
    <n v="4728"/>
  </r>
  <r>
    <s v="C1024"/>
    <s v="Population Aged 15 Years and Over with a Third Level Qualification Attained after completing 2 or more Years of Study"/>
    <s v="-"/>
    <s v="Both sexes"/>
    <s v="IE22"/>
    <s v="Mid-East"/>
    <s v="5040"/>
    <s v="Computer science"/>
    <s v="2006"/>
    <s v="2006"/>
    <s v="Number"/>
    <n v="5963"/>
  </r>
  <r>
    <s v="C1024"/>
    <s v="Population Aged 15 Years and Over with a Third Level Qualification Attained after completing 2 or more Years of Study"/>
    <s v="-"/>
    <s v="Both sexes"/>
    <s v="IE22"/>
    <s v="Mid-East"/>
    <s v="5055"/>
    <s v="Engineering, manufacturing and construction"/>
    <s v="2006"/>
    <s v="2006"/>
    <s v="Number"/>
    <n v="12485"/>
  </r>
  <r>
    <s v="C1024"/>
    <s v="Population Aged 15 Years and Over with a Third Level Qualification Attained after completing 2 or more Years of Study"/>
    <s v="-"/>
    <s v="Both sexes"/>
    <s v="IE22"/>
    <s v="Mid-East"/>
    <s v="6060"/>
    <s v="Agriculture and veterinary"/>
    <s v="2006"/>
    <s v="2006"/>
    <s v="Number"/>
    <n v="3022"/>
  </r>
  <r>
    <s v="C1024"/>
    <s v="Population Aged 15 Years and Over with a Third Level Qualification Attained after completing 2 or more Years of Study"/>
    <s v="-"/>
    <s v="Both sexes"/>
    <s v="IE22"/>
    <s v="Mid-East"/>
    <s v="7020"/>
    <s v="Health and welfare"/>
    <s v="2006"/>
    <s v="2006"/>
    <s v="Number"/>
    <n v="9878"/>
  </r>
  <r>
    <s v="C1024"/>
    <s v="Population Aged 15 Years and Over with a Third Level Qualification Attained after completing 2 or more Years of Study"/>
    <s v="-"/>
    <s v="Both sexes"/>
    <s v="IE22"/>
    <s v="Mid-East"/>
    <s v="8025"/>
    <s v="Social work and counselling"/>
    <s v="2006"/>
    <s v="2006"/>
    <s v="Number"/>
    <n v="2899"/>
  </r>
  <r>
    <s v="C1024"/>
    <s v="Population Aged 15 Years and Over with a Third Level Qualification Attained after completing 2 or more Years of Study"/>
    <s v="-"/>
    <s v="Both sexes"/>
    <s v="IE22"/>
    <s v="Mid-East"/>
    <s v="8035"/>
    <s v="Services"/>
    <s v="2006"/>
    <s v="2006"/>
    <s v="Number"/>
    <n v="6134"/>
  </r>
  <r>
    <s v="C1024"/>
    <s v="Population Aged 15 Years and Over with a Third Level Qualification Attained after completing 2 or more Years of Study"/>
    <s v="-"/>
    <s v="Both sexes"/>
    <s v="IE22"/>
    <s v="Mid-East"/>
    <s v="9315"/>
    <s v="Multiple subjects"/>
    <s v="2006"/>
    <s v="2006"/>
    <s v="Number"/>
    <n v="11503"/>
  </r>
  <r>
    <s v="C1024"/>
    <s v="Population Aged 15 Years and Over with a Third Level Qualification Attained after completing 2 or more Years of Study"/>
    <s v="-"/>
    <s v="Both sexes"/>
    <s v="IE22"/>
    <s v="Mid-East"/>
    <s v="9501"/>
    <s v="Not stated"/>
    <s v="2006"/>
    <s v="2006"/>
    <s v="Number"/>
    <n v="1073"/>
  </r>
  <r>
    <s v="C1024"/>
    <s v="Population Aged 15 Years and Over with a Third Level Qualification Attained after completing 2 or more Years of Study"/>
    <s v="-"/>
    <s v="Both sexes"/>
    <s v="IE22"/>
    <s v="Mid-East"/>
    <s v="9995"/>
    <s v="Total persons"/>
    <s v="2006"/>
    <s v="2006"/>
    <s v="Number"/>
    <n v="91798"/>
  </r>
  <r>
    <s v="C1024"/>
    <s v="Population Aged 15 Years and Over with a Third Level Qualification Attained after completing 2 or more Years of Study"/>
    <s v="-"/>
    <s v="Both sexes"/>
    <s v="IE23"/>
    <s v="Mid-West"/>
    <s v="2000"/>
    <s v="Education"/>
    <s v="2006"/>
    <s v="2006"/>
    <s v="Number"/>
    <n v="5730"/>
  </r>
  <r>
    <s v="C1024"/>
    <s v="Population Aged 15 Years and Over with a Third Level Qualification Attained after completing 2 or more Years of Study"/>
    <s v="-"/>
    <s v="Both sexes"/>
    <s v="IE23"/>
    <s v="Mid-West"/>
    <s v="3000"/>
    <s v="Humanities and arts"/>
    <s v="2006"/>
    <s v="2006"/>
    <s v="Number"/>
    <n v="5592"/>
  </r>
  <r>
    <s v="C1024"/>
    <s v="Population Aged 15 Years and Over with a Third Level Qualification Attained after completing 2 or more Years of Study"/>
    <s v="-"/>
    <s v="Both sexes"/>
    <s v="IE23"/>
    <s v="Mid-West"/>
    <s v="4000"/>
    <s v="Social sciences, business and law"/>
    <s v="2006"/>
    <s v="2006"/>
    <s v="Number"/>
    <n v="11115"/>
  </r>
  <r>
    <s v="C1024"/>
    <s v="Population Aged 15 Years and Over with a Third Level Qualification Attained after completing 2 or more Years of Study"/>
    <s v="-"/>
    <s v="Both sexes"/>
    <s v="IE23"/>
    <s v="Mid-West"/>
    <s v="5005"/>
    <s v="Physical  science (broad programmes)"/>
    <s v="2006"/>
    <s v="2006"/>
    <s v="Number"/>
    <n v="2873"/>
  </r>
  <r>
    <s v="C1024"/>
    <s v="Population Aged 15 Years and Over with a Third Level Qualification Attained after completing 2 or more Years of Study"/>
    <s v="-"/>
    <s v="Both sexes"/>
    <s v="IE23"/>
    <s v="Mid-West"/>
    <s v="5040"/>
    <s v="Computer science"/>
    <s v="2006"/>
    <s v="2006"/>
    <s v="Number"/>
    <n v="4483"/>
  </r>
  <r>
    <s v="C1024"/>
    <s v="Population Aged 15 Years and Over with a Third Level Qualification Attained after completing 2 or more Years of Study"/>
    <s v="-"/>
    <s v="Both sexes"/>
    <s v="IE23"/>
    <s v="Mid-West"/>
    <s v="5055"/>
    <s v="Engineering, manufacturing and construction"/>
    <s v="2006"/>
    <s v="2006"/>
    <s v="Number"/>
    <n v="8877"/>
  </r>
  <r>
    <s v="C1024"/>
    <s v="Population Aged 15 Years and Over with a Third Level Qualification Attained after completing 2 or more Years of Study"/>
    <s v="-"/>
    <s v="Both sexes"/>
    <s v="IE23"/>
    <s v="Mid-West"/>
    <s v="6060"/>
    <s v="Agriculture and veterinary"/>
    <s v="2006"/>
    <s v="2006"/>
    <s v="Number"/>
    <n v="1938"/>
  </r>
  <r>
    <s v="C1024"/>
    <s v="Population Aged 15 Years and Over with a Third Level Qualification Attained after completing 2 or more Years of Study"/>
    <s v="-"/>
    <s v="Both sexes"/>
    <s v="IE23"/>
    <s v="Mid-West"/>
    <s v="7020"/>
    <s v="Health and welfare"/>
    <s v="2006"/>
    <s v="2006"/>
    <s v="Number"/>
    <n v="7787"/>
  </r>
  <r>
    <s v="C1024"/>
    <s v="Population Aged 15 Years and Over with a Third Level Qualification Attained after completing 2 or more Years of Study"/>
    <s v="-"/>
    <s v="Both sexes"/>
    <s v="IE23"/>
    <s v="Mid-West"/>
    <s v="8025"/>
    <s v="Social work and counselling"/>
    <s v="2006"/>
    <s v="2006"/>
    <s v="Number"/>
    <n v="1877"/>
  </r>
  <r>
    <s v="C1024"/>
    <s v="Population Aged 15 Years and Over with a Third Level Qualification Attained after completing 2 or more Years of Study"/>
    <s v="-"/>
    <s v="Both sexes"/>
    <s v="IE23"/>
    <s v="Mid-West"/>
    <s v="8035"/>
    <s v="Services"/>
    <s v="2006"/>
    <s v="2006"/>
    <s v="Number"/>
    <n v="3956"/>
  </r>
  <r>
    <s v="C1024"/>
    <s v="Population Aged 15 Years and Over with a Third Level Qualification Attained after completing 2 or more Years of Study"/>
    <s v="-"/>
    <s v="Both sexes"/>
    <s v="IE23"/>
    <s v="Mid-West"/>
    <s v="9315"/>
    <s v="Multiple subjects"/>
    <s v="2006"/>
    <s v="2006"/>
    <s v="Number"/>
    <n v="7456"/>
  </r>
  <r>
    <s v="C1024"/>
    <s v="Population Aged 15 Years and Over with a Third Level Qualification Attained after completing 2 or more Years of Study"/>
    <s v="-"/>
    <s v="Both sexes"/>
    <s v="IE23"/>
    <s v="Mid-West"/>
    <s v="9501"/>
    <s v="Not stated"/>
    <s v="2006"/>
    <s v="2006"/>
    <s v="Number"/>
    <n v="756"/>
  </r>
  <r>
    <s v="C1024"/>
    <s v="Population Aged 15 Years and Over with a Third Level Qualification Attained after completing 2 or more Years of Study"/>
    <s v="-"/>
    <s v="Both sexes"/>
    <s v="IE23"/>
    <s v="Mid-West"/>
    <s v="9995"/>
    <s v="Total persons"/>
    <s v="2006"/>
    <s v="2006"/>
    <s v="Number"/>
    <n v="62440"/>
  </r>
  <r>
    <s v="C1024"/>
    <s v="Population Aged 15 Years and Over with a Third Level Qualification Attained after completing 2 or more Years of Study"/>
    <s v="-"/>
    <s v="Both sexes"/>
    <s v="IE24"/>
    <s v="South-East"/>
    <s v="2000"/>
    <s v="Education"/>
    <s v="2006"/>
    <s v="2006"/>
    <s v="Number"/>
    <n v="6252"/>
  </r>
  <r>
    <s v="C1024"/>
    <s v="Population Aged 15 Years and Over with a Third Level Qualification Attained after completing 2 or more Years of Study"/>
    <s v="-"/>
    <s v="Both sexes"/>
    <s v="IE24"/>
    <s v="South-East"/>
    <s v="3000"/>
    <s v="Humanities and arts"/>
    <s v="2006"/>
    <s v="2006"/>
    <s v="Number"/>
    <n v="5580"/>
  </r>
  <r>
    <s v="C1024"/>
    <s v="Population Aged 15 Years and Over with a Third Level Qualification Attained after completing 2 or more Years of Study"/>
    <s v="-"/>
    <s v="Both sexes"/>
    <s v="IE24"/>
    <s v="South-East"/>
    <s v="4000"/>
    <s v="Social sciences, business and law"/>
    <s v="2006"/>
    <s v="2006"/>
    <s v="Number"/>
    <n v="12068"/>
  </r>
  <r>
    <s v="C1024"/>
    <s v="Population Aged 15 Years and Over with a Third Level Qualification Attained after completing 2 or more Years of Study"/>
    <s v="-"/>
    <s v="Both sexes"/>
    <s v="IE24"/>
    <s v="South-East"/>
    <s v="5005"/>
    <s v="Physical  science (broad programmes)"/>
    <s v="2006"/>
    <s v="2006"/>
    <s v="Number"/>
    <n v="3053"/>
  </r>
  <r>
    <s v="C1024"/>
    <s v="Population Aged 15 Years and Over with a Third Level Qualification Attained after completing 2 or more Years of Study"/>
    <s v="-"/>
    <s v="Both sexes"/>
    <s v="IE24"/>
    <s v="South-East"/>
    <s v="5040"/>
    <s v="Computer science"/>
    <s v="2006"/>
    <s v="2006"/>
    <s v="Number"/>
    <n v="4259"/>
  </r>
  <r>
    <s v="C1024"/>
    <s v="Population Aged 15 Years and Over with a Third Level Qualification Attained after completing 2 or more Years of Study"/>
    <s v="-"/>
    <s v="Both sexes"/>
    <s v="IE24"/>
    <s v="South-East"/>
    <s v="5055"/>
    <s v="Engineering, manufacturing and construction"/>
    <s v="2006"/>
    <s v="2006"/>
    <s v="Number"/>
    <n v="8662"/>
  </r>
  <r>
    <s v="C1024"/>
    <s v="Population Aged 15 Years and Over with a Third Level Qualification Attained after completing 2 or more Years of Study"/>
    <s v="-"/>
    <s v="Both sexes"/>
    <s v="IE24"/>
    <s v="South-East"/>
    <s v="6060"/>
    <s v="Agriculture and veterinary"/>
    <s v="2006"/>
    <s v="2006"/>
    <s v="Number"/>
    <n v="3473"/>
  </r>
  <r>
    <s v="C1024"/>
    <s v="Population Aged 15 Years and Over with a Third Level Qualification Attained after completing 2 or more Years of Study"/>
    <s v="-"/>
    <s v="Both sexes"/>
    <s v="IE24"/>
    <s v="South-East"/>
    <s v="7020"/>
    <s v="Health and welfare"/>
    <s v="2006"/>
    <s v="2006"/>
    <s v="Number"/>
    <n v="10205"/>
  </r>
  <r>
    <s v="C1024"/>
    <s v="Population Aged 15 Years and Over with a Third Level Qualification Attained after completing 2 or more Years of Study"/>
    <s v="-"/>
    <s v="Both sexes"/>
    <s v="IE24"/>
    <s v="South-East"/>
    <s v="8025"/>
    <s v="Social work and counselling"/>
    <s v="2006"/>
    <s v="2006"/>
    <s v="Number"/>
    <n v="2837"/>
  </r>
  <r>
    <s v="C1024"/>
    <s v="Population Aged 15 Years and Over with a Third Level Qualification Attained after completing 2 or more Years of Study"/>
    <s v="-"/>
    <s v="Both sexes"/>
    <s v="IE24"/>
    <s v="South-East"/>
    <s v="8035"/>
    <s v="Services"/>
    <s v="2006"/>
    <s v="2006"/>
    <s v="Number"/>
    <n v="4727"/>
  </r>
  <r>
    <s v="C1024"/>
    <s v="Population Aged 15 Years and Over with a Third Level Qualification Attained after completing 2 or more Years of Study"/>
    <s v="-"/>
    <s v="Both sexes"/>
    <s v="IE24"/>
    <s v="South-East"/>
    <s v="9315"/>
    <s v="Multiple subjects"/>
    <s v="2006"/>
    <s v="2006"/>
    <s v="Number"/>
    <n v="7870"/>
  </r>
  <r>
    <s v="C1024"/>
    <s v="Population Aged 15 Years and Over with a Third Level Qualification Attained after completing 2 or more Years of Study"/>
    <s v="-"/>
    <s v="Both sexes"/>
    <s v="IE24"/>
    <s v="South-East"/>
    <s v="9501"/>
    <s v="Not stated"/>
    <s v="2006"/>
    <s v="2006"/>
    <s v="Number"/>
    <n v="924"/>
  </r>
  <r>
    <s v="C1024"/>
    <s v="Population Aged 15 Years and Over with a Third Level Qualification Attained after completing 2 or more Years of Study"/>
    <s v="-"/>
    <s v="Both sexes"/>
    <s v="IE24"/>
    <s v="South-East"/>
    <s v="9995"/>
    <s v="Total persons"/>
    <s v="2006"/>
    <s v="2006"/>
    <s v="Number"/>
    <n v="69910"/>
  </r>
  <r>
    <s v="C1024"/>
    <s v="Population Aged 15 Years and Over with a Third Level Qualification Attained after completing 2 or more Years of Study"/>
    <s v="-"/>
    <s v="Both sexes"/>
    <s v="IE25"/>
    <s v="South-West"/>
    <s v="2000"/>
    <s v="Education"/>
    <s v="2006"/>
    <s v="2006"/>
    <s v="Number"/>
    <n v="9136"/>
  </r>
  <r>
    <s v="C1024"/>
    <s v="Population Aged 15 Years and Over with a Third Level Qualification Attained after completing 2 or more Years of Study"/>
    <s v="-"/>
    <s v="Both sexes"/>
    <s v="IE25"/>
    <s v="South-West"/>
    <s v="3000"/>
    <s v="Humanities and arts"/>
    <s v="2006"/>
    <s v="2006"/>
    <s v="Number"/>
    <n v="10670"/>
  </r>
  <r>
    <s v="C1024"/>
    <s v="Population Aged 15 Years and Over with a Third Level Qualification Attained after completing 2 or more Years of Study"/>
    <s v="-"/>
    <s v="Both sexes"/>
    <s v="IE25"/>
    <s v="South-West"/>
    <s v="4000"/>
    <s v="Social sciences, business and law"/>
    <s v="2006"/>
    <s v="2006"/>
    <s v="Number"/>
    <n v="21852"/>
  </r>
  <r>
    <s v="C1024"/>
    <s v="Population Aged 15 Years and Over with a Third Level Qualification Attained after completing 2 or more Years of Study"/>
    <s v="-"/>
    <s v="Both sexes"/>
    <s v="IE25"/>
    <s v="South-West"/>
    <s v="5005"/>
    <s v="Physical  science (broad programmes)"/>
    <s v="2006"/>
    <s v="2006"/>
    <s v="Number"/>
    <n v="7395"/>
  </r>
  <r>
    <s v="C1024"/>
    <s v="Population Aged 15 Years and Over with a Third Level Qualification Attained after completing 2 or more Years of Study"/>
    <s v="-"/>
    <s v="Both sexes"/>
    <s v="IE25"/>
    <s v="South-West"/>
    <s v="5040"/>
    <s v="Computer science"/>
    <s v="2006"/>
    <s v="2006"/>
    <s v="Number"/>
    <n v="6831"/>
  </r>
  <r>
    <s v="C1024"/>
    <s v="Population Aged 15 Years and Over with a Third Level Qualification Attained after completing 2 or more Years of Study"/>
    <s v="-"/>
    <s v="Both sexes"/>
    <s v="IE25"/>
    <s v="South-West"/>
    <s v="5055"/>
    <s v="Engineering, manufacturing and construction"/>
    <s v="2006"/>
    <s v="2006"/>
    <s v="Number"/>
    <n v="15944"/>
  </r>
  <r>
    <s v="C1024"/>
    <s v="Population Aged 15 Years and Over with a Third Level Qualification Attained after completing 2 or more Years of Study"/>
    <s v="-"/>
    <s v="Both sexes"/>
    <s v="IE25"/>
    <s v="South-West"/>
    <s v="6060"/>
    <s v="Agriculture and veterinary"/>
    <s v="2006"/>
    <s v="2006"/>
    <s v="Number"/>
    <n v="3551"/>
  </r>
  <r>
    <s v="C1024"/>
    <s v="Population Aged 15 Years and Over with a Third Level Qualification Attained after completing 2 or more Years of Study"/>
    <s v="-"/>
    <s v="Both sexes"/>
    <s v="IE25"/>
    <s v="South-West"/>
    <s v="7020"/>
    <s v="Health and welfare"/>
    <s v="2006"/>
    <s v="2006"/>
    <s v="Number"/>
    <n v="15089"/>
  </r>
  <r>
    <s v="C1024"/>
    <s v="Population Aged 15 Years and Over with a Third Level Qualification Attained after completing 2 or more Years of Study"/>
    <s v="-"/>
    <s v="Both sexes"/>
    <s v="IE25"/>
    <s v="South-West"/>
    <s v="8025"/>
    <s v="Social work and counselling"/>
    <s v="2006"/>
    <s v="2006"/>
    <s v="Number"/>
    <n v="4048"/>
  </r>
  <r>
    <s v="C1024"/>
    <s v="Population Aged 15 Years and Over with a Third Level Qualification Attained after completing 2 or more Years of Study"/>
    <s v="-"/>
    <s v="Both sexes"/>
    <s v="IE25"/>
    <s v="South-West"/>
    <s v="8035"/>
    <s v="Services"/>
    <s v="2006"/>
    <s v="2006"/>
    <s v="Number"/>
    <n v="8016"/>
  </r>
  <r>
    <s v="C1024"/>
    <s v="Population Aged 15 Years and Over with a Third Level Qualification Attained after completing 2 or more Years of Study"/>
    <s v="-"/>
    <s v="Both sexes"/>
    <s v="IE25"/>
    <s v="South-West"/>
    <s v="9315"/>
    <s v="Multiple subjects"/>
    <s v="2006"/>
    <s v="2006"/>
    <s v="Number"/>
    <n v="14387"/>
  </r>
  <r>
    <s v="C1024"/>
    <s v="Population Aged 15 Years and Over with a Third Level Qualification Attained after completing 2 or more Years of Study"/>
    <s v="-"/>
    <s v="Both sexes"/>
    <s v="IE25"/>
    <s v="South-West"/>
    <s v="9501"/>
    <s v="Not stated"/>
    <s v="2006"/>
    <s v="2006"/>
    <s v="Number"/>
    <n v="1803"/>
  </r>
  <r>
    <s v="C1024"/>
    <s v="Population Aged 15 Years and Over with a Third Level Qualification Attained after completing 2 or more Years of Study"/>
    <s v="-"/>
    <s v="Both sexes"/>
    <s v="IE25"/>
    <s v="South-West"/>
    <s v="9995"/>
    <s v="Total persons"/>
    <s v="2006"/>
    <s v="2006"/>
    <s v="Number"/>
    <n v="118722"/>
  </r>
  <r>
    <s v="C1024"/>
    <s v="Population Aged 15 Years and Over with a Third Level Qualification Attained after completing 2 or more Years of Study"/>
    <s v="1"/>
    <s v="Male"/>
    <s v="-"/>
    <s v="State"/>
    <s v="2000"/>
    <s v="Education"/>
    <s v="2006"/>
    <s v="2006"/>
    <s v="Number"/>
    <n v="15740"/>
  </r>
  <r>
    <s v="C1024"/>
    <s v="Population Aged 15 Years and Over with a Third Level Qualification Attained after completing 2 or more Years of Study"/>
    <s v="1"/>
    <s v="Male"/>
    <s v="-"/>
    <s v="State"/>
    <s v="3000"/>
    <s v="Humanities and arts"/>
    <s v="2006"/>
    <s v="2006"/>
    <s v="Number"/>
    <n v="29972"/>
  </r>
  <r>
    <s v="C1024"/>
    <s v="Population Aged 15 Years and Over with a Third Level Qualification Attained after completing 2 or more Years of Study"/>
    <s v="1"/>
    <s v="Male"/>
    <s v="-"/>
    <s v="State"/>
    <s v="4000"/>
    <s v="Social sciences, business and law"/>
    <s v="2006"/>
    <s v="2006"/>
    <s v="Number"/>
    <n v="80671"/>
  </r>
  <r>
    <s v="C1024"/>
    <s v="Population Aged 15 Years and Over with a Third Level Qualification Attained after completing 2 or more Years of Study"/>
    <s v="1"/>
    <s v="Male"/>
    <s v="-"/>
    <s v="State"/>
    <s v="5005"/>
    <s v="Physical  science (broad programmes)"/>
    <s v="2006"/>
    <s v="2006"/>
    <s v="Number"/>
    <n v="20814"/>
  </r>
  <r>
    <s v="C1024"/>
    <s v="Population Aged 15 Years and Over with a Third Level Qualification Attained after completing 2 or more Years of Study"/>
    <s v="1"/>
    <s v="Male"/>
    <s v="-"/>
    <s v="State"/>
    <s v="5040"/>
    <s v="Computer science"/>
    <s v="2006"/>
    <s v="2006"/>
    <s v="Number"/>
    <n v="32046"/>
  </r>
  <r>
    <s v="C1024"/>
    <s v="Population Aged 15 Years and Over with a Third Level Qualification Attained after completing 2 or more Years of Study"/>
    <s v="1"/>
    <s v="Male"/>
    <s v="-"/>
    <s v="State"/>
    <s v="5055"/>
    <s v="Engineering, manufacturing and construction"/>
    <s v="2006"/>
    <s v="2006"/>
    <s v="Number"/>
    <n v="90248"/>
  </r>
  <r>
    <s v="C1024"/>
    <s v="Population Aged 15 Years and Over with a Third Level Qualification Attained after completing 2 or more Years of Study"/>
    <s v="1"/>
    <s v="Male"/>
    <s v="-"/>
    <s v="State"/>
    <s v="6060"/>
    <s v="Agriculture and veterinary"/>
    <s v="2006"/>
    <s v="2006"/>
    <s v="Number"/>
    <n v="16368"/>
  </r>
  <r>
    <s v="C1024"/>
    <s v="Population Aged 15 Years and Over with a Third Level Qualification Attained after completing 2 or more Years of Study"/>
    <s v="1"/>
    <s v="Male"/>
    <s v="-"/>
    <s v="State"/>
    <s v="7020"/>
    <s v="Health and welfare"/>
    <s v="2006"/>
    <s v="2006"/>
    <s v="Number"/>
    <n v="17980"/>
  </r>
  <r>
    <s v="C1024"/>
    <s v="Population Aged 15 Years and Over with a Third Level Qualification Attained after completing 2 or more Years of Study"/>
    <s v="1"/>
    <s v="Male"/>
    <s v="-"/>
    <s v="State"/>
    <s v="8025"/>
    <s v="Social work and counselling"/>
    <s v="2006"/>
    <s v="2006"/>
    <s v="Number"/>
    <n v="3107"/>
  </r>
  <r>
    <s v="C1024"/>
    <s v="Population Aged 15 Years and Over with a Third Level Qualification Attained after completing 2 or more Years of Study"/>
    <s v="1"/>
    <s v="Male"/>
    <s v="-"/>
    <s v="State"/>
    <s v="8035"/>
    <s v="Services"/>
    <s v="2006"/>
    <s v="2006"/>
    <s v="Number"/>
    <n v="23244"/>
  </r>
  <r>
    <s v="C1024"/>
    <s v="Population Aged 15 Years and Over with a Third Level Qualification Attained after completing 2 or more Years of Study"/>
    <s v="1"/>
    <s v="Male"/>
    <s v="-"/>
    <s v="State"/>
    <s v="9315"/>
    <s v="Multiple subjects"/>
    <s v="2006"/>
    <s v="2006"/>
    <s v="Number"/>
    <n v="42718"/>
  </r>
  <r>
    <s v="C1024"/>
    <s v="Population Aged 15 Years and Over with a Third Level Qualification Attained after completing 2 or more Years of Study"/>
    <s v="1"/>
    <s v="Male"/>
    <s v="-"/>
    <s v="State"/>
    <s v="9501"/>
    <s v="Not stated"/>
    <s v="2006"/>
    <s v="2006"/>
    <s v="Number"/>
    <n v="4866"/>
  </r>
  <r>
    <s v="C1024"/>
    <s v="Population Aged 15 Years and Over with a Third Level Qualification Attained after completing 2 or more Years of Study"/>
    <s v="1"/>
    <s v="Male"/>
    <s v="-"/>
    <s v="State"/>
    <s v="9995"/>
    <s v="Total persons"/>
    <s v="2006"/>
    <s v="2006"/>
    <s v="Number"/>
    <n v="377774"/>
  </r>
  <r>
    <s v="C1024"/>
    <s v="Population Aged 15 Years and Over with a Third Level Qualification Attained after completing 2 or more Years of Study"/>
    <s v="1"/>
    <s v="Male"/>
    <s v="IE11"/>
    <s v="Border"/>
    <s v="2000"/>
    <s v="Education"/>
    <s v="2006"/>
    <s v="2006"/>
    <s v="Number"/>
    <n v="1741"/>
  </r>
  <r>
    <s v="C1024"/>
    <s v="Population Aged 15 Years and Over with a Third Level Qualification Attained after completing 2 or more Years of Study"/>
    <s v="1"/>
    <s v="Male"/>
    <s v="IE11"/>
    <s v="Border"/>
    <s v="3000"/>
    <s v="Humanities and arts"/>
    <s v="2006"/>
    <s v="2006"/>
    <s v="Number"/>
    <n v="2116"/>
  </r>
  <r>
    <s v="C1024"/>
    <s v="Population Aged 15 Years and Over with a Third Level Qualification Attained after completing 2 or more Years of Study"/>
    <s v="1"/>
    <s v="Male"/>
    <s v="IE11"/>
    <s v="Border"/>
    <s v="4000"/>
    <s v="Social sciences, business and law"/>
    <s v="2006"/>
    <s v="2006"/>
    <s v="Number"/>
    <n v="4755"/>
  </r>
  <r>
    <s v="C1024"/>
    <s v="Population Aged 15 Years and Over with a Third Level Qualification Attained after completing 2 or more Years of Study"/>
    <s v="1"/>
    <s v="Male"/>
    <s v="IE11"/>
    <s v="Border"/>
    <s v="5005"/>
    <s v="Physical  science (broad programmes)"/>
    <s v="2006"/>
    <s v="2006"/>
    <s v="Number"/>
    <n v="1320"/>
  </r>
  <r>
    <s v="C1024"/>
    <s v="Population Aged 15 Years and Over with a Third Level Qualification Attained after completing 2 or more Years of Study"/>
    <s v="1"/>
    <s v="Male"/>
    <s v="IE11"/>
    <s v="Border"/>
    <s v="5040"/>
    <s v="Computer science"/>
    <s v="2006"/>
    <s v="2006"/>
    <s v="Number"/>
    <n v="2543"/>
  </r>
  <r>
    <s v="C1024"/>
    <s v="Population Aged 15 Years and Over with a Third Level Qualification Attained after completing 2 or more Years of Study"/>
    <s v="1"/>
    <s v="Male"/>
    <s v="IE11"/>
    <s v="Border"/>
    <s v="5055"/>
    <s v="Engineering, manufacturing and construction"/>
    <s v="2006"/>
    <s v="2006"/>
    <s v="Number"/>
    <n v="8223"/>
  </r>
  <r>
    <s v="C1024"/>
    <s v="Population Aged 15 Years and Over with a Third Level Qualification Attained after completing 2 or more Years of Study"/>
    <s v="1"/>
    <s v="Male"/>
    <s v="IE11"/>
    <s v="Border"/>
    <s v="6060"/>
    <s v="Agriculture and veterinary"/>
    <s v="2006"/>
    <s v="2006"/>
    <s v="Number"/>
    <n v="1947"/>
  </r>
  <r>
    <s v="C1024"/>
    <s v="Population Aged 15 Years and Over with a Third Level Qualification Attained after completing 2 or more Years of Study"/>
    <s v="1"/>
    <s v="Male"/>
    <s v="IE11"/>
    <s v="Border"/>
    <s v="7020"/>
    <s v="Health and welfare"/>
    <s v="2006"/>
    <s v="2006"/>
    <s v="Number"/>
    <n v="1762"/>
  </r>
  <r>
    <s v="C1024"/>
    <s v="Population Aged 15 Years and Over with a Third Level Qualification Attained after completing 2 or more Years of Study"/>
    <s v="1"/>
    <s v="Male"/>
    <s v="IE11"/>
    <s v="Border"/>
    <s v="8025"/>
    <s v="Social work and counselling"/>
    <s v="2006"/>
    <s v="2006"/>
    <s v="Number"/>
    <n v="326"/>
  </r>
  <r>
    <s v="C1024"/>
    <s v="Population Aged 15 Years and Over with a Third Level Qualification Attained after completing 2 or more Years of Study"/>
    <s v="1"/>
    <s v="Male"/>
    <s v="IE11"/>
    <s v="Border"/>
    <s v="8035"/>
    <s v="Services"/>
    <s v="2006"/>
    <s v="2006"/>
    <s v="Number"/>
    <n v="2157"/>
  </r>
  <r>
    <s v="C1024"/>
    <s v="Population Aged 15 Years and Over with a Third Level Qualification Attained after completing 2 or more Years of Study"/>
    <s v="1"/>
    <s v="Male"/>
    <s v="IE11"/>
    <s v="Border"/>
    <s v="9315"/>
    <s v="Multiple subjects"/>
    <s v="2006"/>
    <s v="2006"/>
    <s v="Number"/>
    <n v="3302"/>
  </r>
  <r>
    <s v="C1024"/>
    <s v="Population Aged 15 Years and Over with a Third Level Qualification Attained after completing 2 or more Years of Study"/>
    <s v="1"/>
    <s v="Male"/>
    <s v="IE11"/>
    <s v="Border"/>
    <s v="9501"/>
    <s v="Not stated"/>
    <s v="2006"/>
    <s v="2006"/>
    <s v="Number"/>
    <n v="425"/>
  </r>
  <r>
    <s v="C1024"/>
    <s v="Population Aged 15 Years and Over with a Third Level Qualification Attained after completing 2 or more Years of Study"/>
    <s v="1"/>
    <s v="Male"/>
    <s v="IE11"/>
    <s v="Border"/>
    <s v="9995"/>
    <s v="Total persons"/>
    <s v="2006"/>
    <s v="2006"/>
    <s v="Number"/>
    <n v="30617"/>
  </r>
  <r>
    <s v="C1024"/>
    <s v="Population Aged 15 Years and Over with a Third Level Qualification Attained after completing 2 or more Years of Study"/>
    <s v="1"/>
    <s v="Male"/>
    <s v="IE12"/>
    <s v="Midland"/>
    <s v="2000"/>
    <s v="Education"/>
    <s v="2006"/>
    <s v="2006"/>
    <s v="Number"/>
    <n v="838"/>
  </r>
  <r>
    <s v="C1024"/>
    <s v="Population Aged 15 Years and Over with a Third Level Qualification Attained after completing 2 or more Years of Study"/>
    <s v="1"/>
    <s v="Male"/>
    <s v="IE12"/>
    <s v="Midland"/>
    <s v="3000"/>
    <s v="Humanities and arts"/>
    <s v="2006"/>
    <s v="2006"/>
    <s v="Number"/>
    <n v="978"/>
  </r>
  <r>
    <s v="C1024"/>
    <s v="Population Aged 15 Years and Over with a Third Level Qualification Attained after completing 2 or more Years of Study"/>
    <s v="1"/>
    <s v="Male"/>
    <s v="IE12"/>
    <s v="Midland"/>
    <s v="4000"/>
    <s v="Social sciences, business and law"/>
    <s v="2006"/>
    <s v="2006"/>
    <s v="Number"/>
    <n v="2525"/>
  </r>
  <r>
    <s v="C1024"/>
    <s v="Population Aged 15 Years and Over with a Third Level Qualification Attained after completing 2 or more Years of Study"/>
    <s v="1"/>
    <s v="Male"/>
    <s v="IE12"/>
    <s v="Midland"/>
    <s v="5005"/>
    <s v="Physical  science (broad programmes)"/>
    <s v="2006"/>
    <s v="2006"/>
    <s v="Number"/>
    <n v="742"/>
  </r>
  <r>
    <s v="C1024"/>
    <s v="Population Aged 15 Years and Over with a Third Level Qualification Attained after completing 2 or more Years of Study"/>
    <s v="1"/>
    <s v="Male"/>
    <s v="IE12"/>
    <s v="Midland"/>
    <s v="5040"/>
    <s v="Computer science"/>
    <s v="2006"/>
    <s v="2006"/>
    <s v="Number"/>
    <n v="1122"/>
  </r>
  <r>
    <s v="C1024"/>
    <s v="Population Aged 15 Years and Over with a Third Level Qualification Attained after completing 2 or more Years of Study"/>
    <s v="1"/>
    <s v="Male"/>
    <s v="IE12"/>
    <s v="Midland"/>
    <s v="5055"/>
    <s v="Engineering, manufacturing and construction"/>
    <s v="2006"/>
    <s v="2006"/>
    <s v="Number"/>
    <n v="4482"/>
  </r>
  <r>
    <s v="C1024"/>
    <s v="Population Aged 15 Years and Over with a Third Level Qualification Attained after completing 2 or more Years of Study"/>
    <s v="1"/>
    <s v="Male"/>
    <s v="IE12"/>
    <s v="Midland"/>
    <s v="6060"/>
    <s v="Agriculture and veterinary"/>
    <s v="2006"/>
    <s v="2006"/>
    <s v="Number"/>
    <n v="1264"/>
  </r>
  <r>
    <s v="C1024"/>
    <s v="Population Aged 15 Years and Over with a Third Level Qualification Attained after completing 2 or more Years of Study"/>
    <s v="1"/>
    <s v="Male"/>
    <s v="IE12"/>
    <s v="Midland"/>
    <s v="7020"/>
    <s v="Health and welfare"/>
    <s v="2006"/>
    <s v="2006"/>
    <s v="Number"/>
    <n v="876"/>
  </r>
  <r>
    <s v="C1024"/>
    <s v="Population Aged 15 Years and Over with a Third Level Qualification Attained after completing 2 or more Years of Study"/>
    <s v="1"/>
    <s v="Male"/>
    <s v="IE12"/>
    <s v="Midland"/>
    <s v="8025"/>
    <s v="Social work and counselling"/>
    <s v="2006"/>
    <s v="2006"/>
    <s v="Number"/>
    <n v="135"/>
  </r>
  <r>
    <s v="C1024"/>
    <s v="Population Aged 15 Years and Over with a Third Level Qualification Attained after completing 2 or more Years of Study"/>
    <s v="1"/>
    <s v="Male"/>
    <s v="IE12"/>
    <s v="Midland"/>
    <s v="8035"/>
    <s v="Services"/>
    <s v="2006"/>
    <s v="2006"/>
    <s v="Number"/>
    <n v="1200"/>
  </r>
  <r>
    <s v="C1024"/>
    <s v="Population Aged 15 Years and Over with a Third Level Qualification Attained after completing 2 or more Years of Study"/>
    <s v="1"/>
    <s v="Male"/>
    <s v="IE12"/>
    <s v="Midland"/>
    <s v="9315"/>
    <s v="Multiple subjects"/>
    <s v="2006"/>
    <s v="2006"/>
    <s v="Number"/>
    <n v="1755"/>
  </r>
  <r>
    <s v="C1024"/>
    <s v="Population Aged 15 Years and Over with a Third Level Qualification Attained after completing 2 or more Years of Study"/>
    <s v="1"/>
    <s v="Male"/>
    <s v="IE12"/>
    <s v="Midland"/>
    <s v="9501"/>
    <s v="Not stated"/>
    <s v="2006"/>
    <s v="2006"/>
    <s v="Number"/>
    <n v="269"/>
  </r>
  <r>
    <s v="C1024"/>
    <s v="Population Aged 15 Years and Over with a Third Level Qualification Attained after completing 2 or more Years of Study"/>
    <s v="1"/>
    <s v="Male"/>
    <s v="IE12"/>
    <s v="Midland"/>
    <s v="9995"/>
    <s v="Total persons"/>
    <s v="2006"/>
    <s v="2006"/>
    <s v="Number"/>
    <n v="16186"/>
  </r>
  <r>
    <s v="C1024"/>
    <s v="Population Aged 15 Years and Over with a Third Level Qualification Attained after completing 2 or more Years of Study"/>
    <s v="1"/>
    <s v="Male"/>
    <s v="IE13"/>
    <s v="West"/>
    <s v="2000"/>
    <s v="Education"/>
    <s v="2006"/>
    <s v="2006"/>
    <s v="Number"/>
    <n v="1791"/>
  </r>
  <r>
    <s v="C1024"/>
    <s v="Population Aged 15 Years and Over with a Third Level Qualification Attained after completing 2 or more Years of Study"/>
    <s v="1"/>
    <s v="Male"/>
    <s v="IE13"/>
    <s v="West"/>
    <s v="3000"/>
    <s v="Humanities and arts"/>
    <s v="2006"/>
    <s v="2006"/>
    <s v="Number"/>
    <n v="2613"/>
  </r>
  <r>
    <s v="C1024"/>
    <s v="Population Aged 15 Years and Over with a Third Level Qualification Attained after completing 2 or more Years of Study"/>
    <s v="1"/>
    <s v="Male"/>
    <s v="IE13"/>
    <s v="West"/>
    <s v="4000"/>
    <s v="Social sciences, business and law"/>
    <s v="2006"/>
    <s v="2006"/>
    <s v="Number"/>
    <n v="5427"/>
  </r>
  <r>
    <s v="C1024"/>
    <s v="Population Aged 15 Years and Over with a Third Level Qualification Attained after completing 2 or more Years of Study"/>
    <s v="1"/>
    <s v="Male"/>
    <s v="IE13"/>
    <s v="West"/>
    <s v="5005"/>
    <s v="Physical  science (broad programmes)"/>
    <s v="2006"/>
    <s v="2006"/>
    <s v="Number"/>
    <n v="2030"/>
  </r>
  <r>
    <s v="C1024"/>
    <s v="Population Aged 15 Years and Over with a Third Level Qualification Attained after completing 2 or more Years of Study"/>
    <s v="1"/>
    <s v="Male"/>
    <s v="IE13"/>
    <s v="West"/>
    <s v="5040"/>
    <s v="Computer science"/>
    <s v="2006"/>
    <s v="2006"/>
    <s v="Number"/>
    <n v="2150"/>
  </r>
  <r>
    <s v="C1024"/>
    <s v="Population Aged 15 Years and Over with a Third Level Qualification Attained after completing 2 or more Years of Study"/>
    <s v="1"/>
    <s v="Male"/>
    <s v="IE13"/>
    <s v="West"/>
    <s v="5055"/>
    <s v="Engineering, manufacturing and construction"/>
    <s v="2006"/>
    <s v="2006"/>
    <s v="Number"/>
    <n v="8546"/>
  </r>
  <r>
    <s v="C1024"/>
    <s v="Population Aged 15 Years and Over with a Third Level Qualification Attained after completing 2 or more Years of Study"/>
    <s v="1"/>
    <s v="Male"/>
    <s v="IE13"/>
    <s v="West"/>
    <s v="6060"/>
    <s v="Agriculture and veterinary"/>
    <s v="2006"/>
    <s v="2006"/>
    <s v="Number"/>
    <n v="1667"/>
  </r>
  <r>
    <s v="C1024"/>
    <s v="Population Aged 15 Years and Over with a Third Level Qualification Attained after completing 2 or more Years of Study"/>
    <s v="1"/>
    <s v="Male"/>
    <s v="IE13"/>
    <s v="West"/>
    <s v="7020"/>
    <s v="Health and welfare"/>
    <s v="2006"/>
    <s v="2006"/>
    <s v="Number"/>
    <n v="1916"/>
  </r>
  <r>
    <s v="C1024"/>
    <s v="Population Aged 15 Years and Over with a Third Level Qualification Attained after completing 2 or more Years of Study"/>
    <s v="1"/>
    <s v="Male"/>
    <s v="IE13"/>
    <s v="West"/>
    <s v="8025"/>
    <s v="Social work and counselling"/>
    <s v="2006"/>
    <s v="2006"/>
    <s v="Number"/>
    <n v="282"/>
  </r>
  <r>
    <s v="C1024"/>
    <s v="Population Aged 15 Years and Over with a Third Level Qualification Attained after completing 2 or more Years of Study"/>
    <s v="1"/>
    <s v="Male"/>
    <s v="IE13"/>
    <s v="West"/>
    <s v="8035"/>
    <s v="Services"/>
    <s v="2006"/>
    <s v="2006"/>
    <s v="Number"/>
    <n v="2260"/>
  </r>
  <r>
    <s v="C1024"/>
    <s v="Population Aged 15 Years and Over with a Third Level Qualification Attained after completing 2 or more Years of Study"/>
    <s v="1"/>
    <s v="Male"/>
    <s v="IE13"/>
    <s v="West"/>
    <s v="9315"/>
    <s v="Multiple subjects"/>
    <s v="2006"/>
    <s v="2006"/>
    <s v="Number"/>
    <n v="3802"/>
  </r>
  <r>
    <s v="C1024"/>
    <s v="Population Aged 15 Years and Over with a Third Level Qualification Attained after completing 2 or more Years of Study"/>
    <s v="1"/>
    <s v="Male"/>
    <s v="IE13"/>
    <s v="West"/>
    <s v="9501"/>
    <s v="Not stated"/>
    <s v="2006"/>
    <s v="2006"/>
    <s v="Number"/>
    <n v="547"/>
  </r>
  <r>
    <s v="C1024"/>
    <s v="Population Aged 15 Years and Over with a Third Level Qualification Attained after completing 2 or more Years of Study"/>
    <s v="1"/>
    <s v="Male"/>
    <s v="IE13"/>
    <s v="West"/>
    <s v="9995"/>
    <s v="Total persons"/>
    <s v="2006"/>
    <s v="2006"/>
    <s v="Number"/>
    <n v="33031"/>
  </r>
  <r>
    <s v="C1024"/>
    <s v="Population Aged 15 Years and Over with a Third Level Qualification Attained after completing 2 or more Years of Study"/>
    <s v="1"/>
    <s v="Male"/>
    <s v="IE21"/>
    <s v="Dublin"/>
    <s v="2000"/>
    <s v="Education"/>
    <s v="2006"/>
    <s v="2006"/>
    <s v="Number"/>
    <n v="4358"/>
  </r>
  <r>
    <s v="C1024"/>
    <s v="Population Aged 15 Years and Over with a Third Level Qualification Attained after completing 2 or more Years of Study"/>
    <s v="1"/>
    <s v="Male"/>
    <s v="IE21"/>
    <s v="Dublin"/>
    <s v="3000"/>
    <s v="Humanities and arts"/>
    <s v="2006"/>
    <s v="2006"/>
    <s v="Number"/>
    <n v="13590"/>
  </r>
  <r>
    <s v="C1024"/>
    <s v="Population Aged 15 Years and Over with a Third Level Qualification Attained after completing 2 or more Years of Study"/>
    <s v="1"/>
    <s v="Male"/>
    <s v="IE21"/>
    <s v="Dublin"/>
    <s v="4000"/>
    <s v="Social sciences, business and law"/>
    <s v="2006"/>
    <s v="2006"/>
    <s v="Number"/>
    <n v="39272"/>
  </r>
  <r>
    <s v="C1024"/>
    <s v="Population Aged 15 Years and Over with a Third Level Qualification Attained after completing 2 or more Years of Study"/>
    <s v="1"/>
    <s v="Male"/>
    <s v="IE21"/>
    <s v="Dublin"/>
    <s v="5005"/>
    <s v="Physical  science (broad programmes)"/>
    <s v="2006"/>
    <s v="2006"/>
    <s v="Number"/>
    <n v="7808"/>
  </r>
  <r>
    <s v="C1024"/>
    <s v="Population Aged 15 Years and Over with a Third Level Qualification Attained after completing 2 or more Years of Study"/>
    <s v="1"/>
    <s v="Male"/>
    <s v="IE21"/>
    <s v="Dublin"/>
    <s v="5040"/>
    <s v="Computer science"/>
    <s v="2006"/>
    <s v="2006"/>
    <s v="Number"/>
    <n v="14473"/>
  </r>
  <r>
    <s v="C1024"/>
    <s v="Population Aged 15 Years and Over with a Third Level Qualification Attained after completing 2 or more Years of Study"/>
    <s v="1"/>
    <s v="Male"/>
    <s v="IE21"/>
    <s v="Dublin"/>
    <s v="5055"/>
    <s v="Engineering, manufacturing and construction"/>
    <s v="2006"/>
    <s v="2006"/>
    <s v="Number"/>
    <n v="27362"/>
  </r>
  <r>
    <s v="C1024"/>
    <s v="Population Aged 15 Years and Over with a Third Level Qualification Attained after completing 2 or more Years of Study"/>
    <s v="1"/>
    <s v="Male"/>
    <s v="IE21"/>
    <s v="Dublin"/>
    <s v="6060"/>
    <s v="Agriculture and veterinary"/>
    <s v="2006"/>
    <s v="2006"/>
    <s v="Number"/>
    <n v="2087"/>
  </r>
  <r>
    <s v="C1024"/>
    <s v="Population Aged 15 Years and Over with a Third Level Qualification Attained after completing 2 or more Years of Study"/>
    <s v="1"/>
    <s v="Male"/>
    <s v="IE21"/>
    <s v="Dublin"/>
    <s v="7020"/>
    <s v="Health and welfare"/>
    <s v="2006"/>
    <s v="2006"/>
    <s v="Number"/>
    <n v="6557"/>
  </r>
  <r>
    <s v="C1024"/>
    <s v="Population Aged 15 Years and Over with a Third Level Qualification Attained after completing 2 or more Years of Study"/>
    <s v="1"/>
    <s v="Male"/>
    <s v="IE21"/>
    <s v="Dublin"/>
    <s v="8025"/>
    <s v="Social work and counselling"/>
    <s v="2006"/>
    <s v="2006"/>
    <s v="Number"/>
    <n v="1013"/>
  </r>
  <r>
    <s v="C1024"/>
    <s v="Population Aged 15 Years and Over with a Third Level Qualification Attained after completing 2 or more Years of Study"/>
    <s v="1"/>
    <s v="Male"/>
    <s v="IE21"/>
    <s v="Dublin"/>
    <s v="8035"/>
    <s v="Services"/>
    <s v="2006"/>
    <s v="2006"/>
    <s v="Number"/>
    <n v="7109"/>
  </r>
  <r>
    <s v="C1024"/>
    <s v="Population Aged 15 Years and Over with a Third Level Qualification Attained after completing 2 or more Years of Study"/>
    <s v="1"/>
    <s v="Male"/>
    <s v="IE21"/>
    <s v="Dublin"/>
    <s v="9315"/>
    <s v="Multiple subjects"/>
    <s v="2006"/>
    <s v="2006"/>
    <s v="Number"/>
    <n v="16572"/>
  </r>
  <r>
    <s v="C1024"/>
    <s v="Population Aged 15 Years and Over with a Third Level Qualification Attained after completing 2 or more Years of Study"/>
    <s v="1"/>
    <s v="Male"/>
    <s v="IE21"/>
    <s v="Dublin"/>
    <s v="9501"/>
    <s v="Not stated"/>
    <s v="2006"/>
    <s v="2006"/>
    <s v="Number"/>
    <n v="1413"/>
  </r>
  <r>
    <s v="C1024"/>
    <s v="Population Aged 15 Years and Over with a Third Level Qualification Attained after completing 2 or more Years of Study"/>
    <s v="1"/>
    <s v="Male"/>
    <s v="IE21"/>
    <s v="Dublin"/>
    <s v="9995"/>
    <s v="Total persons"/>
    <s v="2006"/>
    <s v="2006"/>
    <s v="Number"/>
    <n v="141614"/>
  </r>
  <r>
    <s v="C1024"/>
    <s v="Population Aged 15 Years and Over with a Third Level Qualification Attained after completing 2 or more Years of Study"/>
    <s v="1"/>
    <s v="Male"/>
    <s v="IE22"/>
    <s v="Mid-East"/>
    <s v="2000"/>
    <s v="Education"/>
    <s v="2006"/>
    <s v="2006"/>
    <s v="Number"/>
    <n v="1612"/>
  </r>
  <r>
    <s v="C1024"/>
    <s v="Population Aged 15 Years and Over with a Third Level Qualification Attained after completing 2 or more Years of Study"/>
    <s v="1"/>
    <s v="Male"/>
    <s v="IE22"/>
    <s v="Mid-East"/>
    <s v="3000"/>
    <s v="Humanities and arts"/>
    <s v="2006"/>
    <s v="2006"/>
    <s v="Number"/>
    <n v="3082"/>
  </r>
  <r>
    <s v="C1024"/>
    <s v="Population Aged 15 Years and Over with a Third Level Qualification Attained after completing 2 or more Years of Study"/>
    <s v="1"/>
    <s v="Male"/>
    <s v="IE22"/>
    <s v="Mid-East"/>
    <s v="4000"/>
    <s v="Social sciences, business and law"/>
    <s v="2006"/>
    <s v="2006"/>
    <s v="Number"/>
    <n v="8916"/>
  </r>
  <r>
    <s v="C1024"/>
    <s v="Population Aged 15 Years and Over with a Third Level Qualification Attained after completing 2 or more Years of Study"/>
    <s v="1"/>
    <s v="Male"/>
    <s v="IE22"/>
    <s v="Mid-East"/>
    <s v="5005"/>
    <s v="Physical  science (broad programmes)"/>
    <s v="2006"/>
    <s v="2006"/>
    <s v="Number"/>
    <n v="2369"/>
  </r>
  <r>
    <s v="C1024"/>
    <s v="Population Aged 15 Years and Over with a Third Level Qualification Attained after completing 2 or more Years of Study"/>
    <s v="1"/>
    <s v="Male"/>
    <s v="IE22"/>
    <s v="Mid-East"/>
    <s v="5040"/>
    <s v="Computer science"/>
    <s v="2006"/>
    <s v="2006"/>
    <s v="Number"/>
    <n v="3639"/>
  </r>
  <r>
    <s v="C1024"/>
    <s v="Population Aged 15 Years and Over with a Third Level Qualification Attained after completing 2 or more Years of Study"/>
    <s v="1"/>
    <s v="Male"/>
    <s v="IE22"/>
    <s v="Mid-East"/>
    <s v="5055"/>
    <s v="Engineering, manufacturing and construction"/>
    <s v="2006"/>
    <s v="2006"/>
    <s v="Number"/>
    <n v="11325"/>
  </r>
  <r>
    <s v="C1024"/>
    <s v="Population Aged 15 Years and Over with a Third Level Qualification Attained after completing 2 or more Years of Study"/>
    <s v="1"/>
    <s v="Male"/>
    <s v="IE22"/>
    <s v="Mid-East"/>
    <s v="6060"/>
    <s v="Agriculture and veterinary"/>
    <s v="2006"/>
    <s v="2006"/>
    <s v="Number"/>
    <n v="2224"/>
  </r>
  <r>
    <s v="C1024"/>
    <s v="Population Aged 15 Years and Over with a Third Level Qualification Attained after completing 2 or more Years of Study"/>
    <s v="1"/>
    <s v="Male"/>
    <s v="IE22"/>
    <s v="Mid-East"/>
    <s v="7020"/>
    <s v="Health and welfare"/>
    <s v="2006"/>
    <s v="2006"/>
    <s v="Number"/>
    <n v="1409"/>
  </r>
  <r>
    <s v="C1024"/>
    <s v="Population Aged 15 Years and Over with a Third Level Qualification Attained after completing 2 or more Years of Study"/>
    <s v="1"/>
    <s v="Male"/>
    <s v="IE22"/>
    <s v="Mid-East"/>
    <s v="8025"/>
    <s v="Social work and counselling"/>
    <s v="2006"/>
    <s v="2006"/>
    <s v="Number"/>
    <n v="323"/>
  </r>
  <r>
    <s v="C1024"/>
    <s v="Population Aged 15 Years and Over with a Third Level Qualification Attained after completing 2 or more Years of Study"/>
    <s v="1"/>
    <s v="Male"/>
    <s v="IE22"/>
    <s v="Mid-East"/>
    <s v="8035"/>
    <s v="Services"/>
    <s v="2006"/>
    <s v="2006"/>
    <s v="Number"/>
    <n v="2948"/>
  </r>
  <r>
    <s v="C1024"/>
    <s v="Population Aged 15 Years and Over with a Third Level Qualification Attained after completing 2 or more Years of Study"/>
    <s v="1"/>
    <s v="Male"/>
    <s v="IE22"/>
    <s v="Mid-East"/>
    <s v="9315"/>
    <s v="Multiple subjects"/>
    <s v="2006"/>
    <s v="2006"/>
    <s v="Number"/>
    <n v="5060"/>
  </r>
  <r>
    <s v="C1024"/>
    <s v="Population Aged 15 Years and Over with a Third Level Qualification Attained after completing 2 or more Years of Study"/>
    <s v="1"/>
    <s v="Male"/>
    <s v="IE22"/>
    <s v="Mid-East"/>
    <s v="9501"/>
    <s v="Not stated"/>
    <s v="2006"/>
    <s v="2006"/>
    <s v="Number"/>
    <n v="540"/>
  </r>
  <r>
    <s v="C1024"/>
    <s v="Population Aged 15 Years and Over with a Third Level Qualification Attained after completing 2 or more Years of Study"/>
    <s v="1"/>
    <s v="Male"/>
    <s v="IE22"/>
    <s v="Mid-East"/>
    <s v="9995"/>
    <s v="Total persons"/>
    <s v="2006"/>
    <s v="2006"/>
    <s v="Number"/>
    <n v="43447"/>
  </r>
  <r>
    <s v="C1024"/>
    <s v="Population Aged 15 Years and Over with a Third Level Qualification Attained after completing 2 or more Years of Study"/>
    <s v="1"/>
    <s v="Male"/>
    <s v="IE23"/>
    <s v="Mid-West"/>
    <s v="2000"/>
    <s v="Education"/>
    <s v="2006"/>
    <s v="2006"/>
    <s v="Number"/>
    <n v="1481"/>
  </r>
  <r>
    <s v="C1024"/>
    <s v="Population Aged 15 Years and Over with a Third Level Qualification Attained after completing 2 or more Years of Study"/>
    <s v="1"/>
    <s v="Male"/>
    <s v="IE23"/>
    <s v="Mid-West"/>
    <s v="3000"/>
    <s v="Humanities and arts"/>
    <s v="2006"/>
    <s v="2006"/>
    <s v="Number"/>
    <n v="1932"/>
  </r>
  <r>
    <s v="C1024"/>
    <s v="Population Aged 15 Years and Over with a Third Level Qualification Attained after completing 2 or more Years of Study"/>
    <s v="1"/>
    <s v="Male"/>
    <s v="IE23"/>
    <s v="Mid-West"/>
    <s v="4000"/>
    <s v="Social sciences, business and law"/>
    <s v="2006"/>
    <s v="2006"/>
    <s v="Number"/>
    <n v="5049"/>
  </r>
  <r>
    <s v="C1024"/>
    <s v="Population Aged 15 Years and Over with a Third Level Qualification Attained after completing 2 or more Years of Study"/>
    <s v="1"/>
    <s v="Male"/>
    <s v="IE23"/>
    <s v="Mid-West"/>
    <s v="5005"/>
    <s v="Physical  science (broad programmes)"/>
    <s v="2006"/>
    <s v="2006"/>
    <s v="Number"/>
    <n v="1369"/>
  </r>
  <r>
    <s v="C1024"/>
    <s v="Population Aged 15 Years and Over with a Third Level Qualification Attained after completing 2 or more Years of Study"/>
    <s v="1"/>
    <s v="Male"/>
    <s v="IE23"/>
    <s v="Mid-West"/>
    <s v="5040"/>
    <s v="Computer science"/>
    <s v="2006"/>
    <s v="2006"/>
    <s v="Number"/>
    <n v="2356"/>
  </r>
  <r>
    <s v="C1024"/>
    <s v="Population Aged 15 Years and Over with a Third Level Qualification Attained after completing 2 or more Years of Study"/>
    <s v="1"/>
    <s v="Male"/>
    <s v="IE23"/>
    <s v="Mid-West"/>
    <s v="5055"/>
    <s v="Engineering, manufacturing and construction"/>
    <s v="2006"/>
    <s v="2006"/>
    <s v="Number"/>
    <n v="8050"/>
  </r>
  <r>
    <s v="C1024"/>
    <s v="Population Aged 15 Years and Over with a Third Level Qualification Attained after completing 2 or more Years of Study"/>
    <s v="1"/>
    <s v="Male"/>
    <s v="IE23"/>
    <s v="Mid-West"/>
    <s v="6060"/>
    <s v="Agriculture and veterinary"/>
    <s v="2006"/>
    <s v="2006"/>
    <s v="Number"/>
    <n v="1539"/>
  </r>
  <r>
    <s v="C1024"/>
    <s v="Population Aged 15 Years and Over with a Third Level Qualification Attained after completing 2 or more Years of Study"/>
    <s v="1"/>
    <s v="Male"/>
    <s v="IE23"/>
    <s v="Mid-West"/>
    <s v="7020"/>
    <s v="Health and welfare"/>
    <s v="2006"/>
    <s v="2006"/>
    <s v="Number"/>
    <n v="1171"/>
  </r>
  <r>
    <s v="C1024"/>
    <s v="Population Aged 15 Years and Over with a Third Level Qualification Attained after completing 2 or more Years of Study"/>
    <s v="1"/>
    <s v="Male"/>
    <s v="IE23"/>
    <s v="Mid-West"/>
    <s v="8025"/>
    <s v="Social work and counselling"/>
    <s v="2006"/>
    <s v="2006"/>
    <s v="Number"/>
    <n v="221"/>
  </r>
  <r>
    <s v="C1024"/>
    <s v="Population Aged 15 Years and Over with a Third Level Qualification Attained after completing 2 or more Years of Study"/>
    <s v="1"/>
    <s v="Male"/>
    <s v="IE23"/>
    <s v="Mid-West"/>
    <s v="8035"/>
    <s v="Services"/>
    <s v="2006"/>
    <s v="2006"/>
    <s v="Number"/>
    <n v="1848"/>
  </r>
  <r>
    <s v="C1024"/>
    <s v="Population Aged 15 Years and Over with a Third Level Qualification Attained after completing 2 or more Years of Study"/>
    <s v="1"/>
    <s v="Male"/>
    <s v="IE23"/>
    <s v="Mid-West"/>
    <s v="9315"/>
    <s v="Multiple subjects"/>
    <s v="2006"/>
    <s v="2006"/>
    <s v="Number"/>
    <n v="3150"/>
  </r>
  <r>
    <s v="C1024"/>
    <s v="Population Aged 15 Years and Over with a Third Level Qualification Attained after completing 2 or more Years of Study"/>
    <s v="1"/>
    <s v="Male"/>
    <s v="IE23"/>
    <s v="Mid-West"/>
    <s v="9501"/>
    <s v="Not stated"/>
    <s v="2006"/>
    <s v="2006"/>
    <s v="Number"/>
    <n v="380"/>
  </r>
  <r>
    <s v="C1024"/>
    <s v="Population Aged 15 Years and Over with a Third Level Qualification Attained after completing 2 or more Years of Study"/>
    <s v="1"/>
    <s v="Male"/>
    <s v="IE23"/>
    <s v="Mid-West"/>
    <s v="9995"/>
    <s v="Total persons"/>
    <s v="2006"/>
    <s v="2006"/>
    <s v="Number"/>
    <n v="28546"/>
  </r>
  <r>
    <s v="C1024"/>
    <s v="Population Aged 15 Years and Over with a Third Level Qualification Attained after completing 2 or more Years of Study"/>
    <s v="1"/>
    <s v="Male"/>
    <s v="IE24"/>
    <s v="South-East"/>
    <s v="2000"/>
    <s v="Education"/>
    <s v="2006"/>
    <s v="2006"/>
    <s v="Number"/>
    <n v="1562"/>
  </r>
  <r>
    <s v="C1024"/>
    <s v="Population Aged 15 Years and Over with a Third Level Qualification Attained after completing 2 or more Years of Study"/>
    <s v="1"/>
    <s v="Male"/>
    <s v="IE24"/>
    <s v="South-East"/>
    <s v="3000"/>
    <s v="Humanities and arts"/>
    <s v="2006"/>
    <s v="2006"/>
    <s v="Number"/>
    <n v="2043"/>
  </r>
  <r>
    <s v="C1024"/>
    <s v="Population Aged 15 Years and Over with a Third Level Qualification Attained after completing 2 or more Years of Study"/>
    <s v="1"/>
    <s v="Male"/>
    <s v="IE24"/>
    <s v="South-East"/>
    <s v="4000"/>
    <s v="Social sciences, business and law"/>
    <s v="2006"/>
    <s v="2006"/>
    <s v="Number"/>
    <n v="5100"/>
  </r>
  <r>
    <s v="C1024"/>
    <s v="Population Aged 15 Years and Over with a Third Level Qualification Attained after completing 2 or more Years of Study"/>
    <s v="1"/>
    <s v="Male"/>
    <s v="IE24"/>
    <s v="South-East"/>
    <s v="5005"/>
    <s v="Physical  science (broad programmes)"/>
    <s v="2006"/>
    <s v="2006"/>
    <s v="Number"/>
    <n v="1458"/>
  </r>
  <r>
    <s v="C1024"/>
    <s v="Population Aged 15 Years and Over with a Third Level Qualification Attained after completing 2 or more Years of Study"/>
    <s v="1"/>
    <s v="Male"/>
    <s v="IE24"/>
    <s v="South-East"/>
    <s v="5040"/>
    <s v="Computer science"/>
    <s v="2006"/>
    <s v="2006"/>
    <s v="Number"/>
    <n v="2101"/>
  </r>
  <r>
    <s v="C1024"/>
    <s v="Population Aged 15 Years and Over with a Third Level Qualification Attained after completing 2 or more Years of Study"/>
    <s v="1"/>
    <s v="Male"/>
    <s v="IE24"/>
    <s v="South-East"/>
    <s v="5055"/>
    <s v="Engineering, manufacturing and construction"/>
    <s v="2006"/>
    <s v="2006"/>
    <s v="Number"/>
    <n v="7864"/>
  </r>
  <r>
    <s v="C1024"/>
    <s v="Population Aged 15 Years and Over with a Third Level Qualification Attained after completing 2 or more Years of Study"/>
    <s v="1"/>
    <s v="Male"/>
    <s v="IE24"/>
    <s v="South-East"/>
    <s v="6060"/>
    <s v="Agriculture and veterinary"/>
    <s v="2006"/>
    <s v="2006"/>
    <s v="Number"/>
    <n v="2818"/>
  </r>
  <r>
    <s v="C1024"/>
    <s v="Population Aged 15 Years and Over with a Third Level Qualification Attained after completing 2 or more Years of Study"/>
    <s v="1"/>
    <s v="Male"/>
    <s v="IE24"/>
    <s v="South-East"/>
    <s v="7020"/>
    <s v="Health and welfare"/>
    <s v="2006"/>
    <s v="2006"/>
    <s v="Number"/>
    <n v="1727"/>
  </r>
  <r>
    <s v="C1024"/>
    <s v="Population Aged 15 Years and Over with a Third Level Qualification Attained after completing 2 or more Years of Study"/>
    <s v="1"/>
    <s v="Male"/>
    <s v="IE24"/>
    <s v="South-East"/>
    <s v="8025"/>
    <s v="Social work and counselling"/>
    <s v="2006"/>
    <s v="2006"/>
    <s v="Number"/>
    <n v="319"/>
  </r>
  <r>
    <s v="C1024"/>
    <s v="Population Aged 15 Years and Over with a Third Level Qualification Attained after completing 2 or more Years of Study"/>
    <s v="1"/>
    <s v="Male"/>
    <s v="IE24"/>
    <s v="South-East"/>
    <s v="8035"/>
    <s v="Services"/>
    <s v="2006"/>
    <s v="2006"/>
    <s v="Number"/>
    <n v="2109"/>
  </r>
  <r>
    <s v="C1024"/>
    <s v="Population Aged 15 Years and Over with a Third Level Qualification Attained after completing 2 or more Years of Study"/>
    <s v="1"/>
    <s v="Male"/>
    <s v="IE24"/>
    <s v="South-East"/>
    <s v="9315"/>
    <s v="Multiple subjects"/>
    <s v="2006"/>
    <s v="2006"/>
    <s v="Number"/>
    <n v="3167"/>
  </r>
  <r>
    <s v="C1024"/>
    <s v="Population Aged 15 Years and Over with a Third Level Qualification Attained after completing 2 or more Years of Study"/>
    <s v="1"/>
    <s v="Male"/>
    <s v="IE24"/>
    <s v="South-East"/>
    <s v="9501"/>
    <s v="Not stated"/>
    <s v="2006"/>
    <s v="2006"/>
    <s v="Number"/>
    <n v="438"/>
  </r>
  <r>
    <s v="C1024"/>
    <s v="Population Aged 15 Years and Over with a Third Level Qualification Attained after completing 2 or more Years of Study"/>
    <s v="1"/>
    <s v="Male"/>
    <s v="IE24"/>
    <s v="South-East"/>
    <s v="9995"/>
    <s v="Total persons"/>
    <s v="2006"/>
    <s v="2006"/>
    <s v="Number"/>
    <n v="30706"/>
  </r>
  <r>
    <s v="C1024"/>
    <s v="Population Aged 15 Years and Over with a Third Level Qualification Attained after completing 2 or more Years of Study"/>
    <s v="1"/>
    <s v="Male"/>
    <s v="IE25"/>
    <s v="South-West"/>
    <s v="2000"/>
    <s v="Education"/>
    <s v="2006"/>
    <s v="2006"/>
    <s v="Number"/>
    <n v="2357"/>
  </r>
  <r>
    <s v="C1024"/>
    <s v="Population Aged 15 Years and Over with a Third Level Qualification Attained after completing 2 or more Years of Study"/>
    <s v="1"/>
    <s v="Male"/>
    <s v="IE25"/>
    <s v="South-West"/>
    <s v="3000"/>
    <s v="Humanities and arts"/>
    <s v="2006"/>
    <s v="2006"/>
    <s v="Number"/>
    <n v="3618"/>
  </r>
  <r>
    <s v="C1024"/>
    <s v="Population Aged 15 Years and Over with a Third Level Qualification Attained after completing 2 or more Years of Study"/>
    <s v="1"/>
    <s v="Male"/>
    <s v="IE25"/>
    <s v="South-West"/>
    <s v="4000"/>
    <s v="Social sciences, business and law"/>
    <s v="2006"/>
    <s v="2006"/>
    <s v="Number"/>
    <n v="9627"/>
  </r>
  <r>
    <s v="C1024"/>
    <s v="Population Aged 15 Years and Over with a Third Level Qualification Attained after completing 2 or more Years of Study"/>
    <s v="1"/>
    <s v="Male"/>
    <s v="IE25"/>
    <s v="South-West"/>
    <s v="5005"/>
    <s v="Physical  science (broad programmes)"/>
    <s v="2006"/>
    <s v="2006"/>
    <s v="Number"/>
    <n v="3718"/>
  </r>
  <r>
    <s v="C1024"/>
    <s v="Population Aged 15 Years and Over with a Third Level Qualification Attained after completing 2 or more Years of Study"/>
    <s v="1"/>
    <s v="Male"/>
    <s v="IE25"/>
    <s v="South-West"/>
    <s v="5040"/>
    <s v="Computer science"/>
    <s v="2006"/>
    <s v="2006"/>
    <s v="Number"/>
    <n v="3662"/>
  </r>
  <r>
    <s v="C1024"/>
    <s v="Population Aged 15 Years and Over with a Third Level Qualification Attained after completing 2 or more Years of Study"/>
    <s v="1"/>
    <s v="Male"/>
    <s v="IE25"/>
    <s v="South-West"/>
    <s v="5055"/>
    <s v="Engineering, manufacturing and construction"/>
    <s v="2006"/>
    <s v="2006"/>
    <s v="Number"/>
    <n v="14396"/>
  </r>
  <r>
    <s v="C1024"/>
    <s v="Population Aged 15 Years and Over with a Third Level Qualification Attained after completing 2 or more Years of Study"/>
    <s v="1"/>
    <s v="Male"/>
    <s v="IE25"/>
    <s v="South-West"/>
    <s v="6060"/>
    <s v="Agriculture and veterinary"/>
    <s v="2006"/>
    <s v="2006"/>
    <s v="Number"/>
    <n v="2822"/>
  </r>
  <r>
    <s v="C1024"/>
    <s v="Population Aged 15 Years and Over with a Third Level Qualification Attained after completing 2 or more Years of Study"/>
    <s v="1"/>
    <s v="Male"/>
    <s v="IE25"/>
    <s v="South-West"/>
    <s v="7020"/>
    <s v="Health and welfare"/>
    <s v="2006"/>
    <s v="2006"/>
    <s v="Number"/>
    <n v="2562"/>
  </r>
  <r>
    <s v="C1024"/>
    <s v="Population Aged 15 Years and Over with a Third Level Qualification Attained after completing 2 or more Years of Study"/>
    <s v="1"/>
    <s v="Male"/>
    <s v="IE25"/>
    <s v="South-West"/>
    <s v="8025"/>
    <s v="Social work and counselling"/>
    <s v="2006"/>
    <s v="2006"/>
    <s v="Number"/>
    <n v="488"/>
  </r>
  <r>
    <s v="C1024"/>
    <s v="Population Aged 15 Years and Over with a Third Level Qualification Attained after completing 2 or more Years of Study"/>
    <s v="1"/>
    <s v="Male"/>
    <s v="IE25"/>
    <s v="South-West"/>
    <s v="8035"/>
    <s v="Services"/>
    <s v="2006"/>
    <s v="2006"/>
    <s v="Number"/>
    <n v="3613"/>
  </r>
  <r>
    <s v="C1024"/>
    <s v="Population Aged 15 Years and Over with a Third Level Qualification Attained after completing 2 or more Years of Study"/>
    <s v="1"/>
    <s v="Male"/>
    <s v="IE25"/>
    <s v="South-West"/>
    <s v="9315"/>
    <s v="Multiple subjects"/>
    <s v="2006"/>
    <s v="2006"/>
    <s v="Number"/>
    <n v="5910"/>
  </r>
  <r>
    <s v="C1024"/>
    <s v="Population Aged 15 Years and Over with a Third Level Qualification Attained after completing 2 or more Years of Study"/>
    <s v="1"/>
    <s v="Male"/>
    <s v="IE25"/>
    <s v="South-West"/>
    <s v="9501"/>
    <s v="Not stated"/>
    <s v="2006"/>
    <s v="2006"/>
    <s v="Number"/>
    <n v="854"/>
  </r>
  <r>
    <s v="C1024"/>
    <s v="Population Aged 15 Years and Over with a Third Level Qualification Attained after completing 2 or more Years of Study"/>
    <s v="1"/>
    <s v="Male"/>
    <s v="IE25"/>
    <s v="South-West"/>
    <s v="9995"/>
    <s v="Total persons"/>
    <s v="2006"/>
    <s v="2006"/>
    <s v="Number"/>
    <n v="53627"/>
  </r>
  <r>
    <s v="C1024"/>
    <s v="Population Aged 15 Years and Over with a Third Level Qualification Attained after completing 2 or more Years of Study"/>
    <s v="2"/>
    <s v="Female"/>
    <s v="-"/>
    <s v="State"/>
    <s v="2000"/>
    <s v="Education"/>
    <s v="2006"/>
    <s v="2006"/>
    <s v="Number"/>
    <n v="45478"/>
  </r>
  <r>
    <s v="C1024"/>
    <s v="Population Aged 15 Years and Over with a Third Level Qualification Attained after completing 2 or more Years of Study"/>
    <s v="2"/>
    <s v="Female"/>
    <s v="-"/>
    <s v="State"/>
    <s v="3000"/>
    <s v="Humanities and arts"/>
    <s v="2006"/>
    <s v="2006"/>
    <s v="Number"/>
    <n v="52042"/>
  </r>
  <r>
    <s v="C1024"/>
    <s v="Population Aged 15 Years and Over with a Third Level Qualification Attained after completing 2 or more Years of Study"/>
    <s v="2"/>
    <s v="Female"/>
    <s v="-"/>
    <s v="State"/>
    <s v="4000"/>
    <s v="Social sciences, business and law"/>
    <s v="2006"/>
    <s v="2006"/>
    <s v="Number"/>
    <n v="91848"/>
  </r>
  <r>
    <s v="C1024"/>
    <s v="Population Aged 15 Years and Over with a Third Level Qualification Attained after completing 2 or more Years of Study"/>
    <s v="2"/>
    <s v="Female"/>
    <s v="-"/>
    <s v="State"/>
    <s v="5005"/>
    <s v="Physical  science (broad programmes)"/>
    <s v="2006"/>
    <s v="2006"/>
    <s v="Number"/>
    <n v="21202"/>
  </r>
  <r>
    <s v="C1024"/>
    <s v="Population Aged 15 Years and Over with a Third Level Qualification Attained after completing 2 or more Years of Study"/>
    <s v="2"/>
    <s v="Female"/>
    <s v="-"/>
    <s v="State"/>
    <s v="5040"/>
    <s v="Computer science"/>
    <s v="2006"/>
    <s v="2006"/>
    <s v="Number"/>
    <n v="22855"/>
  </r>
  <r>
    <s v="C1024"/>
    <s v="Population Aged 15 Years and Over with a Third Level Qualification Attained after completing 2 or more Years of Study"/>
    <s v="2"/>
    <s v="Female"/>
    <s v="-"/>
    <s v="State"/>
    <s v="5055"/>
    <s v="Engineering, manufacturing and construction"/>
    <s v="2006"/>
    <s v="2006"/>
    <s v="Number"/>
    <n v="10711"/>
  </r>
  <r>
    <s v="C1024"/>
    <s v="Population Aged 15 Years and Over with a Third Level Qualification Attained after completing 2 or more Years of Study"/>
    <s v="2"/>
    <s v="Female"/>
    <s v="-"/>
    <s v="State"/>
    <s v="6060"/>
    <s v="Agriculture and veterinary"/>
    <s v="2006"/>
    <s v="2006"/>
    <s v="Number"/>
    <n v="4736"/>
  </r>
  <r>
    <s v="C1024"/>
    <s v="Population Aged 15 Years and Over with a Third Level Qualification Attained after completing 2 or more Years of Study"/>
    <s v="2"/>
    <s v="Female"/>
    <s v="-"/>
    <s v="State"/>
    <s v="7020"/>
    <s v="Health and welfare"/>
    <s v="2006"/>
    <s v="2006"/>
    <s v="Number"/>
    <n v="81617"/>
  </r>
  <r>
    <s v="C1024"/>
    <s v="Population Aged 15 Years and Over with a Third Level Qualification Attained after completing 2 or more Years of Study"/>
    <s v="2"/>
    <s v="Female"/>
    <s v="-"/>
    <s v="State"/>
    <s v="8025"/>
    <s v="Social work and counselling"/>
    <s v="2006"/>
    <s v="2006"/>
    <s v="Number"/>
    <n v="22962"/>
  </r>
  <r>
    <s v="C1024"/>
    <s v="Population Aged 15 Years and Over with a Third Level Qualification Attained after completing 2 or more Years of Study"/>
    <s v="2"/>
    <s v="Female"/>
    <s v="-"/>
    <s v="State"/>
    <s v="8035"/>
    <s v="Services"/>
    <s v="2006"/>
    <s v="2006"/>
    <s v="Number"/>
    <n v="26777"/>
  </r>
  <r>
    <s v="C1024"/>
    <s v="Population Aged 15 Years and Over with a Third Level Qualification Attained after completing 2 or more Years of Study"/>
    <s v="2"/>
    <s v="Female"/>
    <s v="-"/>
    <s v="State"/>
    <s v="9315"/>
    <s v="Multiple subjects"/>
    <s v="2006"/>
    <s v="2006"/>
    <s v="Number"/>
    <n v="57338"/>
  </r>
  <r>
    <s v="C1024"/>
    <s v="Population Aged 15 Years and Over with a Third Level Qualification Attained after completing 2 or more Years of Study"/>
    <s v="2"/>
    <s v="Female"/>
    <s v="-"/>
    <s v="State"/>
    <s v="9501"/>
    <s v="Not stated"/>
    <s v="2006"/>
    <s v="2006"/>
    <s v="Number"/>
    <n v="5420"/>
  </r>
  <r>
    <s v="C1024"/>
    <s v="Population Aged 15 Years and Over with a Third Level Qualification Attained after completing 2 or more Years of Study"/>
    <s v="2"/>
    <s v="Female"/>
    <s v="-"/>
    <s v="State"/>
    <s v="9995"/>
    <s v="Total persons"/>
    <s v="2006"/>
    <s v="2006"/>
    <s v="Number"/>
    <n v="442986"/>
  </r>
  <r>
    <s v="C1024"/>
    <s v="Population Aged 15 Years and Over with a Third Level Qualification Attained after completing 2 or more Years of Study"/>
    <s v="2"/>
    <s v="Female"/>
    <s v="IE11"/>
    <s v="Border"/>
    <s v="2000"/>
    <s v="Education"/>
    <s v="2006"/>
    <s v="2006"/>
    <s v="Number"/>
    <n v="5186"/>
  </r>
  <r>
    <s v="C1024"/>
    <s v="Population Aged 15 Years and Over with a Third Level Qualification Attained after completing 2 or more Years of Study"/>
    <s v="2"/>
    <s v="Female"/>
    <s v="IE11"/>
    <s v="Border"/>
    <s v="3000"/>
    <s v="Humanities and arts"/>
    <s v="2006"/>
    <s v="2006"/>
    <s v="Number"/>
    <n v="3539"/>
  </r>
  <r>
    <s v="C1024"/>
    <s v="Population Aged 15 Years and Over with a Third Level Qualification Attained after completing 2 or more Years of Study"/>
    <s v="2"/>
    <s v="Female"/>
    <s v="IE11"/>
    <s v="Border"/>
    <s v="4000"/>
    <s v="Social sciences, business and law"/>
    <s v="2006"/>
    <s v="2006"/>
    <s v="Number"/>
    <n v="7234"/>
  </r>
  <r>
    <s v="C1024"/>
    <s v="Population Aged 15 Years and Over with a Third Level Qualification Attained after completing 2 or more Years of Study"/>
    <s v="2"/>
    <s v="Female"/>
    <s v="IE11"/>
    <s v="Border"/>
    <s v="5005"/>
    <s v="Physical  science (broad programmes)"/>
    <s v="2006"/>
    <s v="2006"/>
    <s v="Number"/>
    <n v="1590"/>
  </r>
  <r>
    <s v="C1024"/>
    <s v="Population Aged 15 Years and Over with a Third Level Qualification Attained after completing 2 or more Years of Study"/>
    <s v="2"/>
    <s v="Female"/>
    <s v="IE11"/>
    <s v="Border"/>
    <s v="5040"/>
    <s v="Computer science"/>
    <s v="2006"/>
    <s v="2006"/>
    <s v="Number"/>
    <n v="2848"/>
  </r>
  <r>
    <s v="C1024"/>
    <s v="Population Aged 15 Years and Over with a Third Level Qualification Attained after completing 2 or more Years of Study"/>
    <s v="2"/>
    <s v="Female"/>
    <s v="IE11"/>
    <s v="Border"/>
    <s v="5055"/>
    <s v="Engineering, manufacturing and construction"/>
    <s v="2006"/>
    <s v="2006"/>
    <s v="Number"/>
    <n v="777"/>
  </r>
  <r>
    <s v="C1024"/>
    <s v="Population Aged 15 Years and Over with a Third Level Qualification Attained after completing 2 or more Years of Study"/>
    <s v="2"/>
    <s v="Female"/>
    <s v="IE11"/>
    <s v="Border"/>
    <s v="6060"/>
    <s v="Agriculture and veterinary"/>
    <s v="2006"/>
    <s v="2006"/>
    <s v="Number"/>
    <n v="465"/>
  </r>
  <r>
    <s v="C1024"/>
    <s v="Population Aged 15 Years and Over with a Third Level Qualification Attained after completing 2 or more Years of Study"/>
    <s v="2"/>
    <s v="Female"/>
    <s v="IE11"/>
    <s v="Border"/>
    <s v="7020"/>
    <s v="Health and welfare"/>
    <s v="2006"/>
    <s v="2006"/>
    <s v="Number"/>
    <n v="9105"/>
  </r>
  <r>
    <s v="C1024"/>
    <s v="Population Aged 15 Years and Over with a Third Level Qualification Attained after completing 2 or more Years of Study"/>
    <s v="2"/>
    <s v="Female"/>
    <s v="IE11"/>
    <s v="Border"/>
    <s v="8025"/>
    <s v="Social work and counselling"/>
    <s v="2006"/>
    <s v="2006"/>
    <s v="Number"/>
    <n v="2773"/>
  </r>
  <r>
    <s v="C1024"/>
    <s v="Population Aged 15 Years and Over with a Third Level Qualification Attained after completing 2 or more Years of Study"/>
    <s v="2"/>
    <s v="Female"/>
    <s v="IE11"/>
    <s v="Border"/>
    <s v="8035"/>
    <s v="Services"/>
    <s v="2006"/>
    <s v="2006"/>
    <s v="Number"/>
    <n v="3192"/>
  </r>
  <r>
    <s v="C1024"/>
    <s v="Population Aged 15 Years and Over with a Third Level Qualification Attained after completing 2 or more Years of Study"/>
    <s v="2"/>
    <s v="Female"/>
    <s v="IE11"/>
    <s v="Border"/>
    <s v="9315"/>
    <s v="Multiple subjects"/>
    <s v="2006"/>
    <s v="2006"/>
    <s v="Number"/>
    <n v="5119"/>
  </r>
  <r>
    <s v="C1024"/>
    <s v="Population Aged 15 Years and Over with a Third Level Qualification Attained after completing 2 or more Years of Study"/>
    <s v="2"/>
    <s v="Female"/>
    <s v="IE11"/>
    <s v="Border"/>
    <s v="9501"/>
    <s v="Not stated"/>
    <s v="2006"/>
    <s v="2006"/>
    <s v="Number"/>
    <n v="495"/>
  </r>
  <r>
    <s v="C1024"/>
    <s v="Population Aged 15 Years and Over with a Third Level Qualification Attained after completing 2 or more Years of Study"/>
    <s v="2"/>
    <s v="Female"/>
    <s v="IE11"/>
    <s v="Border"/>
    <s v="9995"/>
    <s v="Total persons"/>
    <s v="2006"/>
    <s v="2006"/>
    <s v="Number"/>
    <n v="42323"/>
  </r>
  <r>
    <s v="C1024"/>
    <s v="Population Aged 15 Years and Over with a Third Level Qualification Attained after completing 2 or more Years of Study"/>
    <s v="2"/>
    <s v="Female"/>
    <s v="IE12"/>
    <s v="Midland"/>
    <s v="2000"/>
    <s v="Education"/>
    <s v="2006"/>
    <s v="2006"/>
    <s v="Number"/>
    <n v="2633"/>
  </r>
  <r>
    <s v="C1024"/>
    <s v="Population Aged 15 Years and Over with a Third Level Qualification Attained after completing 2 or more Years of Study"/>
    <s v="2"/>
    <s v="Female"/>
    <s v="IE12"/>
    <s v="Midland"/>
    <s v="3000"/>
    <s v="Humanities and arts"/>
    <s v="2006"/>
    <s v="2006"/>
    <s v="Number"/>
    <n v="1665"/>
  </r>
  <r>
    <s v="C1024"/>
    <s v="Population Aged 15 Years and Over with a Third Level Qualification Attained after completing 2 or more Years of Study"/>
    <s v="2"/>
    <s v="Female"/>
    <s v="IE12"/>
    <s v="Midland"/>
    <s v="4000"/>
    <s v="Social sciences, business and law"/>
    <s v="2006"/>
    <s v="2006"/>
    <s v="Number"/>
    <n v="3759"/>
  </r>
  <r>
    <s v="C1024"/>
    <s v="Population Aged 15 Years and Over with a Third Level Qualification Attained after completing 2 or more Years of Study"/>
    <s v="2"/>
    <s v="Female"/>
    <s v="IE12"/>
    <s v="Midland"/>
    <s v="5005"/>
    <s v="Physical  science (broad programmes)"/>
    <s v="2006"/>
    <s v="2006"/>
    <s v="Number"/>
    <n v="897"/>
  </r>
  <r>
    <s v="C1024"/>
    <s v="Population Aged 15 Years and Over with a Third Level Qualification Attained after completing 2 or more Years of Study"/>
    <s v="2"/>
    <s v="Female"/>
    <s v="IE12"/>
    <s v="Midland"/>
    <s v="5040"/>
    <s v="Computer science"/>
    <s v="2006"/>
    <s v="2006"/>
    <s v="Number"/>
    <n v="1128"/>
  </r>
  <r>
    <s v="C1024"/>
    <s v="Population Aged 15 Years and Over with a Third Level Qualification Attained after completing 2 or more Years of Study"/>
    <s v="2"/>
    <s v="Female"/>
    <s v="IE12"/>
    <s v="Midland"/>
    <s v="5055"/>
    <s v="Engineering, manufacturing and construction"/>
    <s v="2006"/>
    <s v="2006"/>
    <s v="Number"/>
    <n v="438"/>
  </r>
  <r>
    <s v="C1024"/>
    <s v="Population Aged 15 Years and Over with a Third Level Qualification Attained after completing 2 or more Years of Study"/>
    <s v="2"/>
    <s v="Female"/>
    <s v="IE12"/>
    <s v="Midland"/>
    <s v="6060"/>
    <s v="Agriculture and veterinary"/>
    <s v="2006"/>
    <s v="2006"/>
    <s v="Number"/>
    <n v="307"/>
  </r>
  <r>
    <s v="C1024"/>
    <s v="Population Aged 15 Years and Over with a Third Level Qualification Attained after completing 2 or more Years of Study"/>
    <s v="2"/>
    <s v="Female"/>
    <s v="IE12"/>
    <s v="Midland"/>
    <s v="7020"/>
    <s v="Health and welfare"/>
    <s v="2006"/>
    <s v="2006"/>
    <s v="Number"/>
    <n v="4565"/>
  </r>
  <r>
    <s v="C1024"/>
    <s v="Population Aged 15 Years and Over with a Third Level Qualification Attained after completing 2 or more Years of Study"/>
    <s v="2"/>
    <s v="Female"/>
    <s v="IE12"/>
    <s v="Midland"/>
    <s v="8025"/>
    <s v="Social work and counselling"/>
    <s v="2006"/>
    <s v="2006"/>
    <s v="Number"/>
    <n v="1394"/>
  </r>
  <r>
    <s v="C1024"/>
    <s v="Population Aged 15 Years and Over with a Third Level Qualification Attained after completing 2 or more Years of Study"/>
    <s v="2"/>
    <s v="Female"/>
    <s v="IE12"/>
    <s v="Midland"/>
    <s v="8035"/>
    <s v="Services"/>
    <s v="2006"/>
    <s v="2006"/>
    <s v="Number"/>
    <n v="1504"/>
  </r>
  <r>
    <s v="C1024"/>
    <s v="Population Aged 15 Years and Over with a Third Level Qualification Attained after completing 2 or more Years of Study"/>
    <s v="2"/>
    <s v="Female"/>
    <s v="IE12"/>
    <s v="Midland"/>
    <s v="9315"/>
    <s v="Multiple subjects"/>
    <s v="2006"/>
    <s v="2006"/>
    <s v="Number"/>
    <n v="2750"/>
  </r>
  <r>
    <s v="C1024"/>
    <s v="Population Aged 15 Years and Over with a Third Level Qualification Attained after completing 2 or more Years of Study"/>
    <s v="2"/>
    <s v="Female"/>
    <s v="IE12"/>
    <s v="Midland"/>
    <s v="9501"/>
    <s v="Not stated"/>
    <s v="2006"/>
    <s v="2006"/>
    <s v="Number"/>
    <n v="271"/>
  </r>
  <r>
    <s v="C1024"/>
    <s v="Population Aged 15 Years and Over with a Third Level Qualification Attained after completing 2 or more Years of Study"/>
    <s v="2"/>
    <s v="Female"/>
    <s v="IE12"/>
    <s v="Midland"/>
    <s v="9995"/>
    <s v="Total persons"/>
    <s v="2006"/>
    <s v="2006"/>
    <s v="Number"/>
    <n v="21311"/>
  </r>
  <r>
    <s v="C1024"/>
    <s v="Population Aged 15 Years and Over with a Third Level Qualification Attained after completing 2 or more Years of Study"/>
    <s v="2"/>
    <s v="Female"/>
    <s v="IE13"/>
    <s v="West"/>
    <s v="2000"/>
    <s v="Education"/>
    <s v="2006"/>
    <s v="2006"/>
    <s v="Number"/>
    <n v="4876"/>
  </r>
  <r>
    <s v="C1024"/>
    <s v="Population Aged 15 Years and Over with a Third Level Qualification Attained after completing 2 or more Years of Study"/>
    <s v="2"/>
    <s v="Female"/>
    <s v="IE13"/>
    <s v="West"/>
    <s v="3000"/>
    <s v="Humanities and arts"/>
    <s v="2006"/>
    <s v="2006"/>
    <s v="Number"/>
    <n v="4807"/>
  </r>
  <r>
    <s v="C1024"/>
    <s v="Population Aged 15 Years and Over with a Third Level Qualification Attained after completing 2 or more Years of Study"/>
    <s v="2"/>
    <s v="Female"/>
    <s v="IE13"/>
    <s v="West"/>
    <s v="4000"/>
    <s v="Social sciences, business and law"/>
    <s v="2006"/>
    <s v="2006"/>
    <s v="Number"/>
    <n v="7654"/>
  </r>
  <r>
    <s v="C1024"/>
    <s v="Population Aged 15 Years and Over with a Third Level Qualification Attained after completing 2 or more Years of Study"/>
    <s v="2"/>
    <s v="Female"/>
    <s v="IE13"/>
    <s v="West"/>
    <s v="5005"/>
    <s v="Physical  science (broad programmes)"/>
    <s v="2006"/>
    <s v="2006"/>
    <s v="Number"/>
    <n v="2229"/>
  </r>
  <r>
    <s v="C1024"/>
    <s v="Population Aged 15 Years and Over with a Third Level Qualification Attained after completing 2 or more Years of Study"/>
    <s v="2"/>
    <s v="Female"/>
    <s v="IE13"/>
    <s v="West"/>
    <s v="5040"/>
    <s v="Computer science"/>
    <s v="2006"/>
    <s v="2006"/>
    <s v="Number"/>
    <n v="2084"/>
  </r>
  <r>
    <s v="C1024"/>
    <s v="Population Aged 15 Years and Over with a Third Level Qualification Attained after completing 2 or more Years of Study"/>
    <s v="2"/>
    <s v="Female"/>
    <s v="IE13"/>
    <s v="West"/>
    <s v="5055"/>
    <s v="Engineering, manufacturing and construction"/>
    <s v="2006"/>
    <s v="2006"/>
    <s v="Number"/>
    <n v="985"/>
  </r>
  <r>
    <s v="C1024"/>
    <s v="Population Aged 15 Years and Over with a Third Level Qualification Attained after completing 2 or more Years of Study"/>
    <s v="2"/>
    <s v="Female"/>
    <s v="IE13"/>
    <s v="West"/>
    <s v="6060"/>
    <s v="Agriculture and veterinary"/>
    <s v="2006"/>
    <s v="2006"/>
    <s v="Number"/>
    <n v="412"/>
  </r>
  <r>
    <s v="C1024"/>
    <s v="Population Aged 15 Years and Over with a Third Level Qualification Attained after completing 2 or more Years of Study"/>
    <s v="2"/>
    <s v="Female"/>
    <s v="IE13"/>
    <s v="West"/>
    <s v="7020"/>
    <s v="Health and welfare"/>
    <s v="2006"/>
    <s v="2006"/>
    <s v="Number"/>
    <n v="8899"/>
  </r>
  <r>
    <s v="C1024"/>
    <s v="Population Aged 15 Years and Over with a Third Level Qualification Attained after completing 2 or more Years of Study"/>
    <s v="2"/>
    <s v="Female"/>
    <s v="IE13"/>
    <s v="West"/>
    <s v="8025"/>
    <s v="Social work and counselling"/>
    <s v="2006"/>
    <s v="2006"/>
    <s v="Number"/>
    <n v="2208"/>
  </r>
  <r>
    <s v="C1024"/>
    <s v="Population Aged 15 Years and Over with a Third Level Qualification Attained after completing 2 or more Years of Study"/>
    <s v="2"/>
    <s v="Female"/>
    <s v="IE13"/>
    <s v="West"/>
    <s v="8035"/>
    <s v="Services"/>
    <s v="2006"/>
    <s v="2006"/>
    <s v="Number"/>
    <n v="2786"/>
  </r>
  <r>
    <s v="C1024"/>
    <s v="Population Aged 15 Years and Over with a Third Level Qualification Attained after completing 2 or more Years of Study"/>
    <s v="2"/>
    <s v="Female"/>
    <s v="IE13"/>
    <s v="West"/>
    <s v="9315"/>
    <s v="Multiple subjects"/>
    <s v="2006"/>
    <s v="2006"/>
    <s v="Number"/>
    <n v="5734"/>
  </r>
  <r>
    <s v="C1024"/>
    <s v="Population Aged 15 Years and Over with a Third Level Qualification Attained after completing 2 or more Years of Study"/>
    <s v="2"/>
    <s v="Female"/>
    <s v="IE13"/>
    <s v="West"/>
    <s v="9501"/>
    <s v="Not stated"/>
    <s v="2006"/>
    <s v="2006"/>
    <s v="Number"/>
    <n v="751"/>
  </r>
  <r>
    <s v="C1024"/>
    <s v="Population Aged 15 Years and Over with a Third Level Qualification Attained after completing 2 or more Years of Study"/>
    <s v="2"/>
    <s v="Female"/>
    <s v="IE13"/>
    <s v="West"/>
    <s v="9995"/>
    <s v="Total persons"/>
    <s v="2006"/>
    <s v="2006"/>
    <s v="Number"/>
    <n v="43425"/>
  </r>
  <r>
    <s v="C1024"/>
    <s v="Population Aged 15 Years and Over with a Third Level Qualification Attained after completing 2 or more Years of Study"/>
    <s v="2"/>
    <s v="Female"/>
    <s v="IE21"/>
    <s v="Dublin"/>
    <s v="2000"/>
    <s v="Education"/>
    <s v="2006"/>
    <s v="2006"/>
    <s v="Number"/>
    <n v="12189"/>
  </r>
  <r>
    <s v="C1024"/>
    <s v="Population Aged 15 Years and Over with a Third Level Qualification Attained after completing 2 or more Years of Study"/>
    <s v="2"/>
    <s v="Female"/>
    <s v="IE21"/>
    <s v="Dublin"/>
    <s v="3000"/>
    <s v="Humanities and arts"/>
    <s v="2006"/>
    <s v="2006"/>
    <s v="Number"/>
    <n v="22292"/>
  </r>
  <r>
    <s v="C1024"/>
    <s v="Population Aged 15 Years and Over with a Third Level Qualification Attained after completing 2 or more Years of Study"/>
    <s v="2"/>
    <s v="Female"/>
    <s v="IE21"/>
    <s v="Dublin"/>
    <s v="4000"/>
    <s v="Social sciences, business and law"/>
    <s v="2006"/>
    <s v="2006"/>
    <s v="Number"/>
    <n v="37805"/>
  </r>
  <r>
    <s v="C1024"/>
    <s v="Population Aged 15 Years and Over with a Third Level Qualification Attained after completing 2 or more Years of Study"/>
    <s v="2"/>
    <s v="Female"/>
    <s v="IE21"/>
    <s v="Dublin"/>
    <s v="5005"/>
    <s v="Physical  science (broad programmes)"/>
    <s v="2006"/>
    <s v="2006"/>
    <s v="Number"/>
    <n v="7351"/>
  </r>
  <r>
    <s v="C1024"/>
    <s v="Population Aged 15 Years and Over with a Third Level Qualification Attained after completing 2 or more Years of Study"/>
    <s v="2"/>
    <s v="Female"/>
    <s v="IE21"/>
    <s v="Dublin"/>
    <s v="5040"/>
    <s v="Computer science"/>
    <s v="2006"/>
    <s v="2006"/>
    <s v="Number"/>
    <n v="7017"/>
  </r>
  <r>
    <s v="C1024"/>
    <s v="Population Aged 15 Years and Over with a Third Level Qualification Attained after completing 2 or more Years of Study"/>
    <s v="2"/>
    <s v="Female"/>
    <s v="IE21"/>
    <s v="Dublin"/>
    <s v="5055"/>
    <s v="Engineering, manufacturing and construction"/>
    <s v="2006"/>
    <s v="2006"/>
    <s v="Number"/>
    <n v="4178"/>
  </r>
  <r>
    <s v="C1024"/>
    <s v="Population Aged 15 Years and Over with a Third Level Qualification Attained after completing 2 or more Years of Study"/>
    <s v="2"/>
    <s v="Female"/>
    <s v="IE21"/>
    <s v="Dublin"/>
    <s v="6060"/>
    <s v="Agriculture and veterinary"/>
    <s v="2006"/>
    <s v="2006"/>
    <s v="Number"/>
    <n v="971"/>
  </r>
  <r>
    <s v="C1024"/>
    <s v="Population Aged 15 Years and Over with a Third Level Qualification Attained after completing 2 or more Years of Study"/>
    <s v="2"/>
    <s v="Female"/>
    <s v="IE21"/>
    <s v="Dublin"/>
    <s v="7020"/>
    <s v="Health and welfare"/>
    <s v="2006"/>
    <s v="2006"/>
    <s v="Number"/>
    <n v="22958"/>
  </r>
  <r>
    <s v="C1024"/>
    <s v="Population Aged 15 Years and Over with a Third Level Qualification Attained after completing 2 or more Years of Study"/>
    <s v="2"/>
    <s v="Female"/>
    <s v="IE21"/>
    <s v="Dublin"/>
    <s v="8025"/>
    <s v="Social work and counselling"/>
    <s v="2006"/>
    <s v="2006"/>
    <s v="Number"/>
    <n v="6277"/>
  </r>
  <r>
    <s v="C1024"/>
    <s v="Population Aged 15 Years and Over with a Third Level Qualification Attained after completing 2 or more Years of Study"/>
    <s v="2"/>
    <s v="Female"/>
    <s v="IE21"/>
    <s v="Dublin"/>
    <s v="8035"/>
    <s v="Services"/>
    <s v="2006"/>
    <s v="2006"/>
    <s v="Number"/>
    <n v="6980"/>
  </r>
  <r>
    <s v="C1024"/>
    <s v="Population Aged 15 Years and Over with a Third Level Qualification Attained after completing 2 or more Years of Study"/>
    <s v="2"/>
    <s v="Female"/>
    <s v="IE21"/>
    <s v="Dublin"/>
    <s v="9315"/>
    <s v="Multiple subjects"/>
    <s v="2006"/>
    <s v="2006"/>
    <s v="Number"/>
    <n v="19806"/>
  </r>
  <r>
    <s v="C1024"/>
    <s v="Population Aged 15 Years and Over with a Third Level Qualification Attained after completing 2 or more Years of Study"/>
    <s v="2"/>
    <s v="Female"/>
    <s v="IE21"/>
    <s v="Dublin"/>
    <s v="9501"/>
    <s v="Not stated"/>
    <s v="2006"/>
    <s v="2006"/>
    <s v="Number"/>
    <n v="1559"/>
  </r>
  <r>
    <s v="C1024"/>
    <s v="Population Aged 15 Years and Over with a Third Level Qualification Attained after completing 2 or more Years of Study"/>
    <s v="2"/>
    <s v="Female"/>
    <s v="IE21"/>
    <s v="Dublin"/>
    <s v="9995"/>
    <s v="Total persons"/>
    <s v="2006"/>
    <s v="2006"/>
    <s v="Number"/>
    <n v="149383"/>
  </r>
  <r>
    <s v="C1024"/>
    <s v="Population Aged 15 Years and Over with a Third Level Qualification Attained after completing 2 or more Years of Study"/>
    <s v="2"/>
    <s v="Female"/>
    <s v="IE22"/>
    <s v="Mid-East"/>
    <s v="2000"/>
    <s v="Education"/>
    <s v="2006"/>
    <s v="2006"/>
    <s v="Number"/>
    <n v="4876"/>
  </r>
  <r>
    <s v="C1024"/>
    <s v="Population Aged 15 Years and Over with a Third Level Qualification Attained after completing 2 or more Years of Study"/>
    <s v="2"/>
    <s v="Female"/>
    <s v="IE22"/>
    <s v="Mid-East"/>
    <s v="3000"/>
    <s v="Humanities and arts"/>
    <s v="2006"/>
    <s v="2006"/>
    <s v="Number"/>
    <n v="5490"/>
  </r>
  <r>
    <s v="C1024"/>
    <s v="Population Aged 15 Years and Over with a Third Level Qualification Attained after completing 2 or more Years of Study"/>
    <s v="2"/>
    <s v="Female"/>
    <s v="IE22"/>
    <s v="Mid-East"/>
    <s v="4000"/>
    <s v="Social sciences, business and law"/>
    <s v="2006"/>
    <s v="2006"/>
    <s v="Number"/>
    <n v="10137"/>
  </r>
  <r>
    <s v="C1024"/>
    <s v="Population Aged 15 Years and Over with a Third Level Qualification Attained after completing 2 or more Years of Study"/>
    <s v="2"/>
    <s v="Female"/>
    <s v="IE22"/>
    <s v="Mid-East"/>
    <s v="5005"/>
    <s v="Physical  science (broad programmes)"/>
    <s v="2006"/>
    <s v="2006"/>
    <s v="Number"/>
    <n v="2359"/>
  </r>
  <r>
    <s v="C1024"/>
    <s v="Population Aged 15 Years and Over with a Third Level Qualification Attained after completing 2 or more Years of Study"/>
    <s v="2"/>
    <s v="Female"/>
    <s v="IE22"/>
    <s v="Mid-East"/>
    <s v="5040"/>
    <s v="Computer science"/>
    <s v="2006"/>
    <s v="2006"/>
    <s v="Number"/>
    <n v="2324"/>
  </r>
  <r>
    <s v="C1024"/>
    <s v="Population Aged 15 Years and Over with a Third Level Qualification Attained after completing 2 or more Years of Study"/>
    <s v="2"/>
    <s v="Female"/>
    <s v="IE22"/>
    <s v="Mid-East"/>
    <s v="5055"/>
    <s v="Engineering, manufacturing and construction"/>
    <s v="2006"/>
    <s v="2006"/>
    <s v="Number"/>
    <n v="1160"/>
  </r>
  <r>
    <s v="C1024"/>
    <s v="Population Aged 15 Years and Over with a Third Level Qualification Attained after completing 2 or more Years of Study"/>
    <s v="2"/>
    <s v="Female"/>
    <s v="IE22"/>
    <s v="Mid-East"/>
    <s v="6060"/>
    <s v="Agriculture and veterinary"/>
    <s v="2006"/>
    <s v="2006"/>
    <s v="Number"/>
    <n v="798"/>
  </r>
  <r>
    <s v="C1024"/>
    <s v="Population Aged 15 Years and Over with a Third Level Qualification Attained after completing 2 or more Years of Study"/>
    <s v="2"/>
    <s v="Female"/>
    <s v="IE22"/>
    <s v="Mid-East"/>
    <s v="7020"/>
    <s v="Health and welfare"/>
    <s v="2006"/>
    <s v="2006"/>
    <s v="Number"/>
    <n v="8469"/>
  </r>
  <r>
    <s v="C1024"/>
    <s v="Population Aged 15 Years and Over with a Third Level Qualification Attained after completing 2 or more Years of Study"/>
    <s v="2"/>
    <s v="Female"/>
    <s v="IE22"/>
    <s v="Mid-East"/>
    <s v="8025"/>
    <s v="Social work and counselling"/>
    <s v="2006"/>
    <s v="2006"/>
    <s v="Number"/>
    <n v="2576"/>
  </r>
  <r>
    <s v="C1024"/>
    <s v="Population Aged 15 Years and Over with a Third Level Qualification Attained after completing 2 or more Years of Study"/>
    <s v="2"/>
    <s v="Female"/>
    <s v="IE22"/>
    <s v="Mid-East"/>
    <s v="8035"/>
    <s v="Services"/>
    <s v="2006"/>
    <s v="2006"/>
    <s v="Number"/>
    <n v="3186"/>
  </r>
  <r>
    <s v="C1024"/>
    <s v="Population Aged 15 Years and Over with a Third Level Qualification Attained after completing 2 or more Years of Study"/>
    <s v="2"/>
    <s v="Female"/>
    <s v="IE22"/>
    <s v="Mid-East"/>
    <s v="9315"/>
    <s v="Multiple subjects"/>
    <s v="2006"/>
    <s v="2006"/>
    <s v="Number"/>
    <n v="6443"/>
  </r>
  <r>
    <s v="C1024"/>
    <s v="Population Aged 15 Years and Over with a Third Level Qualification Attained after completing 2 or more Years of Study"/>
    <s v="2"/>
    <s v="Female"/>
    <s v="IE22"/>
    <s v="Mid-East"/>
    <s v="9501"/>
    <s v="Not stated"/>
    <s v="2006"/>
    <s v="2006"/>
    <s v="Number"/>
    <n v="533"/>
  </r>
  <r>
    <s v="C1024"/>
    <s v="Population Aged 15 Years and Over with a Third Level Qualification Attained after completing 2 or more Years of Study"/>
    <s v="2"/>
    <s v="Female"/>
    <s v="IE22"/>
    <s v="Mid-East"/>
    <s v="9995"/>
    <s v="Total persons"/>
    <s v="2006"/>
    <s v="2006"/>
    <s v="Number"/>
    <n v="48351"/>
  </r>
  <r>
    <s v="C1024"/>
    <s v="Population Aged 15 Years and Over with a Third Level Qualification Attained after completing 2 or more Years of Study"/>
    <s v="2"/>
    <s v="Female"/>
    <s v="IE23"/>
    <s v="Mid-West"/>
    <s v="2000"/>
    <s v="Education"/>
    <s v="2006"/>
    <s v="2006"/>
    <s v="Number"/>
    <n v="4249"/>
  </r>
  <r>
    <s v="C1024"/>
    <s v="Population Aged 15 Years and Over with a Third Level Qualification Attained after completing 2 or more Years of Study"/>
    <s v="2"/>
    <s v="Female"/>
    <s v="IE23"/>
    <s v="Mid-West"/>
    <s v="3000"/>
    <s v="Humanities and arts"/>
    <s v="2006"/>
    <s v="2006"/>
    <s v="Number"/>
    <n v="3660"/>
  </r>
  <r>
    <s v="C1024"/>
    <s v="Population Aged 15 Years and Over with a Third Level Qualification Attained after completing 2 or more Years of Study"/>
    <s v="2"/>
    <s v="Female"/>
    <s v="IE23"/>
    <s v="Mid-West"/>
    <s v="4000"/>
    <s v="Social sciences, business and law"/>
    <s v="2006"/>
    <s v="2006"/>
    <s v="Number"/>
    <n v="6066"/>
  </r>
  <r>
    <s v="C1024"/>
    <s v="Population Aged 15 Years and Over with a Third Level Qualification Attained after completing 2 or more Years of Study"/>
    <s v="2"/>
    <s v="Female"/>
    <s v="IE23"/>
    <s v="Mid-West"/>
    <s v="5005"/>
    <s v="Physical  science (broad programmes)"/>
    <s v="2006"/>
    <s v="2006"/>
    <s v="Number"/>
    <n v="1504"/>
  </r>
  <r>
    <s v="C1024"/>
    <s v="Population Aged 15 Years and Over with a Third Level Qualification Attained after completing 2 or more Years of Study"/>
    <s v="2"/>
    <s v="Female"/>
    <s v="IE23"/>
    <s v="Mid-West"/>
    <s v="5040"/>
    <s v="Computer science"/>
    <s v="2006"/>
    <s v="2006"/>
    <s v="Number"/>
    <n v="2127"/>
  </r>
  <r>
    <s v="C1024"/>
    <s v="Population Aged 15 Years and Over with a Third Level Qualification Attained after completing 2 or more Years of Study"/>
    <s v="2"/>
    <s v="Female"/>
    <s v="IE23"/>
    <s v="Mid-West"/>
    <s v="5055"/>
    <s v="Engineering, manufacturing and construction"/>
    <s v="2006"/>
    <s v="2006"/>
    <s v="Number"/>
    <n v="827"/>
  </r>
  <r>
    <s v="C1024"/>
    <s v="Population Aged 15 Years and Over with a Third Level Qualification Attained after completing 2 or more Years of Study"/>
    <s v="2"/>
    <s v="Female"/>
    <s v="IE23"/>
    <s v="Mid-West"/>
    <s v="6060"/>
    <s v="Agriculture and veterinary"/>
    <s v="2006"/>
    <s v="2006"/>
    <s v="Number"/>
    <n v="399"/>
  </r>
  <r>
    <s v="C1024"/>
    <s v="Population Aged 15 Years and Over with a Third Level Qualification Attained after completing 2 or more Years of Study"/>
    <s v="2"/>
    <s v="Female"/>
    <s v="IE23"/>
    <s v="Mid-West"/>
    <s v="7020"/>
    <s v="Health and welfare"/>
    <s v="2006"/>
    <s v="2006"/>
    <s v="Number"/>
    <n v="6616"/>
  </r>
  <r>
    <s v="C1024"/>
    <s v="Population Aged 15 Years and Over with a Third Level Qualification Attained after completing 2 or more Years of Study"/>
    <s v="2"/>
    <s v="Female"/>
    <s v="IE23"/>
    <s v="Mid-West"/>
    <s v="8025"/>
    <s v="Social work and counselling"/>
    <s v="2006"/>
    <s v="2006"/>
    <s v="Number"/>
    <n v="1656"/>
  </r>
  <r>
    <s v="C1024"/>
    <s v="Population Aged 15 Years and Over with a Third Level Qualification Attained after completing 2 or more Years of Study"/>
    <s v="2"/>
    <s v="Female"/>
    <s v="IE23"/>
    <s v="Mid-West"/>
    <s v="8035"/>
    <s v="Services"/>
    <s v="2006"/>
    <s v="2006"/>
    <s v="Number"/>
    <n v="2108"/>
  </r>
  <r>
    <s v="C1024"/>
    <s v="Population Aged 15 Years and Over with a Third Level Qualification Attained after completing 2 or more Years of Study"/>
    <s v="2"/>
    <s v="Female"/>
    <s v="IE23"/>
    <s v="Mid-West"/>
    <s v="9315"/>
    <s v="Multiple subjects"/>
    <s v="2006"/>
    <s v="2006"/>
    <s v="Number"/>
    <n v="4306"/>
  </r>
  <r>
    <s v="C1024"/>
    <s v="Population Aged 15 Years and Over with a Third Level Qualification Attained after completing 2 or more Years of Study"/>
    <s v="2"/>
    <s v="Female"/>
    <s v="IE23"/>
    <s v="Mid-West"/>
    <s v="9501"/>
    <s v="Not stated"/>
    <s v="2006"/>
    <s v="2006"/>
    <s v="Number"/>
    <n v="376"/>
  </r>
  <r>
    <s v="C1024"/>
    <s v="Population Aged 15 Years and Over with a Third Level Qualification Attained after completing 2 or more Years of Study"/>
    <s v="2"/>
    <s v="Female"/>
    <s v="IE23"/>
    <s v="Mid-West"/>
    <s v="9995"/>
    <s v="Total persons"/>
    <s v="2006"/>
    <s v="2006"/>
    <s v="Number"/>
    <n v="33894"/>
  </r>
  <r>
    <s v="C1024"/>
    <s v="Population Aged 15 Years and Over with a Third Level Qualification Attained after completing 2 or more Years of Study"/>
    <s v="2"/>
    <s v="Female"/>
    <s v="IE24"/>
    <s v="South-East"/>
    <s v="2000"/>
    <s v="Education"/>
    <s v="2006"/>
    <s v="2006"/>
    <s v="Number"/>
    <n v="4690"/>
  </r>
  <r>
    <s v="C1024"/>
    <s v="Population Aged 15 Years and Over with a Third Level Qualification Attained after completing 2 or more Years of Study"/>
    <s v="2"/>
    <s v="Female"/>
    <s v="IE24"/>
    <s v="South-East"/>
    <s v="3000"/>
    <s v="Humanities and arts"/>
    <s v="2006"/>
    <s v="2006"/>
    <s v="Number"/>
    <n v="3537"/>
  </r>
  <r>
    <s v="C1024"/>
    <s v="Population Aged 15 Years and Over with a Third Level Qualification Attained after completing 2 or more Years of Study"/>
    <s v="2"/>
    <s v="Female"/>
    <s v="IE24"/>
    <s v="South-East"/>
    <s v="4000"/>
    <s v="Social sciences, business and law"/>
    <s v="2006"/>
    <s v="2006"/>
    <s v="Number"/>
    <n v="6968"/>
  </r>
  <r>
    <s v="C1024"/>
    <s v="Population Aged 15 Years and Over with a Third Level Qualification Attained after completing 2 or more Years of Study"/>
    <s v="2"/>
    <s v="Female"/>
    <s v="IE24"/>
    <s v="South-East"/>
    <s v="5005"/>
    <s v="Physical  science (broad programmes)"/>
    <s v="2006"/>
    <s v="2006"/>
    <s v="Number"/>
    <n v="1595"/>
  </r>
  <r>
    <s v="C1024"/>
    <s v="Population Aged 15 Years and Over with a Third Level Qualification Attained after completing 2 or more Years of Study"/>
    <s v="2"/>
    <s v="Female"/>
    <s v="IE24"/>
    <s v="South-East"/>
    <s v="5040"/>
    <s v="Computer science"/>
    <s v="2006"/>
    <s v="2006"/>
    <s v="Number"/>
    <n v="2158"/>
  </r>
  <r>
    <s v="C1024"/>
    <s v="Population Aged 15 Years and Over with a Third Level Qualification Attained after completing 2 or more Years of Study"/>
    <s v="2"/>
    <s v="Female"/>
    <s v="IE24"/>
    <s v="South-East"/>
    <s v="5055"/>
    <s v="Engineering, manufacturing and construction"/>
    <s v="2006"/>
    <s v="2006"/>
    <s v="Number"/>
    <n v="798"/>
  </r>
  <r>
    <s v="C1024"/>
    <s v="Population Aged 15 Years and Over with a Third Level Qualification Attained after completing 2 or more Years of Study"/>
    <s v="2"/>
    <s v="Female"/>
    <s v="IE24"/>
    <s v="South-East"/>
    <s v="6060"/>
    <s v="Agriculture and veterinary"/>
    <s v="2006"/>
    <s v="2006"/>
    <s v="Number"/>
    <n v="655"/>
  </r>
  <r>
    <s v="C1024"/>
    <s v="Population Aged 15 Years and Over with a Third Level Qualification Attained after completing 2 or more Years of Study"/>
    <s v="2"/>
    <s v="Female"/>
    <s v="IE24"/>
    <s v="South-East"/>
    <s v="7020"/>
    <s v="Health and welfare"/>
    <s v="2006"/>
    <s v="2006"/>
    <s v="Number"/>
    <n v="8478"/>
  </r>
  <r>
    <s v="C1024"/>
    <s v="Population Aged 15 Years and Over with a Third Level Qualification Attained after completing 2 or more Years of Study"/>
    <s v="2"/>
    <s v="Female"/>
    <s v="IE24"/>
    <s v="South-East"/>
    <s v="8025"/>
    <s v="Social work and counselling"/>
    <s v="2006"/>
    <s v="2006"/>
    <s v="Number"/>
    <n v="2518"/>
  </r>
  <r>
    <s v="C1024"/>
    <s v="Population Aged 15 Years and Over with a Third Level Qualification Attained after completing 2 or more Years of Study"/>
    <s v="2"/>
    <s v="Female"/>
    <s v="IE24"/>
    <s v="South-East"/>
    <s v="8035"/>
    <s v="Services"/>
    <s v="2006"/>
    <s v="2006"/>
    <s v="Number"/>
    <n v="2618"/>
  </r>
  <r>
    <s v="C1024"/>
    <s v="Population Aged 15 Years and Over with a Third Level Qualification Attained after completing 2 or more Years of Study"/>
    <s v="2"/>
    <s v="Female"/>
    <s v="IE24"/>
    <s v="South-East"/>
    <s v="9315"/>
    <s v="Multiple subjects"/>
    <s v="2006"/>
    <s v="2006"/>
    <s v="Number"/>
    <n v="4703"/>
  </r>
  <r>
    <s v="C1024"/>
    <s v="Population Aged 15 Years and Over with a Third Level Qualification Attained after completing 2 or more Years of Study"/>
    <s v="2"/>
    <s v="Female"/>
    <s v="IE24"/>
    <s v="South-East"/>
    <s v="9501"/>
    <s v="Not stated"/>
    <s v="2006"/>
    <s v="2006"/>
    <s v="Number"/>
    <n v="486"/>
  </r>
  <r>
    <s v="C1024"/>
    <s v="Population Aged 15 Years and Over with a Third Level Qualification Attained after completing 2 or more Years of Study"/>
    <s v="2"/>
    <s v="Female"/>
    <s v="IE24"/>
    <s v="South-East"/>
    <s v="9995"/>
    <s v="Total persons"/>
    <s v="2006"/>
    <s v="2006"/>
    <s v="Number"/>
    <n v="39204"/>
  </r>
  <r>
    <s v="C1024"/>
    <s v="Population Aged 15 Years and Over with a Third Level Qualification Attained after completing 2 or more Years of Study"/>
    <s v="2"/>
    <s v="Female"/>
    <s v="IE25"/>
    <s v="South-West"/>
    <s v="2000"/>
    <s v="Education"/>
    <s v="2006"/>
    <s v="2006"/>
    <s v="Number"/>
    <n v="6779"/>
  </r>
  <r>
    <s v="C1024"/>
    <s v="Population Aged 15 Years and Over with a Third Level Qualification Attained after completing 2 or more Years of Study"/>
    <s v="2"/>
    <s v="Female"/>
    <s v="IE25"/>
    <s v="South-West"/>
    <s v="3000"/>
    <s v="Humanities and arts"/>
    <s v="2006"/>
    <s v="2006"/>
    <s v="Number"/>
    <n v="7052"/>
  </r>
  <r>
    <s v="C1024"/>
    <s v="Population Aged 15 Years and Over with a Third Level Qualification Attained after completing 2 or more Years of Study"/>
    <s v="2"/>
    <s v="Female"/>
    <s v="IE25"/>
    <s v="South-West"/>
    <s v="4000"/>
    <s v="Social sciences, business and law"/>
    <s v="2006"/>
    <s v="2006"/>
    <s v="Number"/>
    <n v="12225"/>
  </r>
  <r>
    <s v="C1024"/>
    <s v="Population Aged 15 Years and Over with a Third Level Qualification Attained after completing 2 or more Years of Study"/>
    <s v="2"/>
    <s v="Female"/>
    <s v="IE25"/>
    <s v="South-West"/>
    <s v="5005"/>
    <s v="Physical  science (broad programmes)"/>
    <s v="2006"/>
    <s v="2006"/>
    <s v="Number"/>
    <n v="3677"/>
  </r>
  <r>
    <s v="C1024"/>
    <s v="Population Aged 15 Years and Over with a Third Level Qualification Attained after completing 2 or more Years of Study"/>
    <s v="2"/>
    <s v="Female"/>
    <s v="IE25"/>
    <s v="South-West"/>
    <s v="5040"/>
    <s v="Computer science"/>
    <s v="2006"/>
    <s v="2006"/>
    <s v="Number"/>
    <n v="3169"/>
  </r>
  <r>
    <s v="C1024"/>
    <s v="Population Aged 15 Years and Over with a Third Level Qualification Attained after completing 2 or more Years of Study"/>
    <s v="2"/>
    <s v="Female"/>
    <s v="IE25"/>
    <s v="South-West"/>
    <s v="5055"/>
    <s v="Engineering, manufacturing and construction"/>
    <s v="2006"/>
    <s v="2006"/>
    <s v="Number"/>
    <n v="1548"/>
  </r>
  <r>
    <s v="C1024"/>
    <s v="Population Aged 15 Years and Over with a Third Level Qualification Attained after completing 2 or more Years of Study"/>
    <s v="2"/>
    <s v="Female"/>
    <s v="IE25"/>
    <s v="South-West"/>
    <s v="6060"/>
    <s v="Agriculture and veterinary"/>
    <s v="2006"/>
    <s v="2006"/>
    <s v="Number"/>
    <n v="729"/>
  </r>
  <r>
    <s v="C1024"/>
    <s v="Population Aged 15 Years and Over with a Third Level Qualification Attained after completing 2 or more Years of Study"/>
    <s v="2"/>
    <s v="Female"/>
    <s v="IE25"/>
    <s v="South-West"/>
    <s v="7020"/>
    <s v="Health and welfare"/>
    <s v="2006"/>
    <s v="2006"/>
    <s v="Number"/>
    <n v="12527"/>
  </r>
  <r>
    <s v="C1024"/>
    <s v="Population Aged 15 Years and Over with a Third Level Qualification Attained after completing 2 or more Years of Study"/>
    <s v="2"/>
    <s v="Female"/>
    <s v="IE25"/>
    <s v="South-West"/>
    <s v="8025"/>
    <s v="Social work and counselling"/>
    <s v="2006"/>
    <s v="2006"/>
    <s v="Number"/>
    <n v="3560"/>
  </r>
  <r>
    <s v="C1024"/>
    <s v="Population Aged 15 Years and Over with a Third Level Qualification Attained after completing 2 or more Years of Study"/>
    <s v="2"/>
    <s v="Female"/>
    <s v="IE25"/>
    <s v="South-West"/>
    <s v="8035"/>
    <s v="Services"/>
    <s v="2006"/>
    <s v="2006"/>
    <s v="Number"/>
    <n v="4403"/>
  </r>
  <r>
    <s v="C1024"/>
    <s v="Population Aged 15 Years and Over with a Third Level Qualification Attained after completing 2 or more Years of Study"/>
    <s v="2"/>
    <s v="Female"/>
    <s v="IE25"/>
    <s v="South-West"/>
    <s v="9315"/>
    <s v="Multiple subjects"/>
    <s v="2006"/>
    <s v="2006"/>
    <s v="Number"/>
    <n v="8477"/>
  </r>
  <r>
    <s v="C1024"/>
    <s v="Population Aged 15 Years and Over with a Third Level Qualification Attained after completing 2 or more Years of Study"/>
    <s v="2"/>
    <s v="Female"/>
    <s v="IE25"/>
    <s v="South-West"/>
    <s v="9501"/>
    <s v="Not stated"/>
    <s v="2006"/>
    <s v="2006"/>
    <s v="Number"/>
    <n v="949"/>
  </r>
  <r>
    <s v="C1024"/>
    <s v="Population Aged 15 Years and Over with a Third Level Qualification Attained after completing 2 or more Years of Study"/>
    <s v="2"/>
    <s v="Female"/>
    <s v="IE25"/>
    <s v="South-West"/>
    <s v="9995"/>
    <s v="Total persons"/>
    <s v="2006"/>
    <s v="2006"/>
    <s v="Number"/>
    <n v="65095"/>
  </r>
</pivotCacheRecords>
</file>