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b91ecab85242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b07422716247f28fcf412ca51825cf.psmdcp" Id="R2a845f24b3254c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<x:sst xmlns:x="http://schemas.openxmlformats.org/spreadsheetml/2006/main">
  <x:si>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</x:si>
  <x:si>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</x:si>
  <x:si>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C1024</x:t>
  </x:si>
  <x:si>
    <x:t>Name</x:t>
  </x:si>
  <x:si>
    <x:t>Population Aged 15 Years and Over with a Third Level Qualification Attained after completing 2 or more Years of Study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</x:si>
  <x:si>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</x:si>
  <x:si>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</x:si>
  <x:si>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</x:si>
  <x:si>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</x:si>
  <x:si>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</x:si>
  <x:si>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</x:si>
  <x:si>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https://ws.cso.ie/public/api.restful/PxStat.Data.Cube_API.ReadDataset/C1024/XLSX/2007/en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</x:si>
  <x:si>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</x:si>
  <x:si>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</x:si>
  <x:si>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</x:si>
  <x:si>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</x:si>
  <x:si>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</x:si>
  <x:si>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</x:si>
  <x:si>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</x:si>
  <x:si>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</x:si>
  <x:si>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</x:si>
  <x:si>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</x:si>
  <x:si>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</x:si>
  <x:si>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</x:si>
  <x:si>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</x:si>
  <x:si>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</x:si>
  <x:si>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</x:si>
  <x:si>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</x:si>
  <x:si>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</x:si>
  <x:si>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</x:si>
  <x:si>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</x:si>
  <x:si>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</x:si>
  <x:si>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</x:si>
  <x:si>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</x:si>
  <x:si>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</x:si>
  <x:si>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</x:si>
  <x:si>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</x:si>
  <x:si>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</x:si>
  <x:si>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</x:si>
  <x:si>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</x:si>
  <x:si>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</x:si>
  <x:si>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</x:si>
  <x:si>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</x:si>
  <x:si>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</x:si>
  <x:si>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</x:si>
  <x:si>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</x:si>
  <x:si>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</x:si>
  <x:si>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</x:si>
  <x:si>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</x:si>
  <x:si>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</x:si>
  <x:si>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</x:si>
  <x:si>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</x:si>
  <x:si>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</x:si>
  <x:si>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2000</x:t>
  </x:si>
  <x:si>
    <x:t>Education</x:t>
  </x:si>
  <x:si>
    <x:t>2006</x:t>
  </x:si>
  <x:si>
    <x:t>Number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</x:si>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</x:sst>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50V0331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ubject in which Qualification is Hel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2" totalsRowShown="0">
  <x:autoFilter ref="A1:L352"/>
  <x:tableColumns count="12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2"/>
  <x:sheetViews>
    <x:sheetView workbookViewId="0"/>
  </x:sheetViews>
  <x:sheetFormatPr defaultRowHeight="15"/>
  <x:cols>
    <x:col min="1" max="1" width="11.996339" style="0" customWidth="1"/>
    <x:col min="2" max="2" width="106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61218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82014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172519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42016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54901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100959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21104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99597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26069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50021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100056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10286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820760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81</x:v>
      </x:c>
      <x:c r="F15" s="0" t="s">
        <x:v>82</x:v>
      </x:c>
      <x:c r="G15" s="0" t="s">
        <x:v>53</x:v>
      </x:c>
      <x:c r="H15" s="0" t="s">
        <x:v>54</x:v>
      </x:c>
      <x:c r="I15" s="0" t="s">
        <x:v>55</x:v>
      </x:c>
      <x:c r="J15" s="0" t="s">
        <x:v>55</x:v>
      </x:c>
      <x:c r="K15" s="0" t="s">
        <x:v>56</x:v>
      </x:c>
      <x:c r="L15" s="0">
        <x:v>6927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81</x:v>
      </x:c>
      <x:c r="F16" s="0" t="s">
        <x:v>82</x:v>
      </x:c>
      <x:c r="G16" s="0" t="s">
        <x:v>57</x:v>
      </x:c>
      <x:c r="H16" s="0" t="s">
        <x:v>58</x:v>
      </x:c>
      <x:c r="I16" s="0" t="s">
        <x:v>55</x:v>
      </x:c>
      <x:c r="J16" s="0" t="s">
        <x:v>55</x:v>
      </x:c>
      <x:c r="K16" s="0" t="s">
        <x:v>56</x:v>
      </x:c>
      <x:c r="L16" s="0">
        <x:v>5655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81</x:v>
      </x:c>
      <x:c r="F17" s="0" t="s">
        <x:v>82</x:v>
      </x:c>
      <x:c r="G17" s="0" t="s">
        <x:v>59</x:v>
      </x:c>
      <x:c r="H17" s="0" t="s">
        <x:v>60</x:v>
      </x:c>
      <x:c r="I17" s="0" t="s">
        <x:v>55</x:v>
      </x:c>
      <x:c r="J17" s="0" t="s">
        <x:v>55</x:v>
      </x:c>
      <x:c r="K17" s="0" t="s">
        <x:v>56</x:v>
      </x:c>
      <x:c r="L17" s="0">
        <x:v>11989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81</x:v>
      </x:c>
      <x:c r="F18" s="0" t="s">
        <x:v>82</x:v>
      </x:c>
      <x:c r="G18" s="0" t="s">
        <x:v>61</x:v>
      </x:c>
      <x:c r="H18" s="0" t="s">
        <x:v>62</x:v>
      </x:c>
      <x:c r="I18" s="0" t="s">
        <x:v>55</x:v>
      </x:c>
      <x:c r="J18" s="0" t="s">
        <x:v>55</x:v>
      </x:c>
      <x:c r="K18" s="0" t="s">
        <x:v>56</x:v>
      </x:c>
      <x:c r="L18" s="0">
        <x:v>2910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81</x:v>
      </x:c>
      <x:c r="F19" s="0" t="s">
        <x:v>82</x:v>
      </x:c>
      <x:c r="G19" s="0" t="s">
        <x:v>63</x:v>
      </x:c>
      <x:c r="H19" s="0" t="s">
        <x:v>64</x:v>
      </x:c>
      <x:c r="I19" s="0" t="s">
        <x:v>55</x:v>
      </x:c>
      <x:c r="J19" s="0" t="s">
        <x:v>55</x:v>
      </x:c>
      <x:c r="K19" s="0" t="s">
        <x:v>56</x:v>
      </x:c>
      <x:c r="L19" s="0">
        <x:v>5391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81</x:v>
      </x:c>
      <x:c r="F20" s="0" t="s">
        <x:v>82</x:v>
      </x:c>
      <x:c r="G20" s="0" t="s">
        <x:v>65</x:v>
      </x:c>
      <x:c r="H20" s="0" t="s">
        <x:v>66</x:v>
      </x:c>
      <x:c r="I20" s="0" t="s">
        <x:v>55</x:v>
      </x:c>
      <x:c r="J20" s="0" t="s">
        <x:v>55</x:v>
      </x:c>
      <x:c r="K20" s="0" t="s">
        <x:v>56</x:v>
      </x:c>
      <x:c r="L20" s="0">
        <x:v>9000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81</x:v>
      </x:c>
      <x:c r="F21" s="0" t="s">
        <x:v>82</x:v>
      </x:c>
      <x:c r="G21" s="0" t="s">
        <x:v>67</x:v>
      </x:c>
      <x:c r="H21" s="0" t="s">
        <x:v>68</x:v>
      </x:c>
      <x:c r="I21" s="0" t="s">
        <x:v>55</x:v>
      </x:c>
      <x:c r="J21" s="0" t="s">
        <x:v>55</x:v>
      </x:c>
      <x:c r="K21" s="0" t="s">
        <x:v>56</x:v>
      </x:c>
      <x:c r="L21" s="0">
        <x:v>2412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81</x:v>
      </x:c>
      <x:c r="F22" s="0" t="s">
        <x:v>82</x:v>
      </x:c>
      <x:c r="G22" s="0" t="s">
        <x:v>69</x:v>
      </x:c>
      <x:c r="H22" s="0" t="s">
        <x:v>70</x:v>
      </x:c>
      <x:c r="I22" s="0" t="s">
        <x:v>55</x:v>
      </x:c>
      <x:c r="J22" s="0" t="s">
        <x:v>55</x:v>
      </x:c>
      <x:c r="K22" s="0" t="s">
        <x:v>56</x:v>
      </x:c>
      <x:c r="L22" s="0">
        <x:v>10867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55</x:v>
      </x:c>
      <x:c r="J23" s="0" t="s">
        <x:v>55</x:v>
      </x:c>
      <x:c r="K23" s="0" t="s">
        <x:v>56</x:v>
      </x:c>
      <x:c r="L23" s="0">
        <x:v>3099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55</x:v>
      </x:c>
      <x:c r="J24" s="0" t="s">
        <x:v>55</x:v>
      </x:c>
      <x:c r="K24" s="0" t="s">
        <x:v>56</x:v>
      </x:c>
      <x:c r="L24" s="0">
        <x:v>5349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55</x:v>
      </x:c>
      <x:c r="J25" s="0" t="s">
        <x:v>55</x:v>
      </x:c>
      <x:c r="K25" s="0" t="s">
        <x:v>56</x:v>
      </x:c>
      <x:c r="L25" s="0">
        <x:v>8421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55</x:v>
      </x:c>
      <x:c r="J26" s="0" t="s">
        <x:v>55</x:v>
      </x:c>
      <x:c r="K26" s="0" t="s">
        <x:v>56</x:v>
      </x:c>
      <x:c r="L26" s="0">
        <x:v>920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55</x:v>
      </x:c>
      <x:c r="J27" s="0" t="s">
        <x:v>55</x:v>
      </x:c>
      <x:c r="K27" s="0" t="s">
        <x:v>56</x:v>
      </x:c>
      <x:c r="L27" s="0">
        <x:v>72940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3471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2643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83</x:v>
      </x:c>
      <x:c r="F30" s="0" t="s">
        <x:v>84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6284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83</x:v>
      </x:c>
      <x:c r="F31" s="0" t="s">
        <x:v>84</x:v>
      </x:c>
      <x:c r="G31" s="0" t="s">
        <x:v>61</x:v>
      </x:c>
      <x:c r="H31" s="0" t="s">
        <x:v>62</x:v>
      </x:c>
      <x:c r="I31" s="0" t="s">
        <x:v>55</x:v>
      </x:c>
      <x:c r="J31" s="0" t="s">
        <x:v>55</x:v>
      </x:c>
      <x:c r="K31" s="0" t="s">
        <x:v>56</x:v>
      </x:c>
      <x:c r="L31" s="0">
        <x:v>1639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83</x:v>
      </x:c>
      <x:c r="F32" s="0" t="s">
        <x:v>84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2250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83</x:v>
      </x:c>
      <x:c r="F33" s="0" t="s">
        <x:v>84</x:v>
      </x:c>
      <x:c r="G33" s="0" t="s">
        <x:v>65</x:v>
      </x:c>
      <x:c r="H33" s="0" t="s">
        <x:v>66</x:v>
      </x:c>
      <x:c r="I33" s="0" t="s">
        <x:v>55</x:v>
      </x:c>
      <x:c r="J33" s="0" t="s">
        <x:v>55</x:v>
      </x:c>
      <x:c r="K33" s="0" t="s">
        <x:v>56</x:v>
      </x:c>
      <x:c r="L33" s="0">
        <x:v>4920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83</x:v>
      </x:c>
      <x:c r="F34" s="0" t="s">
        <x:v>84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1571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83</x:v>
      </x:c>
      <x:c r="F35" s="0" t="s">
        <x:v>84</x:v>
      </x:c>
      <x:c r="G35" s="0" t="s">
        <x:v>69</x:v>
      </x:c>
      <x:c r="H35" s="0" t="s">
        <x:v>70</x:v>
      </x:c>
      <x:c r="I35" s="0" t="s">
        <x:v>55</x:v>
      </x:c>
      <x:c r="J35" s="0" t="s">
        <x:v>55</x:v>
      </x:c>
      <x:c r="K35" s="0" t="s">
        <x:v>56</x:v>
      </x:c>
      <x:c r="L35" s="0">
        <x:v>5441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83</x:v>
      </x:c>
      <x:c r="F36" s="0" t="s">
        <x:v>84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1529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83</x:v>
      </x:c>
      <x:c r="F37" s="0" t="s">
        <x:v>84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2704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75</x:v>
      </x:c>
      <x:c r="H38" s="0" t="s">
        <x:v>76</x:v>
      </x:c>
      <x:c r="I38" s="0" t="s">
        <x:v>55</x:v>
      </x:c>
      <x:c r="J38" s="0" t="s">
        <x:v>55</x:v>
      </x:c>
      <x:c r="K38" s="0" t="s">
        <x:v>56</x:v>
      </x:c>
      <x:c r="L38" s="0">
        <x:v>4505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77</x:v>
      </x:c>
      <x:c r="H39" s="0" t="s">
        <x:v>78</x:v>
      </x:c>
      <x:c r="I39" s="0" t="s">
        <x:v>55</x:v>
      </x:c>
      <x:c r="J39" s="0" t="s">
        <x:v>55</x:v>
      </x:c>
      <x:c r="K39" s="0" t="s">
        <x:v>56</x:v>
      </x:c>
      <x:c r="L39" s="0">
        <x:v>540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79</x:v>
      </x:c>
      <x:c r="H40" s="0" t="s">
        <x:v>80</x:v>
      </x:c>
      <x:c r="I40" s="0" t="s">
        <x:v>55</x:v>
      </x:c>
      <x:c r="J40" s="0" t="s">
        <x:v>55</x:v>
      </x:c>
      <x:c r="K40" s="0" t="s">
        <x:v>56</x:v>
      </x:c>
      <x:c r="L40" s="0">
        <x:v>37497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85</x:v>
      </x:c>
      <x:c r="F41" s="0" t="s">
        <x:v>86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6667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7420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13081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85</x:v>
      </x:c>
      <x:c r="F44" s="0" t="s">
        <x:v>86</x:v>
      </x:c>
      <x:c r="G44" s="0" t="s">
        <x:v>61</x:v>
      </x:c>
      <x:c r="H44" s="0" t="s">
        <x:v>62</x:v>
      </x:c>
      <x:c r="I44" s="0" t="s">
        <x:v>55</x:v>
      </x:c>
      <x:c r="J44" s="0" t="s">
        <x:v>55</x:v>
      </x:c>
      <x:c r="K44" s="0" t="s">
        <x:v>56</x:v>
      </x:c>
      <x:c r="L44" s="0">
        <x:v>4259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85</x:v>
      </x:c>
      <x:c r="F45" s="0" t="s">
        <x:v>86</x:v>
      </x:c>
      <x:c r="G45" s="0" t="s">
        <x:v>63</x:v>
      </x:c>
      <x:c r="H45" s="0" t="s">
        <x:v>64</x:v>
      </x:c>
      <x:c r="I45" s="0" t="s">
        <x:v>55</x:v>
      </x:c>
      <x:c r="J45" s="0" t="s">
        <x:v>55</x:v>
      </x:c>
      <x:c r="K45" s="0" t="s">
        <x:v>56</x:v>
      </x:c>
      <x:c r="L45" s="0">
        <x:v>4234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85</x:v>
      </x:c>
      <x:c r="F46" s="0" t="s">
        <x:v>86</x:v>
      </x:c>
      <x:c r="G46" s="0" t="s">
        <x:v>65</x:v>
      </x:c>
      <x:c r="H46" s="0" t="s">
        <x:v>66</x:v>
      </x:c>
      <x:c r="I46" s="0" t="s">
        <x:v>55</x:v>
      </x:c>
      <x:c r="J46" s="0" t="s">
        <x:v>55</x:v>
      </x:c>
      <x:c r="K46" s="0" t="s">
        <x:v>56</x:v>
      </x:c>
      <x:c r="L46" s="0">
        <x:v>9531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85</x:v>
      </x:c>
      <x:c r="F47" s="0" t="s">
        <x:v>86</x:v>
      </x:c>
      <x:c r="G47" s="0" t="s">
        <x:v>67</x:v>
      </x:c>
      <x:c r="H47" s="0" t="s">
        <x:v>68</x:v>
      </x:c>
      <x:c r="I47" s="0" t="s">
        <x:v>55</x:v>
      </x:c>
      <x:c r="J47" s="0" t="s">
        <x:v>55</x:v>
      </x:c>
      <x:c r="K47" s="0" t="s">
        <x:v>56</x:v>
      </x:c>
      <x:c r="L47" s="0">
        <x:v>2079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85</x:v>
      </x:c>
      <x:c r="F48" s="0" t="s">
        <x:v>86</x:v>
      </x:c>
      <x:c r="G48" s="0" t="s">
        <x:v>69</x:v>
      </x:c>
      <x:c r="H48" s="0" t="s">
        <x:v>70</x:v>
      </x:c>
      <x:c r="I48" s="0" t="s">
        <x:v>55</x:v>
      </x:c>
      <x:c r="J48" s="0" t="s">
        <x:v>55</x:v>
      </x:c>
      <x:c r="K48" s="0" t="s">
        <x:v>56</x:v>
      </x:c>
      <x:c r="L48" s="0">
        <x:v>10815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85</x:v>
      </x:c>
      <x:c r="F49" s="0" t="s">
        <x:v>86</x:v>
      </x:c>
      <x:c r="G49" s="0" t="s">
        <x:v>71</x:v>
      </x:c>
      <x:c r="H49" s="0" t="s">
        <x:v>72</x:v>
      </x:c>
      <x:c r="I49" s="0" t="s">
        <x:v>55</x:v>
      </x:c>
      <x:c r="J49" s="0" t="s">
        <x:v>55</x:v>
      </x:c>
      <x:c r="K49" s="0" t="s">
        <x:v>56</x:v>
      </x:c>
      <x:c r="L49" s="0">
        <x:v>2490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85</x:v>
      </x:c>
      <x:c r="F50" s="0" t="s">
        <x:v>86</x:v>
      </x:c>
      <x:c r="G50" s="0" t="s">
        <x:v>73</x:v>
      </x:c>
      <x:c r="H50" s="0" t="s">
        <x:v>74</x:v>
      </x:c>
      <x:c r="I50" s="0" t="s">
        <x:v>55</x:v>
      </x:c>
      <x:c r="J50" s="0" t="s">
        <x:v>55</x:v>
      </x:c>
      <x:c r="K50" s="0" t="s">
        <x:v>56</x:v>
      </x:c>
      <x:c r="L50" s="0">
        <x:v>5046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85</x:v>
      </x:c>
      <x:c r="F51" s="0" t="s">
        <x:v>86</x:v>
      </x:c>
      <x:c r="G51" s="0" t="s">
        <x:v>75</x:v>
      </x:c>
      <x:c r="H51" s="0" t="s">
        <x:v>76</x:v>
      </x:c>
      <x:c r="I51" s="0" t="s">
        <x:v>55</x:v>
      </x:c>
      <x:c r="J51" s="0" t="s">
        <x:v>55</x:v>
      </x:c>
      <x:c r="K51" s="0" t="s">
        <x:v>56</x:v>
      </x:c>
      <x:c r="L51" s="0">
        <x:v>9536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85</x:v>
      </x:c>
      <x:c r="F52" s="0" t="s">
        <x:v>86</x:v>
      </x:c>
      <x:c r="G52" s="0" t="s">
        <x:v>77</x:v>
      </x:c>
      <x:c r="H52" s="0" t="s">
        <x:v>78</x:v>
      </x:c>
      <x:c r="I52" s="0" t="s">
        <x:v>55</x:v>
      </x:c>
      <x:c r="J52" s="0" t="s">
        <x:v>55</x:v>
      </x:c>
      <x:c r="K52" s="0" t="s">
        <x:v>56</x:v>
      </x:c>
      <x:c r="L52" s="0">
        <x:v>1298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85</x:v>
      </x:c>
      <x:c r="F53" s="0" t="s">
        <x:v>86</x:v>
      </x:c>
      <x:c r="G53" s="0" t="s">
        <x:v>79</x:v>
      </x:c>
      <x:c r="H53" s="0" t="s">
        <x:v>80</x:v>
      </x:c>
      <x:c r="I53" s="0" t="s">
        <x:v>55</x:v>
      </x:c>
      <x:c r="J53" s="0" t="s">
        <x:v>55</x:v>
      </x:c>
      <x:c r="K53" s="0" t="s">
        <x:v>56</x:v>
      </x:c>
      <x:c r="L53" s="0">
        <x:v>76456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87</x:v>
      </x:c>
      <x:c r="F54" s="0" t="s">
        <x:v>88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16547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87</x:v>
      </x:c>
      <x:c r="F55" s="0" t="s">
        <x:v>88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35882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87</x:v>
      </x:c>
      <x:c r="F56" s="0" t="s">
        <x:v>88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77077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87</x:v>
      </x:c>
      <x:c r="F57" s="0" t="s">
        <x:v>88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15159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87</x:v>
      </x:c>
      <x:c r="F58" s="0" t="s">
        <x:v>88</x:v>
      </x:c>
      <x:c r="G58" s="0" t="s">
        <x:v>63</x:v>
      </x:c>
      <x:c r="H58" s="0" t="s">
        <x:v>64</x:v>
      </x:c>
      <x:c r="I58" s="0" t="s">
        <x:v>55</x:v>
      </x:c>
      <x:c r="J58" s="0" t="s">
        <x:v>55</x:v>
      </x:c>
      <x:c r="K58" s="0" t="s">
        <x:v>56</x:v>
      </x:c>
      <x:c r="L58" s="0">
        <x:v>21490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87</x:v>
      </x:c>
      <x:c r="F59" s="0" t="s">
        <x:v>88</x:v>
      </x:c>
      <x:c r="G59" s="0" t="s">
        <x:v>65</x:v>
      </x:c>
      <x:c r="H59" s="0" t="s">
        <x:v>66</x:v>
      </x:c>
      <x:c r="I59" s="0" t="s">
        <x:v>55</x:v>
      </x:c>
      <x:c r="J59" s="0" t="s">
        <x:v>55</x:v>
      </x:c>
      <x:c r="K59" s="0" t="s">
        <x:v>56</x:v>
      </x:c>
      <x:c r="L59" s="0">
        <x:v>31540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87</x:v>
      </x:c>
      <x:c r="F60" s="0" t="s">
        <x:v>88</x:v>
      </x:c>
      <x:c r="G60" s="0" t="s">
        <x:v>67</x:v>
      </x:c>
      <x:c r="H60" s="0" t="s">
        <x:v>68</x:v>
      </x:c>
      <x:c r="I60" s="0" t="s">
        <x:v>55</x:v>
      </x:c>
      <x:c r="J60" s="0" t="s">
        <x:v>55</x:v>
      </x:c>
      <x:c r="K60" s="0" t="s">
        <x:v>56</x:v>
      </x:c>
      <x:c r="L60" s="0">
        <x:v>3058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87</x:v>
      </x:c>
      <x:c r="F61" s="0" t="s">
        <x:v>88</x:v>
      </x:c>
      <x:c r="G61" s="0" t="s">
        <x:v>69</x:v>
      </x:c>
      <x:c r="H61" s="0" t="s">
        <x:v>70</x:v>
      </x:c>
      <x:c r="I61" s="0" t="s">
        <x:v>55</x:v>
      </x:c>
      <x:c r="J61" s="0" t="s">
        <x:v>55</x:v>
      </x:c>
      <x:c r="K61" s="0" t="s">
        <x:v>56</x:v>
      </x:c>
      <x:c r="L61" s="0">
        <x:v>29515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87</x:v>
      </x:c>
      <x:c r="F62" s="0" t="s">
        <x:v>88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7290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87</x:v>
      </x:c>
      <x:c r="F63" s="0" t="s">
        <x:v>88</x:v>
      </x:c>
      <x:c r="G63" s="0" t="s">
        <x:v>73</x:v>
      </x:c>
      <x:c r="H63" s="0" t="s">
        <x:v>74</x:v>
      </x:c>
      <x:c r="I63" s="0" t="s">
        <x:v>55</x:v>
      </x:c>
      <x:c r="J63" s="0" t="s">
        <x:v>55</x:v>
      </x:c>
      <x:c r="K63" s="0" t="s">
        <x:v>56</x:v>
      </x:c>
      <x:c r="L63" s="0">
        <x:v>14089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87</x:v>
      </x:c>
      <x:c r="F64" s="0" t="s">
        <x:v>88</x:v>
      </x:c>
      <x:c r="G64" s="0" t="s">
        <x:v>75</x:v>
      </x:c>
      <x:c r="H64" s="0" t="s">
        <x:v>76</x:v>
      </x:c>
      <x:c r="I64" s="0" t="s">
        <x:v>55</x:v>
      </x:c>
      <x:c r="J64" s="0" t="s">
        <x:v>55</x:v>
      </x:c>
      <x:c r="K64" s="0" t="s">
        <x:v>56</x:v>
      </x:c>
      <x:c r="L64" s="0">
        <x:v>36378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87</x:v>
      </x:c>
      <x:c r="F65" s="0" t="s">
        <x:v>88</x:v>
      </x:c>
      <x:c r="G65" s="0" t="s">
        <x:v>77</x:v>
      </x:c>
      <x:c r="H65" s="0" t="s">
        <x:v>78</x:v>
      </x:c>
      <x:c r="I65" s="0" t="s">
        <x:v>55</x:v>
      </x:c>
      <x:c r="J65" s="0" t="s">
        <x:v>55</x:v>
      </x:c>
      <x:c r="K65" s="0" t="s">
        <x:v>56</x:v>
      </x:c>
      <x:c r="L65" s="0">
        <x:v>2972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87</x:v>
      </x:c>
      <x:c r="F66" s="0" t="s">
        <x:v>88</x:v>
      </x:c>
      <x:c r="G66" s="0" t="s">
        <x:v>79</x:v>
      </x:c>
      <x:c r="H66" s="0" t="s">
        <x:v>80</x:v>
      </x:c>
      <x:c r="I66" s="0" t="s">
        <x:v>55</x:v>
      </x:c>
      <x:c r="J66" s="0" t="s">
        <x:v>55</x:v>
      </x:c>
      <x:c r="K66" s="0" t="s">
        <x:v>56</x:v>
      </x:c>
      <x:c r="L66" s="0">
        <x:v>290997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89</x:v>
      </x:c>
      <x:c r="F67" s="0" t="s">
        <x:v>90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6488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8572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89</x:v>
      </x:c>
      <x:c r="F69" s="0" t="s">
        <x:v>90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19053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89</x:v>
      </x:c>
      <x:c r="F70" s="0" t="s">
        <x:v>90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4728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89</x:v>
      </x:c>
      <x:c r="F71" s="0" t="s">
        <x:v>90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5963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89</x:v>
      </x:c>
      <x:c r="F72" s="0" t="s">
        <x:v>90</x:v>
      </x:c>
      <x:c r="G72" s="0" t="s">
        <x:v>65</x:v>
      </x:c>
      <x:c r="H72" s="0" t="s">
        <x:v>66</x:v>
      </x:c>
      <x:c r="I72" s="0" t="s">
        <x:v>55</x:v>
      </x:c>
      <x:c r="J72" s="0" t="s">
        <x:v>55</x:v>
      </x:c>
      <x:c r="K72" s="0" t="s">
        <x:v>56</x:v>
      </x:c>
      <x:c r="L72" s="0">
        <x:v>12485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89</x:v>
      </x:c>
      <x:c r="F73" s="0" t="s">
        <x:v>90</x:v>
      </x:c>
      <x:c r="G73" s="0" t="s">
        <x:v>67</x:v>
      </x:c>
      <x:c r="H73" s="0" t="s">
        <x:v>68</x:v>
      </x:c>
      <x:c r="I73" s="0" t="s">
        <x:v>55</x:v>
      </x:c>
      <x:c r="J73" s="0" t="s">
        <x:v>55</x:v>
      </x:c>
      <x:c r="K73" s="0" t="s">
        <x:v>56</x:v>
      </x:c>
      <x:c r="L73" s="0">
        <x:v>3022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69</x:v>
      </x:c>
      <x:c r="H74" s="0" t="s">
        <x:v>70</x:v>
      </x:c>
      <x:c r="I74" s="0" t="s">
        <x:v>55</x:v>
      </x:c>
      <x:c r="J74" s="0" t="s">
        <x:v>55</x:v>
      </x:c>
      <x:c r="K74" s="0" t="s">
        <x:v>56</x:v>
      </x:c>
      <x:c r="L74" s="0">
        <x:v>9878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71</x:v>
      </x:c>
      <x:c r="H75" s="0" t="s">
        <x:v>72</x:v>
      </x:c>
      <x:c r="I75" s="0" t="s">
        <x:v>55</x:v>
      </x:c>
      <x:c r="J75" s="0" t="s">
        <x:v>55</x:v>
      </x:c>
      <x:c r="K75" s="0" t="s">
        <x:v>56</x:v>
      </x:c>
      <x:c r="L75" s="0">
        <x:v>2899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73</x:v>
      </x:c>
      <x:c r="H76" s="0" t="s">
        <x:v>74</x:v>
      </x:c>
      <x:c r="I76" s="0" t="s">
        <x:v>55</x:v>
      </x:c>
      <x:c r="J76" s="0" t="s">
        <x:v>55</x:v>
      </x:c>
      <x:c r="K76" s="0" t="s">
        <x:v>56</x:v>
      </x:c>
      <x:c r="L76" s="0">
        <x:v>6134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75</x:v>
      </x:c>
      <x:c r="H77" s="0" t="s">
        <x:v>76</x:v>
      </x:c>
      <x:c r="I77" s="0" t="s">
        <x:v>55</x:v>
      </x:c>
      <x:c r="J77" s="0" t="s">
        <x:v>55</x:v>
      </x:c>
      <x:c r="K77" s="0" t="s">
        <x:v>56</x:v>
      </x:c>
      <x:c r="L77" s="0">
        <x:v>11503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77</x:v>
      </x:c>
      <x:c r="H78" s="0" t="s">
        <x:v>78</x:v>
      </x:c>
      <x:c r="I78" s="0" t="s">
        <x:v>55</x:v>
      </x:c>
      <x:c r="J78" s="0" t="s">
        <x:v>55</x:v>
      </x:c>
      <x:c r="K78" s="0" t="s">
        <x:v>56</x:v>
      </x:c>
      <x:c r="L78" s="0">
        <x:v>1073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79</x:v>
      </x:c>
      <x:c r="H79" s="0" t="s">
        <x:v>80</x:v>
      </x:c>
      <x:c r="I79" s="0" t="s">
        <x:v>55</x:v>
      </x:c>
      <x:c r="J79" s="0" t="s">
        <x:v>55</x:v>
      </x:c>
      <x:c r="K79" s="0" t="s">
        <x:v>56</x:v>
      </x:c>
      <x:c r="L79" s="0">
        <x:v>91798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91</x:v>
      </x:c>
      <x:c r="F80" s="0" t="s">
        <x:v>92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5730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91</x:v>
      </x:c>
      <x:c r="F81" s="0" t="s">
        <x:v>92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5592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91</x:v>
      </x:c>
      <x:c r="F82" s="0" t="s">
        <x:v>92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11115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91</x:v>
      </x:c>
      <x:c r="F83" s="0" t="s">
        <x:v>92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2873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91</x:v>
      </x:c>
      <x:c r="F84" s="0" t="s">
        <x:v>92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4483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91</x:v>
      </x:c>
      <x:c r="F85" s="0" t="s">
        <x:v>92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8877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91</x:v>
      </x:c>
      <x:c r="F86" s="0" t="s">
        <x:v>92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1938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91</x:v>
      </x:c>
      <x:c r="F87" s="0" t="s">
        <x:v>92</x:v>
      </x:c>
      <x:c r="G87" s="0" t="s">
        <x:v>69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7787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91</x:v>
      </x:c>
      <x:c r="F88" s="0" t="s">
        <x:v>92</x:v>
      </x:c>
      <x:c r="G88" s="0" t="s">
        <x:v>71</x:v>
      </x:c>
      <x:c r="H88" s="0" t="s">
        <x:v>72</x:v>
      </x:c>
      <x:c r="I88" s="0" t="s">
        <x:v>55</x:v>
      </x:c>
      <x:c r="J88" s="0" t="s">
        <x:v>55</x:v>
      </x:c>
      <x:c r="K88" s="0" t="s">
        <x:v>56</x:v>
      </x:c>
      <x:c r="L88" s="0">
        <x:v>1877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91</x:v>
      </x:c>
      <x:c r="F89" s="0" t="s">
        <x:v>92</x:v>
      </x:c>
      <x:c r="G89" s="0" t="s">
        <x:v>73</x:v>
      </x:c>
      <x:c r="H89" s="0" t="s">
        <x:v>74</x:v>
      </x:c>
      <x:c r="I89" s="0" t="s">
        <x:v>55</x:v>
      </x:c>
      <x:c r="J89" s="0" t="s">
        <x:v>55</x:v>
      </x:c>
      <x:c r="K89" s="0" t="s">
        <x:v>56</x:v>
      </x:c>
      <x:c r="L89" s="0">
        <x:v>3956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75</x:v>
      </x:c>
      <x:c r="H90" s="0" t="s">
        <x:v>76</x:v>
      </x:c>
      <x:c r="I90" s="0" t="s">
        <x:v>55</x:v>
      </x:c>
      <x:c r="J90" s="0" t="s">
        <x:v>55</x:v>
      </x:c>
      <x:c r="K90" s="0" t="s">
        <x:v>56</x:v>
      </x:c>
      <x:c r="L90" s="0">
        <x:v>7456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77</x:v>
      </x:c>
      <x:c r="H91" s="0" t="s">
        <x:v>78</x:v>
      </x:c>
      <x:c r="I91" s="0" t="s">
        <x:v>55</x:v>
      </x:c>
      <x:c r="J91" s="0" t="s">
        <x:v>55</x:v>
      </x:c>
      <x:c r="K91" s="0" t="s">
        <x:v>56</x:v>
      </x:c>
      <x:c r="L91" s="0">
        <x:v>756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79</x:v>
      </x:c>
      <x:c r="H92" s="0" t="s">
        <x:v>80</x:v>
      </x:c>
      <x:c r="I92" s="0" t="s">
        <x:v>55</x:v>
      </x:c>
      <x:c r="J92" s="0" t="s">
        <x:v>55</x:v>
      </x:c>
      <x:c r="K92" s="0" t="s">
        <x:v>56</x:v>
      </x:c>
      <x:c r="L92" s="0">
        <x:v>62440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93</x:v>
      </x:c>
      <x:c r="F93" s="0" t="s">
        <x:v>94</x:v>
      </x:c>
      <x:c r="G93" s="0" t="s">
        <x:v>53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6252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93</x:v>
      </x:c>
      <x:c r="F94" s="0" t="s">
        <x:v>94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5580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93</x:v>
      </x:c>
      <x:c r="F95" s="0" t="s">
        <x:v>94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12068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93</x:v>
      </x:c>
      <x:c r="F96" s="0" t="s">
        <x:v>94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3053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93</x:v>
      </x:c>
      <x:c r="F97" s="0" t="s">
        <x:v>94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4259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93</x:v>
      </x:c>
      <x:c r="F98" s="0" t="s">
        <x:v>94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8662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93</x:v>
      </x:c>
      <x:c r="F99" s="0" t="s">
        <x:v>94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3473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93</x:v>
      </x:c>
      <x:c r="F100" s="0" t="s">
        <x:v>94</x:v>
      </x:c>
      <x:c r="G100" s="0" t="s">
        <x:v>69</x:v>
      </x:c>
      <x:c r="H100" s="0" t="s">
        <x:v>70</x:v>
      </x:c>
      <x:c r="I100" s="0" t="s">
        <x:v>55</x:v>
      </x:c>
      <x:c r="J100" s="0" t="s">
        <x:v>55</x:v>
      </x:c>
      <x:c r="K100" s="0" t="s">
        <x:v>56</x:v>
      </x:c>
      <x:c r="L100" s="0">
        <x:v>10205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71</x:v>
      </x:c>
      <x:c r="H101" s="0" t="s">
        <x:v>72</x:v>
      </x:c>
      <x:c r="I101" s="0" t="s">
        <x:v>55</x:v>
      </x:c>
      <x:c r="J101" s="0" t="s">
        <x:v>55</x:v>
      </x:c>
      <x:c r="K101" s="0" t="s">
        <x:v>56</x:v>
      </x:c>
      <x:c r="L101" s="0">
        <x:v>2837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73</x:v>
      </x:c>
      <x:c r="H102" s="0" t="s">
        <x:v>74</x:v>
      </x:c>
      <x:c r="I102" s="0" t="s">
        <x:v>55</x:v>
      </x:c>
      <x:c r="J102" s="0" t="s">
        <x:v>55</x:v>
      </x:c>
      <x:c r="K102" s="0" t="s">
        <x:v>56</x:v>
      </x:c>
      <x:c r="L102" s="0">
        <x:v>4727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75</x:v>
      </x:c>
      <x:c r="H103" s="0" t="s">
        <x:v>76</x:v>
      </x:c>
      <x:c r="I103" s="0" t="s">
        <x:v>55</x:v>
      </x:c>
      <x:c r="J103" s="0" t="s">
        <x:v>55</x:v>
      </x:c>
      <x:c r="K103" s="0" t="s">
        <x:v>56</x:v>
      </x:c>
      <x:c r="L103" s="0">
        <x:v>7870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77</x:v>
      </x:c>
      <x:c r="H104" s="0" t="s">
        <x:v>78</x:v>
      </x:c>
      <x:c r="I104" s="0" t="s">
        <x:v>55</x:v>
      </x:c>
      <x:c r="J104" s="0" t="s">
        <x:v>55</x:v>
      </x:c>
      <x:c r="K104" s="0" t="s">
        <x:v>56</x:v>
      </x:c>
      <x:c r="L104" s="0">
        <x:v>924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79</x:v>
      </x:c>
      <x:c r="H105" s="0" t="s">
        <x:v>80</x:v>
      </x:c>
      <x:c r="I105" s="0" t="s">
        <x:v>55</x:v>
      </x:c>
      <x:c r="J105" s="0" t="s">
        <x:v>55</x:v>
      </x:c>
      <x:c r="K105" s="0" t="s">
        <x:v>56</x:v>
      </x:c>
      <x:c r="L105" s="0">
        <x:v>69910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95</x:v>
      </x:c>
      <x:c r="F106" s="0" t="s">
        <x:v>96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9136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95</x:v>
      </x:c>
      <x:c r="F107" s="0" t="s">
        <x:v>96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10670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95</x:v>
      </x:c>
      <x:c r="F108" s="0" t="s">
        <x:v>96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21852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95</x:v>
      </x:c>
      <x:c r="F109" s="0" t="s">
        <x:v>96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7395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6831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15944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3551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15089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71</x:v>
      </x:c>
      <x:c r="H114" s="0" t="s">
        <x:v>72</x:v>
      </x:c>
      <x:c r="I114" s="0" t="s">
        <x:v>55</x:v>
      </x:c>
      <x:c r="J114" s="0" t="s">
        <x:v>55</x:v>
      </x:c>
      <x:c r="K114" s="0" t="s">
        <x:v>56</x:v>
      </x:c>
      <x:c r="L114" s="0">
        <x:v>4048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73</x:v>
      </x:c>
      <x:c r="H115" s="0" t="s">
        <x:v>74</x:v>
      </x:c>
      <x:c r="I115" s="0" t="s">
        <x:v>55</x:v>
      </x:c>
      <x:c r="J115" s="0" t="s">
        <x:v>55</x:v>
      </x:c>
      <x:c r="K115" s="0" t="s">
        <x:v>56</x:v>
      </x:c>
      <x:c r="L115" s="0">
        <x:v>8016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75</x:v>
      </x:c>
      <x:c r="H116" s="0" t="s">
        <x:v>76</x:v>
      </x:c>
      <x:c r="I116" s="0" t="s">
        <x:v>55</x:v>
      </x:c>
      <x:c r="J116" s="0" t="s">
        <x:v>55</x:v>
      </x:c>
      <x:c r="K116" s="0" t="s">
        <x:v>56</x:v>
      </x:c>
      <x:c r="L116" s="0">
        <x:v>14387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77</x:v>
      </x:c>
      <x:c r="H117" s="0" t="s">
        <x:v>78</x:v>
      </x:c>
      <x:c r="I117" s="0" t="s">
        <x:v>55</x:v>
      </x:c>
      <x:c r="J117" s="0" t="s">
        <x:v>55</x:v>
      </x:c>
      <x:c r="K117" s="0" t="s">
        <x:v>56</x:v>
      </x:c>
      <x:c r="L117" s="0">
        <x:v>1803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79</x:v>
      </x:c>
      <x:c r="H118" s="0" t="s">
        <x:v>80</x:v>
      </x:c>
      <x:c r="I118" s="0" t="s">
        <x:v>55</x:v>
      </x:c>
      <x:c r="J118" s="0" t="s">
        <x:v>55</x:v>
      </x:c>
      <x:c r="K118" s="0" t="s">
        <x:v>56</x:v>
      </x:c>
      <x:c r="L118" s="0">
        <x:v>118722</x:v>
      </x:c>
    </x:row>
    <x:row r="119" spans="1:12">
      <x:c r="A119" s="0" t="s">
        <x:v>2</x:v>
      </x:c>
      <x:c r="B119" s="0" t="s">
        <x:v>4</x:v>
      </x:c>
      <x:c r="C119" s="0" t="s">
        <x:v>97</x:v>
      </x:c>
      <x:c r="D119" s="0" t="s">
        <x:v>98</x:v>
      </x:c>
      <x:c r="E119" s="0" t="s">
        <x:v>50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15740</x:v>
      </x:c>
    </x:row>
    <x:row r="120" spans="1:12">
      <x:c r="A120" s="0" t="s">
        <x:v>2</x:v>
      </x:c>
      <x:c r="B120" s="0" t="s">
        <x:v>4</x:v>
      </x:c>
      <x:c r="C120" s="0" t="s">
        <x:v>97</x:v>
      </x:c>
      <x:c r="D120" s="0" t="s">
        <x:v>98</x:v>
      </x:c>
      <x:c r="E120" s="0" t="s">
        <x:v>50</x:v>
      </x:c>
      <x:c r="F120" s="0" t="s">
        <x:v>52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29972</x:v>
      </x:c>
    </x:row>
    <x:row r="121" spans="1:12">
      <x:c r="A121" s="0" t="s">
        <x:v>2</x:v>
      </x:c>
      <x:c r="B121" s="0" t="s">
        <x:v>4</x:v>
      </x:c>
      <x:c r="C121" s="0" t="s">
        <x:v>97</x:v>
      </x:c>
      <x:c r="D121" s="0" t="s">
        <x:v>98</x:v>
      </x:c>
      <x:c r="E121" s="0" t="s">
        <x:v>50</x:v>
      </x:c>
      <x:c r="F121" s="0" t="s">
        <x:v>52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80671</x:v>
      </x:c>
    </x:row>
    <x:row r="122" spans="1:12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50</x:v>
      </x:c>
      <x:c r="F122" s="0" t="s">
        <x:v>52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20814</x:v>
      </x:c>
    </x:row>
    <x:row r="123" spans="1:12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50</x:v>
      </x:c>
      <x:c r="F123" s="0" t="s">
        <x:v>52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32046</x:v>
      </x:c>
    </x:row>
    <x:row r="124" spans="1:12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50</x:v>
      </x:c>
      <x:c r="F124" s="0" t="s">
        <x:v>52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90248</x:v>
      </x:c>
    </x:row>
    <x:row r="125" spans="1:12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50</x:v>
      </x:c>
      <x:c r="F125" s="0" t="s">
        <x:v>52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16368</x:v>
      </x:c>
    </x:row>
    <x:row r="126" spans="1:12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50</x:v>
      </x:c>
      <x:c r="F126" s="0" t="s">
        <x:v>52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17980</x:v>
      </x:c>
    </x:row>
    <x:row r="127" spans="1:12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50</x:v>
      </x:c>
      <x:c r="F127" s="0" t="s">
        <x:v>52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3107</x:v>
      </x:c>
    </x:row>
    <x:row r="128" spans="1:12">
      <x:c r="A128" s="0" t="s">
        <x:v>2</x:v>
      </x:c>
      <x:c r="B128" s="0" t="s">
        <x:v>4</x:v>
      </x:c>
      <x:c r="C128" s="0" t="s">
        <x:v>97</x:v>
      </x:c>
      <x:c r="D128" s="0" t="s">
        <x:v>98</x:v>
      </x:c>
      <x:c r="E128" s="0" t="s">
        <x:v>50</x:v>
      </x:c>
      <x:c r="F128" s="0" t="s">
        <x:v>52</x:v>
      </x:c>
      <x:c r="G128" s="0" t="s">
        <x:v>73</x:v>
      </x:c>
      <x:c r="H128" s="0" t="s">
        <x:v>74</x:v>
      </x:c>
      <x:c r="I128" s="0" t="s">
        <x:v>55</x:v>
      </x:c>
      <x:c r="J128" s="0" t="s">
        <x:v>55</x:v>
      </x:c>
      <x:c r="K128" s="0" t="s">
        <x:v>56</x:v>
      </x:c>
      <x:c r="L128" s="0">
        <x:v>23244</x:v>
      </x:c>
    </x:row>
    <x:row r="129" spans="1:12">
      <x:c r="A129" s="0" t="s">
        <x:v>2</x:v>
      </x:c>
      <x:c r="B129" s="0" t="s">
        <x:v>4</x:v>
      </x:c>
      <x:c r="C129" s="0" t="s">
        <x:v>97</x:v>
      </x:c>
      <x:c r="D129" s="0" t="s">
        <x:v>98</x:v>
      </x:c>
      <x:c r="E129" s="0" t="s">
        <x:v>50</x:v>
      </x:c>
      <x:c r="F129" s="0" t="s">
        <x:v>52</x:v>
      </x:c>
      <x:c r="G129" s="0" t="s">
        <x:v>75</x:v>
      </x:c>
      <x:c r="H129" s="0" t="s">
        <x:v>76</x:v>
      </x:c>
      <x:c r="I129" s="0" t="s">
        <x:v>55</x:v>
      </x:c>
      <x:c r="J129" s="0" t="s">
        <x:v>55</x:v>
      </x:c>
      <x:c r="K129" s="0" t="s">
        <x:v>56</x:v>
      </x:c>
      <x:c r="L129" s="0">
        <x:v>42718</x:v>
      </x:c>
    </x:row>
    <x:row r="130" spans="1:12">
      <x:c r="A130" s="0" t="s">
        <x:v>2</x:v>
      </x:c>
      <x:c r="B130" s="0" t="s">
        <x:v>4</x:v>
      </x:c>
      <x:c r="C130" s="0" t="s">
        <x:v>97</x:v>
      </x:c>
      <x:c r="D130" s="0" t="s">
        <x:v>98</x:v>
      </x:c>
      <x:c r="E130" s="0" t="s">
        <x:v>50</x:v>
      </x:c>
      <x:c r="F130" s="0" t="s">
        <x:v>52</x:v>
      </x:c>
      <x:c r="G130" s="0" t="s">
        <x:v>77</x:v>
      </x:c>
      <x:c r="H130" s="0" t="s">
        <x:v>78</x:v>
      </x:c>
      <x:c r="I130" s="0" t="s">
        <x:v>55</x:v>
      </x:c>
      <x:c r="J130" s="0" t="s">
        <x:v>55</x:v>
      </x:c>
      <x:c r="K130" s="0" t="s">
        <x:v>56</x:v>
      </x:c>
      <x:c r="L130" s="0">
        <x:v>4866</x:v>
      </x:c>
    </x:row>
    <x:row r="131" spans="1:12">
      <x:c r="A131" s="0" t="s">
        <x:v>2</x:v>
      </x:c>
      <x:c r="B131" s="0" t="s">
        <x:v>4</x:v>
      </x:c>
      <x:c r="C131" s="0" t="s">
        <x:v>97</x:v>
      </x:c>
      <x:c r="D131" s="0" t="s">
        <x:v>98</x:v>
      </x:c>
      <x:c r="E131" s="0" t="s">
        <x:v>50</x:v>
      </x:c>
      <x:c r="F131" s="0" t="s">
        <x:v>52</x:v>
      </x:c>
      <x:c r="G131" s="0" t="s">
        <x:v>79</x:v>
      </x:c>
      <x:c r="H131" s="0" t="s">
        <x:v>80</x:v>
      </x:c>
      <x:c r="I131" s="0" t="s">
        <x:v>55</x:v>
      </x:c>
      <x:c r="J131" s="0" t="s">
        <x:v>55</x:v>
      </x:c>
      <x:c r="K131" s="0" t="s">
        <x:v>56</x:v>
      </x:c>
      <x:c r="L131" s="0">
        <x:v>377774</x:v>
      </x:c>
    </x:row>
    <x:row r="132" spans="1:12">
      <x:c r="A132" s="0" t="s">
        <x:v>2</x:v>
      </x:c>
      <x:c r="B132" s="0" t="s">
        <x:v>4</x:v>
      </x:c>
      <x:c r="C132" s="0" t="s">
        <x:v>97</x:v>
      </x:c>
      <x:c r="D132" s="0" t="s">
        <x:v>98</x:v>
      </x:c>
      <x:c r="E132" s="0" t="s">
        <x:v>81</x:v>
      </x:c>
      <x:c r="F132" s="0" t="s">
        <x:v>82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1741</x:v>
      </x:c>
    </x:row>
    <x:row r="133" spans="1:12">
      <x:c r="A133" s="0" t="s">
        <x:v>2</x:v>
      </x:c>
      <x:c r="B133" s="0" t="s">
        <x:v>4</x:v>
      </x:c>
      <x:c r="C133" s="0" t="s">
        <x:v>97</x:v>
      </x:c>
      <x:c r="D133" s="0" t="s">
        <x:v>98</x:v>
      </x:c>
      <x:c r="E133" s="0" t="s">
        <x:v>81</x:v>
      </x:c>
      <x:c r="F133" s="0" t="s">
        <x:v>82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2116</x:v>
      </x:c>
    </x:row>
    <x:row r="134" spans="1:12">
      <x:c r="A134" s="0" t="s">
        <x:v>2</x:v>
      </x:c>
      <x:c r="B134" s="0" t="s">
        <x:v>4</x:v>
      </x:c>
      <x:c r="C134" s="0" t="s">
        <x:v>97</x:v>
      </x:c>
      <x:c r="D134" s="0" t="s">
        <x:v>98</x:v>
      </x:c>
      <x:c r="E134" s="0" t="s">
        <x:v>81</x:v>
      </x:c>
      <x:c r="F134" s="0" t="s">
        <x:v>82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4755</x:v>
      </x:c>
    </x:row>
    <x:row r="135" spans="1:12">
      <x:c r="A135" s="0" t="s">
        <x:v>2</x:v>
      </x:c>
      <x:c r="B135" s="0" t="s">
        <x:v>4</x:v>
      </x:c>
      <x:c r="C135" s="0" t="s">
        <x:v>97</x:v>
      </x:c>
      <x:c r="D135" s="0" t="s">
        <x:v>98</x:v>
      </x:c>
      <x:c r="E135" s="0" t="s">
        <x:v>81</x:v>
      </x:c>
      <x:c r="F135" s="0" t="s">
        <x:v>82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1320</x:v>
      </x:c>
    </x:row>
    <x:row r="136" spans="1:12">
      <x:c r="A136" s="0" t="s">
        <x:v>2</x:v>
      </x:c>
      <x:c r="B136" s="0" t="s">
        <x:v>4</x:v>
      </x:c>
      <x:c r="C136" s="0" t="s">
        <x:v>97</x:v>
      </x:c>
      <x:c r="D136" s="0" t="s">
        <x:v>98</x:v>
      </x:c>
      <x:c r="E136" s="0" t="s">
        <x:v>81</x:v>
      </x:c>
      <x:c r="F136" s="0" t="s">
        <x:v>82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2543</x:v>
      </x:c>
    </x:row>
    <x:row r="137" spans="1:12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81</x:v>
      </x:c>
      <x:c r="F137" s="0" t="s">
        <x:v>82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8223</x:v>
      </x:c>
    </x:row>
    <x:row r="138" spans="1:12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81</x:v>
      </x:c>
      <x:c r="F138" s="0" t="s">
        <x:v>82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1947</x:v>
      </x:c>
    </x:row>
    <x:row r="139" spans="1:12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81</x:v>
      </x:c>
      <x:c r="F139" s="0" t="s">
        <x:v>82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1762</x:v>
      </x:c>
    </x:row>
    <x:row r="140" spans="1:12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81</x:v>
      </x:c>
      <x:c r="F140" s="0" t="s">
        <x:v>82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326</x:v>
      </x:c>
    </x:row>
    <x:row r="141" spans="1:12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81</x:v>
      </x:c>
      <x:c r="F141" s="0" t="s">
        <x:v>82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2157</x:v>
      </x:c>
    </x:row>
    <x:row r="142" spans="1:12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81</x:v>
      </x:c>
      <x:c r="F142" s="0" t="s">
        <x:v>82</x:v>
      </x:c>
      <x:c r="G142" s="0" t="s">
        <x:v>75</x:v>
      </x:c>
      <x:c r="H142" s="0" t="s">
        <x:v>76</x:v>
      </x:c>
      <x:c r="I142" s="0" t="s">
        <x:v>55</x:v>
      </x:c>
      <x:c r="J142" s="0" t="s">
        <x:v>55</x:v>
      </x:c>
      <x:c r="K142" s="0" t="s">
        <x:v>56</x:v>
      </x:c>
      <x:c r="L142" s="0">
        <x:v>3302</x:v>
      </x:c>
    </x:row>
    <x:row r="143" spans="1:12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81</x:v>
      </x:c>
      <x:c r="F143" s="0" t="s">
        <x:v>82</x:v>
      </x:c>
      <x:c r="G143" s="0" t="s">
        <x:v>77</x:v>
      </x:c>
      <x:c r="H143" s="0" t="s">
        <x:v>78</x:v>
      </x:c>
      <x:c r="I143" s="0" t="s">
        <x:v>55</x:v>
      </x:c>
      <x:c r="J143" s="0" t="s">
        <x:v>55</x:v>
      </x:c>
      <x:c r="K143" s="0" t="s">
        <x:v>56</x:v>
      </x:c>
      <x:c r="L143" s="0">
        <x:v>425</x:v>
      </x:c>
    </x:row>
    <x:row r="144" spans="1:12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81</x:v>
      </x:c>
      <x:c r="F144" s="0" t="s">
        <x:v>82</x:v>
      </x:c>
      <x:c r="G144" s="0" t="s">
        <x:v>79</x:v>
      </x:c>
      <x:c r="H144" s="0" t="s">
        <x:v>80</x:v>
      </x:c>
      <x:c r="I144" s="0" t="s">
        <x:v>55</x:v>
      </x:c>
      <x:c r="J144" s="0" t="s">
        <x:v>55</x:v>
      </x:c>
      <x:c r="K144" s="0" t="s">
        <x:v>56</x:v>
      </x:c>
      <x:c r="L144" s="0">
        <x:v>30617</x:v>
      </x:c>
    </x:row>
    <x:row r="145" spans="1:12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83</x:v>
      </x:c>
      <x:c r="F145" s="0" t="s">
        <x:v>84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838</x:v>
      </x:c>
    </x:row>
    <x:row r="146" spans="1:12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83</x:v>
      </x:c>
      <x:c r="F146" s="0" t="s">
        <x:v>84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978</x:v>
      </x:c>
    </x:row>
    <x:row r="147" spans="1:12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83</x:v>
      </x:c>
      <x:c r="F147" s="0" t="s">
        <x:v>84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2525</x:v>
      </x:c>
    </x:row>
    <x:row r="148" spans="1:12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83</x:v>
      </x:c>
      <x:c r="F148" s="0" t="s">
        <x:v>84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742</x:v>
      </x:c>
    </x:row>
    <x:row r="149" spans="1:12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83</x:v>
      </x:c>
      <x:c r="F149" s="0" t="s">
        <x:v>84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1122</x:v>
      </x:c>
    </x:row>
    <x:row r="150" spans="1:12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83</x:v>
      </x:c>
      <x:c r="F150" s="0" t="s">
        <x:v>84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4482</x:v>
      </x:c>
    </x:row>
    <x:row r="151" spans="1:12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83</x:v>
      </x:c>
      <x:c r="F151" s="0" t="s">
        <x:v>84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1264</x:v>
      </x:c>
    </x:row>
    <x:row r="152" spans="1:12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83</x:v>
      </x:c>
      <x:c r="F152" s="0" t="s">
        <x:v>84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876</x:v>
      </x:c>
    </x:row>
    <x:row r="153" spans="1:12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83</x:v>
      </x:c>
      <x:c r="F153" s="0" t="s">
        <x:v>84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135</x:v>
      </x:c>
    </x:row>
    <x:row r="154" spans="1:12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83</x:v>
      </x:c>
      <x:c r="F154" s="0" t="s">
        <x:v>84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1200</x:v>
      </x:c>
    </x:row>
    <x:row r="155" spans="1:12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83</x:v>
      </x:c>
      <x:c r="F155" s="0" t="s">
        <x:v>84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1755</x:v>
      </x:c>
    </x:row>
    <x:row r="156" spans="1:12">
      <x:c r="A156" s="0" t="s">
        <x:v>2</x:v>
      </x:c>
      <x:c r="B156" s="0" t="s">
        <x:v>4</x:v>
      </x:c>
      <x:c r="C156" s="0" t="s">
        <x:v>97</x:v>
      </x:c>
      <x:c r="D156" s="0" t="s">
        <x:v>98</x:v>
      </x:c>
      <x:c r="E156" s="0" t="s">
        <x:v>83</x:v>
      </x:c>
      <x:c r="F156" s="0" t="s">
        <x:v>84</x:v>
      </x:c>
      <x:c r="G156" s="0" t="s">
        <x:v>77</x:v>
      </x:c>
      <x:c r="H156" s="0" t="s">
        <x:v>78</x:v>
      </x:c>
      <x:c r="I156" s="0" t="s">
        <x:v>55</x:v>
      </x:c>
      <x:c r="J156" s="0" t="s">
        <x:v>55</x:v>
      </x:c>
      <x:c r="K156" s="0" t="s">
        <x:v>56</x:v>
      </x:c>
      <x:c r="L156" s="0">
        <x:v>269</x:v>
      </x:c>
    </x:row>
    <x:row r="157" spans="1:12">
      <x:c r="A157" s="0" t="s">
        <x:v>2</x:v>
      </x:c>
      <x:c r="B157" s="0" t="s">
        <x:v>4</x:v>
      </x:c>
      <x:c r="C157" s="0" t="s">
        <x:v>97</x:v>
      </x:c>
      <x:c r="D157" s="0" t="s">
        <x:v>98</x:v>
      </x:c>
      <x:c r="E157" s="0" t="s">
        <x:v>83</x:v>
      </x:c>
      <x:c r="F157" s="0" t="s">
        <x:v>84</x:v>
      </x:c>
      <x:c r="G157" s="0" t="s">
        <x:v>79</x:v>
      </x:c>
      <x:c r="H157" s="0" t="s">
        <x:v>80</x:v>
      </x:c>
      <x:c r="I157" s="0" t="s">
        <x:v>55</x:v>
      </x:c>
      <x:c r="J157" s="0" t="s">
        <x:v>55</x:v>
      </x:c>
      <x:c r="K157" s="0" t="s">
        <x:v>56</x:v>
      </x:c>
      <x:c r="L157" s="0">
        <x:v>16186</x:v>
      </x:c>
    </x:row>
    <x:row r="158" spans="1:12">
      <x:c r="A158" s="0" t="s">
        <x:v>2</x:v>
      </x:c>
      <x:c r="B158" s="0" t="s">
        <x:v>4</x:v>
      </x:c>
      <x:c r="C158" s="0" t="s">
        <x:v>97</x:v>
      </x:c>
      <x:c r="D158" s="0" t="s">
        <x:v>98</x:v>
      </x:c>
      <x:c r="E158" s="0" t="s">
        <x:v>85</x:v>
      </x:c>
      <x:c r="F158" s="0" t="s">
        <x:v>86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1791</x:v>
      </x:c>
    </x:row>
    <x:row r="159" spans="1:12">
      <x:c r="A159" s="0" t="s">
        <x:v>2</x:v>
      </x:c>
      <x:c r="B159" s="0" t="s">
        <x:v>4</x:v>
      </x:c>
      <x:c r="C159" s="0" t="s">
        <x:v>97</x:v>
      </x:c>
      <x:c r="D159" s="0" t="s">
        <x:v>98</x:v>
      </x:c>
      <x:c r="E159" s="0" t="s">
        <x:v>85</x:v>
      </x:c>
      <x:c r="F159" s="0" t="s">
        <x:v>86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2613</x:v>
      </x:c>
    </x:row>
    <x:row r="160" spans="1:12">
      <x:c r="A160" s="0" t="s">
        <x:v>2</x:v>
      </x:c>
      <x:c r="B160" s="0" t="s">
        <x:v>4</x:v>
      </x:c>
      <x:c r="C160" s="0" t="s">
        <x:v>97</x:v>
      </x:c>
      <x:c r="D160" s="0" t="s">
        <x:v>98</x:v>
      </x:c>
      <x:c r="E160" s="0" t="s">
        <x:v>85</x:v>
      </x:c>
      <x:c r="F160" s="0" t="s">
        <x:v>86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5427</x:v>
      </x:c>
    </x:row>
    <x:row r="161" spans="1:12">
      <x:c r="A161" s="0" t="s">
        <x:v>2</x:v>
      </x:c>
      <x:c r="B161" s="0" t="s">
        <x:v>4</x:v>
      </x:c>
      <x:c r="C161" s="0" t="s">
        <x:v>97</x:v>
      </x:c>
      <x:c r="D161" s="0" t="s">
        <x:v>98</x:v>
      </x:c>
      <x:c r="E161" s="0" t="s">
        <x:v>85</x:v>
      </x:c>
      <x:c r="F161" s="0" t="s">
        <x:v>86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2030</x:v>
      </x:c>
    </x:row>
    <x:row r="162" spans="1:12">
      <x:c r="A162" s="0" t="s">
        <x:v>2</x:v>
      </x:c>
      <x:c r="B162" s="0" t="s">
        <x:v>4</x:v>
      </x:c>
      <x:c r="C162" s="0" t="s">
        <x:v>97</x:v>
      </x:c>
      <x:c r="D162" s="0" t="s">
        <x:v>98</x:v>
      </x:c>
      <x:c r="E162" s="0" t="s">
        <x:v>85</x:v>
      </x:c>
      <x:c r="F162" s="0" t="s">
        <x:v>86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2150</x:v>
      </x:c>
    </x:row>
    <x:row r="163" spans="1:12">
      <x:c r="A163" s="0" t="s">
        <x:v>2</x:v>
      </x:c>
      <x:c r="B163" s="0" t="s">
        <x:v>4</x:v>
      </x:c>
      <x:c r="C163" s="0" t="s">
        <x:v>97</x:v>
      </x:c>
      <x:c r="D163" s="0" t="s">
        <x:v>98</x:v>
      </x:c>
      <x:c r="E163" s="0" t="s">
        <x:v>85</x:v>
      </x:c>
      <x:c r="F163" s="0" t="s">
        <x:v>86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8546</x:v>
      </x:c>
    </x:row>
    <x:row r="164" spans="1:12">
      <x:c r="A164" s="0" t="s">
        <x:v>2</x:v>
      </x:c>
      <x:c r="B164" s="0" t="s">
        <x:v>4</x:v>
      </x:c>
      <x:c r="C164" s="0" t="s">
        <x:v>97</x:v>
      </x:c>
      <x:c r="D164" s="0" t="s">
        <x:v>98</x:v>
      </x:c>
      <x:c r="E164" s="0" t="s">
        <x:v>85</x:v>
      </x:c>
      <x:c r="F164" s="0" t="s">
        <x:v>86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1667</x:v>
      </x:c>
    </x:row>
    <x:row r="165" spans="1:12">
      <x:c r="A165" s="0" t="s">
        <x:v>2</x:v>
      </x:c>
      <x:c r="B165" s="0" t="s">
        <x:v>4</x:v>
      </x:c>
      <x:c r="C165" s="0" t="s">
        <x:v>97</x:v>
      </x:c>
      <x:c r="D165" s="0" t="s">
        <x:v>98</x:v>
      </x:c>
      <x:c r="E165" s="0" t="s">
        <x:v>85</x:v>
      </x:c>
      <x:c r="F165" s="0" t="s">
        <x:v>86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1916</x:v>
      </x:c>
    </x:row>
    <x:row r="166" spans="1:12">
      <x:c r="A166" s="0" t="s">
        <x:v>2</x:v>
      </x:c>
      <x:c r="B166" s="0" t="s">
        <x:v>4</x:v>
      </x:c>
      <x:c r="C166" s="0" t="s">
        <x:v>97</x:v>
      </x:c>
      <x:c r="D166" s="0" t="s">
        <x:v>98</x:v>
      </x:c>
      <x:c r="E166" s="0" t="s">
        <x:v>85</x:v>
      </x:c>
      <x:c r="F166" s="0" t="s">
        <x:v>86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282</x:v>
      </x:c>
    </x:row>
    <x:row r="167" spans="1:12">
      <x:c r="A167" s="0" t="s">
        <x:v>2</x:v>
      </x:c>
      <x:c r="B167" s="0" t="s">
        <x:v>4</x:v>
      </x:c>
      <x:c r="C167" s="0" t="s">
        <x:v>97</x:v>
      </x:c>
      <x:c r="D167" s="0" t="s">
        <x:v>98</x:v>
      </x:c>
      <x:c r="E167" s="0" t="s">
        <x:v>85</x:v>
      </x:c>
      <x:c r="F167" s="0" t="s">
        <x:v>86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2260</x:v>
      </x:c>
    </x:row>
    <x:row r="168" spans="1:12">
      <x:c r="A168" s="0" t="s">
        <x:v>2</x:v>
      </x:c>
      <x:c r="B168" s="0" t="s">
        <x:v>4</x:v>
      </x:c>
      <x:c r="C168" s="0" t="s">
        <x:v>97</x:v>
      </x:c>
      <x:c r="D168" s="0" t="s">
        <x:v>98</x:v>
      </x:c>
      <x:c r="E168" s="0" t="s">
        <x:v>85</x:v>
      </x:c>
      <x:c r="F168" s="0" t="s">
        <x:v>86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3802</x:v>
      </x:c>
    </x:row>
    <x:row r="169" spans="1:12">
      <x:c r="A169" s="0" t="s">
        <x:v>2</x:v>
      </x:c>
      <x:c r="B169" s="0" t="s">
        <x:v>4</x:v>
      </x:c>
      <x:c r="C169" s="0" t="s">
        <x:v>97</x:v>
      </x:c>
      <x:c r="D169" s="0" t="s">
        <x:v>98</x:v>
      </x:c>
      <x:c r="E169" s="0" t="s">
        <x:v>85</x:v>
      </x:c>
      <x:c r="F169" s="0" t="s">
        <x:v>86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547</x:v>
      </x:c>
    </x:row>
    <x:row r="170" spans="1:12">
      <x:c r="A170" s="0" t="s">
        <x:v>2</x:v>
      </x:c>
      <x:c r="B170" s="0" t="s">
        <x:v>4</x:v>
      </x:c>
      <x:c r="C170" s="0" t="s">
        <x:v>97</x:v>
      </x:c>
      <x:c r="D170" s="0" t="s">
        <x:v>98</x:v>
      </x:c>
      <x:c r="E170" s="0" t="s">
        <x:v>85</x:v>
      </x:c>
      <x:c r="F170" s="0" t="s">
        <x:v>86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33031</x:v>
      </x:c>
    </x:row>
    <x:row r="171" spans="1:12">
      <x:c r="A171" s="0" t="s">
        <x:v>2</x:v>
      </x:c>
      <x:c r="B171" s="0" t="s">
        <x:v>4</x:v>
      </x:c>
      <x:c r="C171" s="0" t="s">
        <x:v>97</x:v>
      </x:c>
      <x:c r="D171" s="0" t="s">
        <x:v>98</x:v>
      </x:c>
      <x:c r="E171" s="0" t="s">
        <x:v>87</x:v>
      </x:c>
      <x:c r="F171" s="0" t="s">
        <x:v>88</x:v>
      </x:c>
      <x:c r="G171" s="0" t="s">
        <x:v>53</x:v>
      </x:c>
      <x:c r="H171" s="0" t="s">
        <x:v>54</x:v>
      </x:c>
      <x:c r="I171" s="0" t="s">
        <x:v>55</x:v>
      </x:c>
      <x:c r="J171" s="0" t="s">
        <x:v>55</x:v>
      </x:c>
      <x:c r="K171" s="0" t="s">
        <x:v>56</x:v>
      </x:c>
      <x:c r="L171" s="0">
        <x:v>4358</x:v>
      </x:c>
    </x:row>
    <x:row r="172" spans="1:12">
      <x:c r="A172" s="0" t="s">
        <x:v>2</x:v>
      </x:c>
      <x:c r="B172" s="0" t="s">
        <x:v>4</x:v>
      </x:c>
      <x:c r="C172" s="0" t="s">
        <x:v>97</x:v>
      </x:c>
      <x:c r="D172" s="0" t="s">
        <x:v>98</x:v>
      </x:c>
      <x:c r="E172" s="0" t="s">
        <x:v>87</x:v>
      </x:c>
      <x:c r="F172" s="0" t="s">
        <x:v>88</x:v>
      </x:c>
      <x:c r="G172" s="0" t="s">
        <x:v>57</x:v>
      </x:c>
      <x:c r="H172" s="0" t="s">
        <x:v>58</x:v>
      </x:c>
      <x:c r="I172" s="0" t="s">
        <x:v>55</x:v>
      </x:c>
      <x:c r="J172" s="0" t="s">
        <x:v>55</x:v>
      </x:c>
      <x:c r="K172" s="0" t="s">
        <x:v>56</x:v>
      </x:c>
      <x:c r="L172" s="0">
        <x:v>13590</x:v>
      </x:c>
    </x:row>
    <x:row r="173" spans="1:12">
      <x:c r="A173" s="0" t="s">
        <x:v>2</x:v>
      </x:c>
      <x:c r="B173" s="0" t="s">
        <x:v>4</x:v>
      </x:c>
      <x:c r="C173" s="0" t="s">
        <x:v>97</x:v>
      </x:c>
      <x:c r="D173" s="0" t="s">
        <x:v>98</x:v>
      </x:c>
      <x:c r="E173" s="0" t="s">
        <x:v>87</x:v>
      </x:c>
      <x:c r="F173" s="0" t="s">
        <x:v>88</x:v>
      </x:c>
      <x:c r="G173" s="0" t="s">
        <x:v>59</x:v>
      </x:c>
      <x:c r="H173" s="0" t="s">
        <x:v>60</x:v>
      </x:c>
      <x:c r="I173" s="0" t="s">
        <x:v>55</x:v>
      </x:c>
      <x:c r="J173" s="0" t="s">
        <x:v>55</x:v>
      </x:c>
      <x:c r="K173" s="0" t="s">
        <x:v>56</x:v>
      </x:c>
      <x:c r="L173" s="0">
        <x:v>39272</x:v>
      </x:c>
    </x:row>
    <x:row r="174" spans="1:12">
      <x:c r="A174" s="0" t="s">
        <x:v>2</x:v>
      </x:c>
      <x:c r="B174" s="0" t="s">
        <x:v>4</x:v>
      </x:c>
      <x:c r="C174" s="0" t="s">
        <x:v>97</x:v>
      </x:c>
      <x:c r="D174" s="0" t="s">
        <x:v>98</x:v>
      </x:c>
      <x:c r="E174" s="0" t="s">
        <x:v>87</x:v>
      </x:c>
      <x:c r="F174" s="0" t="s">
        <x:v>88</x:v>
      </x:c>
      <x:c r="G174" s="0" t="s">
        <x:v>61</x:v>
      </x:c>
      <x:c r="H174" s="0" t="s">
        <x:v>62</x:v>
      </x:c>
      <x:c r="I174" s="0" t="s">
        <x:v>55</x:v>
      </x:c>
      <x:c r="J174" s="0" t="s">
        <x:v>55</x:v>
      </x:c>
      <x:c r="K174" s="0" t="s">
        <x:v>56</x:v>
      </x:c>
      <x:c r="L174" s="0">
        <x:v>7808</x:v>
      </x:c>
    </x:row>
    <x:row r="175" spans="1:12">
      <x:c r="A175" s="0" t="s">
        <x:v>2</x:v>
      </x:c>
      <x:c r="B175" s="0" t="s">
        <x:v>4</x:v>
      </x:c>
      <x:c r="C175" s="0" t="s">
        <x:v>97</x:v>
      </x:c>
      <x:c r="D175" s="0" t="s">
        <x:v>98</x:v>
      </x:c>
      <x:c r="E175" s="0" t="s">
        <x:v>87</x:v>
      </x:c>
      <x:c r="F175" s="0" t="s">
        <x:v>88</x:v>
      </x:c>
      <x:c r="G175" s="0" t="s">
        <x:v>63</x:v>
      </x:c>
      <x:c r="H175" s="0" t="s">
        <x:v>64</x:v>
      </x:c>
      <x:c r="I175" s="0" t="s">
        <x:v>55</x:v>
      </x:c>
      <x:c r="J175" s="0" t="s">
        <x:v>55</x:v>
      </x:c>
      <x:c r="K175" s="0" t="s">
        <x:v>56</x:v>
      </x:c>
      <x:c r="L175" s="0">
        <x:v>14473</x:v>
      </x:c>
    </x:row>
    <x:row r="176" spans="1:12">
      <x:c r="A176" s="0" t="s">
        <x:v>2</x:v>
      </x:c>
      <x:c r="B176" s="0" t="s">
        <x:v>4</x:v>
      </x:c>
      <x:c r="C176" s="0" t="s">
        <x:v>97</x:v>
      </x:c>
      <x:c r="D176" s="0" t="s">
        <x:v>98</x:v>
      </x:c>
      <x:c r="E176" s="0" t="s">
        <x:v>87</x:v>
      </x:c>
      <x:c r="F176" s="0" t="s">
        <x:v>88</x:v>
      </x:c>
      <x:c r="G176" s="0" t="s">
        <x:v>65</x:v>
      </x:c>
      <x:c r="H176" s="0" t="s">
        <x:v>66</x:v>
      </x:c>
      <x:c r="I176" s="0" t="s">
        <x:v>55</x:v>
      </x:c>
      <x:c r="J176" s="0" t="s">
        <x:v>55</x:v>
      </x:c>
      <x:c r="K176" s="0" t="s">
        <x:v>56</x:v>
      </x:c>
      <x:c r="L176" s="0">
        <x:v>27362</x:v>
      </x:c>
    </x:row>
    <x:row r="177" spans="1:12">
      <x:c r="A177" s="0" t="s">
        <x:v>2</x:v>
      </x:c>
      <x:c r="B177" s="0" t="s">
        <x:v>4</x:v>
      </x:c>
      <x:c r="C177" s="0" t="s">
        <x:v>97</x:v>
      </x:c>
      <x:c r="D177" s="0" t="s">
        <x:v>98</x:v>
      </x:c>
      <x:c r="E177" s="0" t="s">
        <x:v>87</x:v>
      </x:c>
      <x:c r="F177" s="0" t="s">
        <x:v>88</x:v>
      </x:c>
      <x:c r="G177" s="0" t="s">
        <x:v>67</x:v>
      </x:c>
      <x:c r="H177" s="0" t="s">
        <x:v>68</x:v>
      </x:c>
      <x:c r="I177" s="0" t="s">
        <x:v>55</x:v>
      </x:c>
      <x:c r="J177" s="0" t="s">
        <x:v>55</x:v>
      </x:c>
      <x:c r="K177" s="0" t="s">
        <x:v>56</x:v>
      </x:c>
      <x:c r="L177" s="0">
        <x:v>2087</x:v>
      </x:c>
    </x:row>
    <x:row r="178" spans="1:12">
      <x:c r="A178" s="0" t="s">
        <x:v>2</x:v>
      </x:c>
      <x:c r="B178" s="0" t="s">
        <x:v>4</x:v>
      </x:c>
      <x:c r="C178" s="0" t="s">
        <x:v>97</x:v>
      </x:c>
      <x:c r="D178" s="0" t="s">
        <x:v>98</x:v>
      </x:c>
      <x:c r="E178" s="0" t="s">
        <x:v>87</x:v>
      </x:c>
      <x:c r="F178" s="0" t="s">
        <x:v>88</x:v>
      </x:c>
      <x:c r="G178" s="0" t="s">
        <x:v>69</x:v>
      </x:c>
      <x:c r="H178" s="0" t="s">
        <x:v>70</x:v>
      </x:c>
      <x:c r="I178" s="0" t="s">
        <x:v>55</x:v>
      </x:c>
      <x:c r="J178" s="0" t="s">
        <x:v>55</x:v>
      </x:c>
      <x:c r="K178" s="0" t="s">
        <x:v>56</x:v>
      </x:c>
      <x:c r="L178" s="0">
        <x:v>6557</x:v>
      </x:c>
    </x:row>
    <x:row r="179" spans="1:12">
      <x:c r="A179" s="0" t="s">
        <x:v>2</x:v>
      </x:c>
      <x:c r="B179" s="0" t="s">
        <x:v>4</x:v>
      </x:c>
      <x:c r="C179" s="0" t="s">
        <x:v>97</x:v>
      </x:c>
      <x:c r="D179" s="0" t="s">
        <x:v>98</x:v>
      </x:c>
      <x:c r="E179" s="0" t="s">
        <x:v>87</x:v>
      </x:c>
      <x:c r="F179" s="0" t="s">
        <x:v>88</x:v>
      </x:c>
      <x:c r="G179" s="0" t="s">
        <x:v>71</x:v>
      </x:c>
      <x:c r="H179" s="0" t="s">
        <x:v>72</x:v>
      </x:c>
      <x:c r="I179" s="0" t="s">
        <x:v>55</x:v>
      </x:c>
      <x:c r="J179" s="0" t="s">
        <x:v>55</x:v>
      </x:c>
      <x:c r="K179" s="0" t="s">
        <x:v>56</x:v>
      </x:c>
      <x:c r="L179" s="0">
        <x:v>1013</x:v>
      </x:c>
    </x:row>
    <x:row r="180" spans="1:12">
      <x:c r="A180" s="0" t="s">
        <x:v>2</x:v>
      </x:c>
      <x:c r="B180" s="0" t="s">
        <x:v>4</x:v>
      </x:c>
      <x:c r="C180" s="0" t="s">
        <x:v>97</x:v>
      </x:c>
      <x:c r="D180" s="0" t="s">
        <x:v>98</x:v>
      </x:c>
      <x:c r="E180" s="0" t="s">
        <x:v>87</x:v>
      </x:c>
      <x:c r="F180" s="0" t="s">
        <x:v>88</x:v>
      </x:c>
      <x:c r="G180" s="0" t="s">
        <x:v>73</x:v>
      </x:c>
      <x:c r="H180" s="0" t="s">
        <x:v>74</x:v>
      </x:c>
      <x:c r="I180" s="0" t="s">
        <x:v>55</x:v>
      </x:c>
      <x:c r="J180" s="0" t="s">
        <x:v>55</x:v>
      </x:c>
      <x:c r="K180" s="0" t="s">
        <x:v>56</x:v>
      </x:c>
      <x:c r="L180" s="0">
        <x:v>7109</x:v>
      </x:c>
    </x:row>
    <x:row r="181" spans="1:12">
      <x:c r="A181" s="0" t="s">
        <x:v>2</x:v>
      </x:c>
      <x:c r="B181" s="0" t="s">
        <x:v>4</x:v>
      </x:c>
      <x:c r="C181" s="0" t="s">
        <x:v>97</x:v>
      </x:c>
      <x:c r="D181" s="0" t="s">
        <x:v>98</x:v>
      </x:c>
      <x:c r="E181" s="0" t="s">
        <x:v>87</x:v>
      </x:c>
      <x:c r="F181" s="0" t="s">
        <x:v>88</x:v>
      </x:c>
      <x:c r="G181" s="0" t="s">
        <x:v>75</x:v>
      </x:c>
      <x:c r="H181" s="0" t="s">
        <x:v>76</x:v>
      </x:c>
      <x:c r="I181" s="0" t="s">
        <x:v>55</x:v>
      </x:c>
      <x:c r="J181" s="0" t="s">
        <x:v>55</x:v>
      </x:c>
      <x:c r="K181" s="0" t="s">
        <x:v>56</x:v>
      </x:c>
      <x:c r="L181" s="0">
        <x:v>16572</x:v>
      </x:c>
    </x:row>
    <x:row r="182" spans="1:12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87</x:v>
      </x:c>
      <x:c r="F182" s="0" t="s">
        <x:v>88</x:v>
      </x:c>
      <x:c r="G182" s="0" t="s">
        <x:v>77</x:v>
      </x:c>
      <x:c r="H182" s="0" t="s">
        <x:v>78</x:v>
      </x:c>
      <x:c r="I182" s="0" t="s">
        <x:v>55</x:v>
      </x:c>
      <x:c r="J182" s="0" t="s">
        <x:v>55</x:v>
      </x:c>
      <x:c r="K182" s="0" t="s">
        <x:v>56</x:v>
      </x:c>
      <x:c r="L182" s="0">
        <x:v>1413</x:v>
      </x:c>
    </x:row>
    <x:row r="183" spans="1:12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87</x:v>
      </x:c>
      <x:c r="F183" s="0" t="s">
        <x:v>88</x:v>
      </x:c>
      <x:c r="G183" s="0" t="s">
        <x:v>79</x:v>
      </x:c>
      <x:c r="H183" s="0" t="s">
        <x:v>80</x:v>
      </x:c>
      <x:c r="I183" s="0" t="s">
        <x:v>55</x:v>
      </x:c>
      <x:c r="J183" s="0" t="s">
        <x:v>55</x:v>
      </x:c>
      <x:c r="K183" s="0" t="s">
        <x:v>56</x:v>
      </x:c>
      <x:c r="L183" s="0">
        <x:v>141614</x:v>
      </x:c>
    </x:row>
    <x:row r="184" spans="1:12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89</x:v>
      </x:c>
      <x:c r="F184" s="0" t="s">
        <x:v>90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1612</x:v>
      </x:c>
    </x:row>
    <x:row r="185" spans="1:12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89</x:v>
      </x:c>
      <x:c r="F185" s="0" t="s">
        <x:v>90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3082</x:v>
      </x:c>
    </x:row>
    <x:row r="186" spans="1:12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89</x:v>
      </x:c>
      <x:c r="F186" s="0" t="s">
        <x:v>90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8916</x:v>
      </x:c>
    </x:row>
    <x:row r="187" spans="1:12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89</x:v>
      </x:c>
      <x:c r="F187" s="0" t="s">
        <x:v>90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2369</x:v>
      </x:c>
    </x:row>
    <x:row r="188" spans="1:12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89</x:v>
      </x:c>
      <x:c r="F188" s="0" t="s">
        <x:v>90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3639</x:v>
      </x:c>
    </x:row>
    <x:row r="189" spans="1:12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89</x:v>
      </x:c>
      <x:c r="F189" s="0" t="s">
        <x:v>90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11325</x:v>
      </x:c>
    </x:row>
    <x:row r="190" spans="1:12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89</x:v>
      </x:c>
      <x:c r="F190" s="0" t="s">
        <x:v>90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2224</x:v>
      </x:c>
    </x:row>
    <x:row r="191" spans="1:12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89</x:v>
      </x:c>
      <x:c r="F191" s="0" t="s">
        <x:v>90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1409</x:v>
      </x:c>
    </x:row>
    <x:row r="192" spans="1:12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89</x:v>
      </x:c>
      <x:c r="F192" s="0" t="s">
        <x:v>90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323</x:v>
      </x:c>
    </x:row>
    <x:row r="193" spans="1:12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89</x:v>
      </x:c>
      <x:c r="F193" s="0" t="s">
        <x:v>90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2948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89</x:v>
      </x:c>
      <x:c r="F194" s="0" t="s">
        <x:v>90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5060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89</x:v>
      </x:c>
      <x:c r="F195" s="0" t="s">
        <x:v>90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540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89</x:v>
      </x:c>
      <x:c r="F196" s="0" t="s">
        <x:v>90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43447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91</x:v>
      </x:c>
      <x:c r="F197" s="0" t="s">
        <x:v>92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1481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91</x:v>
      </x:c>
      <x:c r="F198" s="0" t="s">
        <x:v>92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1932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91</x:v>
      </x:c>
      <x:c r="F199" s="0" t="s">
        <x:v>92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5049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91</x:v>
      </x:c>
      <x:c r="F200" s="0" t="s">
        <x:v>92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1369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91</x:v>
      </x:c>
      <x:c r="F201" s="0" t="s">
        <x:v>92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2356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91</x:v>
      </x:c>
      <x:c r="F202" s="0" t="s">
        <x:v>92</x:v>
      </x:c>
      <x:c r="G202" s="0" t="s">
        <x:v>65</x:v>
      </x:c>
      <x:c r="H202" s="0" t="s">
        <x:v>66</x:v>
      </x:c>
      <x:c r="I202" s="0" t="s">
        <x:v>55</x:v>
      </x:c>
      <x:c r="J202" s="0" t="s">
        <x:v>55</x:v>
      </x:c>
      <x:c r="K202" s="0" t="s">
        <x:v>56</x:v>
      </x:c>
      <x:c r="L202" s="0">
        <x:v>8050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91</x:v>
      </x:c>
      <x:c r="F203" s="0" t="s">
        <x:v>92</x:v>
      </x:c>
      <x:c r="G203" s="0" t="s">
        <x:v>67</x:v>
      </x:c>
      <x:c r="H203" s="0" t="s">
        <x:v>68</x:v>
      </x:c>
      <x:c r="I203" s="0" t="s">
        <x:v>55</x:v>
      </x:c>
      <x:c r="J203" s="0" t="s">
        <x:v>55</x:v>
      </x:c>
      <x:c r="K203" s="0" t="s">
        <x:v>56</x:v>
      </x:c>
      <x:c r="L203" s="0">
        <x:v>1539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91</x:v>
      </x:c>
      <x:c r="F204" s="0" t="s">
        <x:v>92</x:v>
      </x:c>
      <x:c r="G204" s="0" t="s">
        <x:v>69</x:v>
      </x:c>
      <x:c r="H204" s="0" t="s">
        <x:v>70</x:v>
      </x:c>
      <x:c r="I204" s="0" t="s">
        <x:v>55</x:v>
      </x:c>
      <x:c r="J204" s="0" t="s">
        <x:v>55</x:v>
      </x:c>
      <x:c r="K204" s="0" t="s">
        <x:v>56</x:v>
      </x:c>
      <x:c r="L204" s="0">
        <x:v>1171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91</x:v>
      </x:c>
      <x:c r="F205" s="0" t="s">
        <x:v>92</x:v>
      </x:c>
      <x:c r="G205" s="0" t="s">
        <x:v>71</x:v>
      </x:c>
      <x:c r="H205" s="0" t="s">
        <x:v>72</x:v>
      </x:c>
      <x:c r="I205" s="0" t="s">
        <x:v>55</x:v>
      </x:c>
      <x:c r="J205" s="0" t="s">
        <x:v>55</x:v>
      </x:c>
      <x:c r="K205" s="0" t="s">
        <x:v>56</x:v>
      </x:c>
      <x:c r="L205" s="0">
        <x:v>221</x:v>
      </x:c>
    </x:row>
    <x:row r="206" spans="1:12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91</x:v>
      </x:c>
      <x:c r="F206" s="0" t="s">
        <x:v>92</x:v>
      </x:c>
      <x:c r="G206" s="0" t="s">
        <x:v>73</x:v>
      </x:c>
      <x:c r="H206" s="0" t="s">
        <x:v>74</x:v>
      </x:c>
      <x:c r="I206" s="0" t="s">
        <x:v>55</x:v>
      </x:c>
      <x:c r="J206" s="0" t="s">
        <x:v>55</x:v>
      </x:c>
      <x:c r="K206" s="0" t="s">
        <x:v>56</x:v>
      </x:c>
      <x:c r="L206" s="0">
        <x:v>1848</x:v>
      </x:c>
    </x:row>
    <x:row r="207" spans="1:12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91</x:v>
      </x:c>
      <x:c r="F207" s="0" t="s">
        <x:v>92</x:v>
      </x:c>
      <x:c r="G207" s="0" t="s">
        <x:v>75</x:v>
      </x:c>
      <x:c r="H207" s="0" t="s">
        <x:v>76</x:v>
      </x:c>
      <x:c r="I207" s="0" t="s">
        <x:v>55</x:v>
      </x:c>
      <x:c r="J207" s="0" t="s">
        <x:v>55</x:v>
      </x:c>
      <x:c r="K207" s="0" t="s">
        <x:v>56</x:v>
      </x:c>
      <x:c r="L207" s="0">
        <x:v>3150</x:v>
      </x:c>
    </x:row>
    <x:row r="208" spans="1:12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91</x:v>
      </x:c>
      <x:c r="F208" s="0" t="s">
        <x:v>92</x:v>
      </x:c>
      <x:c r="G208" s="0" t="s">
        <x:v>77</x:v>
      </x:c>
      <x:c r="H208" s="0" t="s">
        <x:v>78</x:v>
      </x:c>
      <x:c r="I208" s="0" t="s">
        <x:v>55</x:v>
      </x:c>
      <x:c r="J208" s="0" t="s">
        <x:v>55</x:v>
      </x:c>
      <x:c r="K208" s="0" t="s">
        <x:v>56</x:v>
      </x:c>
      <x:c r="L208" s="0">
        <x:v>380</x:v>
      </x:c>
    </x:row>
    <x:row r="209" spans="1:12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91</x:v>
      </x:c>
      <x:c r="F209" s="0" t="s">
        <x:v>92</x:v>
      </x:c>
      <x:c r="G209" s="0" t="s">
        <x:v>79</x:v>
      </x:c>
      <x:c r="H209" s="0" t="s">
        <x:v>80</x:v>
      </x:c>
      <x:c r="I209" s="0" t="s">
        <x:v>55</x:v>
      </x:c>
      <x:c r="J209" s="0" t="s">
        <x:v>55</x:v>
      </x:c>
      <x:c r="K209" s="0" t="s">
        <x:v>56</x:v>
      </x:c>
      <x:c r="L209" s="0">
        <x:v>28546</x:v>
      </x:c>
    </x:row>
    <x:row r="210" spans="1:12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93</x:v>
      </x:c>
      <x:c r="F210" s="0" t="s">
        <x:v>94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1562</x:v>
      </x:c>
    </x:row>
    <x:row r="211" spans="1:12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93</x:v>
      </x:c>
      <x:c r="F211" s="0" t="s">
        <x:v>94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2043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93</x:v>
      </x:c>
      <x:c r="F212" s="0" t="s">
        <x:v>94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5100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93</x:v>
      </x:c>
      <x:c r="F213" s="0" t="s">
        <x:v>94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1458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93</x:v>
      </x:c>
      <x:c r="F214" s="0" t="s">
        <x:v>94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2101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93</x:v>
      </x:c>
      <x:c r="F215" s="0" t="s">
        <x:v>94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7864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93</x:v>
      </x:c>
      <x:c r="F216" s="0" t="s">
        <x:v>94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2818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93</x:v>
      </x:c>
      <x:c r="F217" s="0" t="s">
        <x:v>94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1727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93</x:v>
      </x:c>
      <x:c r="F218" s="0" t="s">
        <x:v>94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319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93</x:v>
      </x:c>
      <x:c r="F219" s="0" t="s">
        <x:v>94</x:v>
      </x:c>
      <x:c r="G219" s="0" t="s">
        <x:v>73</x:v>
      </x:c>
      <x:c r="H219" s="0" t="s">
        <x:v>74</x:v>
      </x:c>
      <x:c r="I219" s="0" t="s">
        <x:v>55</x:v>
      </x:c>
      <x:c r="J219" s="0" t="s">
        <x:v>55</x:v>
      </x:c>
      <x:c r="K219" s="0" t="s">
        <x:v>56</x:v>
      </x:c>
      <x:c r="L219" s="0">
        <x:v>2109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93</x:v>
      </x:c>
      <x:c r="F220" s="0" t="s">
        <x:v>94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3167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93</x:v>
      </x:c>
      <x:c r="F221" s="0" t="s">
        <x:v>94</x:v>
      </x:c>
      <x:c r="G221" s="0" t="s">
        <x:v>77</x:v>
      </x:c>
      <x:c r="H221" s="0" t="s">
        <x:v>78</x:v>
      </x:c>
      <x:c r="I221" s="0" t="s">
        <x:v>55</x:v>
      </x:c>
      <x:c r="J221" s="0" t="s">
        <x:v>55</x:v>
      </x:c>
      <x:c r="K221" s="0" t="s">
        <x:v>56</x:v>
      </x:c>
      <x:c r="L221" s="0">
        <x:v>438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93</x:v>
      </x:c>
      <x:c r="F222" s="0" t="s">
        <x:v>94</x:v>
      </x:c>
      <x:c r="G222" s="0" t="s">
        <x:v>79</x:v>
      </x:c>
      <x:c r="H222" s="0" t="s">
        <x:v>80</x:v>
      </x:c>
      <x:c r="I222" s="0" t="s">
        <x:v>55</x:v>
      </x:c>
      <x:c r="J222" s="0" t="s">
        <x:v>55</x:v>
      </x:c>
      <x:c r="K222" s="0" t="s">
        <x:v>56</x:v>
      </x:c>
      <x:c r="L222" s="0">
        <x:v>30706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95</x:v>
      </x:c>
      <x:c r="F223" s="0" t="s">
        <x:v>96</x:v>
      </x:c>
      <x:c r="G223" s="0" t="s">
        <x:v>53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2357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95</x:v>
      </x:c>
      <x:c r="F224" s="0" t="s">
        <x:v>96</x:v>
      </x:c>
      <x:c r="G224" s="0" t="s">
        <x:v>57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3618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95</x:v>
      </x:c>
      <x:c r="F225" s="0" t="s">
        <x:v>96</x:v>
      </x:c>
      <x:c r="G225" s="0" t="s">
        <x:v>59</x:v>
      </x:c>
      <x:c r="H225" s="0" t="s">
        <x:v>60</x:v>
      </x:c>
      <x:c r="I225" s="0" t="s">
        <x:v>55</x:v>
      </x:c>
      <x:c r="J225" s="0" t="s">
        <x:v>55</x:v>
      </x:c>
      <x:c r="K225" s="0" t="s">
        <x:v>56</x:v>
      </x:c>
      <x:c r="L225" s="0">
        <x:v>9627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95</x:v>
      </x:c>
      <x:c r="F226" s="0" t="s">
        <x:v>96</x:v>
      </x:c>
      <x:c r="G226" s="0" t="s">
        <x:v>61</x:v>
      </x:c>
      <x:c r="H226" s="0" t="s">
        <x:v>62</x:v>
      </x:c>
      <x:c r="I226" s="0" t="s">
        <x:v>55</x:v>
      </x:c>
      <x:c r="J226" s="0" t="s">
        <x:v>55</x:v>
      </x:c>
      <x:c r="K226" s="0" t="s">
        <x:v>56</x:v>
      </x:c>
      <x:c r="L226" s="0">
        <x:v>3718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95</x:v>
      </x:c>
      <x:c r="F227" s="0" t="s">
        <x:v>96</x:v>
      </x:c>
      <x:c r="G227" s="0" t="s">
        <x:v>63</x:v>
      </x:c>
      <x:c r="H227" s="0" t="s">
        <x:v>64</x:v>
      </x:c>
      <x:c r="I227" s="0" t="s">
        <x:v>55</x:v>
      </x:c>
      <x:c r="J227" s="0" t="s">
        <x:v>55</x:v>
      </x:c>
      <x:c r="K227" s="0" t="s">
        <x:v>56</x:v>
      </x:c>
      <x:c r="L227" s="0">
        <x:v>3662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95</x:v>
      </x:c>
      <x:c r="F228" s="0" t="s">
        <x:v>96</x:v>
      </x:c>
      <x:c r="G228" s="0" t="s">
        <x:v>65</x:v>
      </x:c>
      <x:c r="H228" s="0" t="s">
        <x:v>66</x:v>
      </x:c>
      <x:c r="I228" s="0" t="s">
        <x:v>55</x:v>
      </x:c>
      <x:c r="J228" s="0" t="s">
        <x:v>55</x:v>
      </x:c>
      <x:c r="K228" s="0" t="s">
        <x:v>56</x:v>
      </x:c>
      <x:c r="L228" s="0">
        <x:v>14396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95</x:v>
      </x:c>
      <x:c r="F229" s="0" t="s">
        <x:v>96</x:v>
      </x:c>
      <x:c r="G229" s="0" t="s">
        <x:v>67</x:v>
      </x:c>
      <x:c r="H229" s="0" t="s">
        <x:v>68</x:v>
      </x:c>
      <x:c r="I229" s="0" t="s">
        <x:v>55</x:v>
      </x:c>
      <x:c r="J229" s="0" t="s">
        <x:v>55</x:v>
      </x:c>
      <x:c r="K229" s="0" t="s">
        <x:v>56</x:v>
      </x:c>
      <x:c r="L229" s="0">
        <x:v>2822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95</x:v>
      </x:c>
      <x:c r="F230" s="0" t="s">
        <x:v>96</x:v>
      </x:c>
      <x:c r="G230" s="0" t="s">
        <x:v>69</x:v>
      </x:c>
      <x:c r="H230" s="0" t="s">
        <x:v>70</x:v>
      </x:c>
      <x:c r="I230" s="0" t="s">
        <x:v>55</x:v>
      </x:c>
      <x:c r="J230" s="0" t="s">
        <x:v>55</x:v>
      </x:c>
      <x:c r="K230" s="0" t="s">
        <x:v>56</x:v>
      </x:c>
      <x:c r="L230" s="0">
        <x:v>2562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95</x:v>
      </x:c>
      <x:c r="F231" s="0" t="s">
        <x:v>96</x:v>
      </x:c>
      <x:c r="G231" s="0" t="s">
        <x:v>71</x:v>
      </x:c>
      <x:c r="H231" s="0" t="s">
        <x:v>72</x:v>
      </x:c>
      <x:c r="I231" s="0" t="s">
        <x:v>55</x:v>
      </x:c>
      <x:c r="J231" s="0" t="s">
        <x:v>55</x:v>
      </x:c>
      <x:c r="K231" s="0" t="s">
        <x:v>56</x:v>
      </x:c>
      <x:c r="L231" s="0">
        <x:v>488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95</x:v>
      </x:c>
      <x:c r="F232" s="0" t="s">
        <x:v>96</x:v>
      </x:c>
      <x:c r="G232" s="0" t="s">
        <x:v>73</x:v>
      </x:c>
      <x:c r="H232" s="0" t="s">
        <x:v>74</x:v>
      </x:c>
      <x:c r="I232" s="0" t="s">
        <x:v>55</x:v>
      </x:c>
      <x:c r="J232" s="0" t="s">
        <x:v>55</x:v>
      </x:c>
      <x:c r="K232" s="0" t="s">
        <x:v>56</x:v>
      </x:c>
      <x:c r="L232" s="0">
        <x:v>3613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95</x:v>
      </x:c>
      <x:c r="F233" s="0" t="s">
        <x:v>96</x:v>
      </x:c>
      <x:c r="G233" s="0" t="s">
        <x:v>75</x:v>
      </x:c>
      <x:c r="H233" s="0" t="s">
        <x:v>76</x:v>
      </x:c>
      <x:c r="I233" s="0" t="s">
        <x:v>55</x:v>
      </x:c>
      <x:c r="J233" s="0" t="s">
        <x:v>55</x:v>
      </x:c>
      <x:c r="K233" s="0" t="s">
        <x:v>56</x:v>
      </x:c>
      <x:c r="L233" s="0">
        <x:v>5910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95</x:v>
      </x:c>
      <x:c r="F234" s="0" t="s">
        <x:v>96</x:v>
      </x:c>
      <x:c r="G234" s="0" t="s">
        <x:v>77</x:v>
      </x:c>
      <x:c r="H234" s="0" t="s">
        <x:v>78</x:v>
      </x:c>
      <x:c r="I234" s="0" t="s">
        <x:v>55</x:v>
      </x:c>
      <x:c r="J234" s="0" t="s">
        <x:v>55</x:v>
      </x:c>
      <x:c r="K234" s="0" t="s">
        <x:v>56</x:v>
      </x:c>
      <x:c r="L234" s="0">
        <x:v>854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95</x:v>
      </x:c>
      <x:c r="F235" s="0" t="s">
        <x:v>96</x:v>
      </x:c>
      <x:c r="G235" s="0" t="s">
        <x:v>79</x:v>
      </x:c>
      <x:c r="H235" s="0" t="s">
        <x:v>80</x:v>
      </x:c>
      <x:c r="I235" s="0" t="s">
        <x:v>55</x:v>
      </x:c>
      <x:c r="J235" s="0" t="s">
        <x:v>55</x:v>
      </x:c>
      <x:c r="K235" s="0" t="s">
        <x:v>56</x:v>
      </x:c>
      <x:c r="L235" s="0">
        <x:v>53627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100</x:v>
      </x:c>
      <x:c r="E236" s="0" t="s">
        <x:v>50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45478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100</x:v>
      </x:c>
      <x:c r="E237" s="0" t="s">
        <x:v>50</x:v>
      </x:c>
      <x:c r="F237" s="0" t="s">
        <x:v>52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52042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100</x:v>
      </x:c>
      <x:c r="E238" s="0" t="s">
        <x:v>50</x:v>
      </x:c>
      <x:c r="F238" s="0" t="s">
        <x:v>52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91848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100</x:v>
      </x:c>
      <x:c r="E239" s="0" t="s">
        <x:v>50</x:v>
      </x:c>
      <x:c r="F239" s="0" t="s">
        <x:v>52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21202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50</x:v>
      </x:c>
      <x:c r="F240" s="0" t="s">
        <x:v>52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22855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50</x:v>
      </x:c>
      <x:c r="F241" s="0" t="s">
        <x:v>52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10711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100</x:v>
      </x:c>
      <x:c r="E242" s="0" t="s">
        <x:v>50</x:v>
      </x:c>
      <x:c r="F242" s="0" t="s">
        <x:v>52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4736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100</x:v>
      </x:c>
      <x:c r="E243" s="0" t="s">
        <x:v>50</x:v>
      </x:c>
      <x:c r="F243" s="0" t="s">
        <x:v>52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81617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50</x:v>
      </x:c>
      <x:c r="F244" s="0" t="s">
        <x:v>52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22962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50</x:v>
      </x:c>
      <x:c r="F245" s="0" t="s">
        <x:v>52</x:v>
      </x:c>
      <x:c r="G245" s="0" t="s">
        <x:v>73</x:v>
      </x:c>
      <x:c r="H245" s="0" t="s">
        <x:v>74</x:v>
      </x:c>
      <x:c r="I245" s="0" t="s">
        <x:v>55</x:v>
      </x:c>
      <x:c r="J245" s="0" t="s">
        <x:v>55</x:v>
      </x:c>
      <x:c r="K245" s="0" t="s">
        <x:v>56</x:v>
      </x:c>
      <x:c r="L245" s="0">
        <x:v>26777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50</x:v>
      </x:c>
      <x:c r="F246" s="0" t="s">
        <x:v>52</x:v>
      </x:c>
      <x:c r="G246" s="0" t="s">
        <x:v>75</x:v>
      </x:c>
      <x:c r="H246" s="0" t="s">
        <x:v>76</x:v>
      </x:c>
      <x:c r="I246" s="0" t="s">
        <x:v>55</x:v>
      </x:c>
      <x:c r="J246" s="0" t="s">
        <x:v>55</x:v>
      </x:c>
      <x:c r="K246" s="0" t="s">
        <x:v>56</x:v>
      </x:c>
      <x:c r="L246" s="0">
        <x:v>57338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50</x:v>
      </x:c>
      <x:c r="F247" s="0" t="s">
        <x:v>52</x:v>
      </x:c>
      <x:c r="G247" s="0" t="s">
        <x:v>77</x:v>
      </x:c>
      <x:c r="H247" s="0" t="s">
        <x:v>78</x:v>
      </x:c>
      <x:c r="I247" s="0" t="s">
        <x:v>55</x:v>
      </x:c>
      <x:c r="J247" s="0" t="s">
        <x:v>55</x:v>
      </x:c>
      <x:c r="K247" s="0" t="s">
        <x:v>56</x:v>
      </x:c>
      <x:c r="L247" s="0">
        <x:v>5420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50</x:v>
      </x:c>
      <x:c r="F248" s="0" t="s">
        <x:v>52</x:v>
      </x:c>
      <x:c r="G248" s="0" t="s">
        <x:v>79</x:v>
      </x:c>
      <x:c r="H248" s="0" t="s">
        <x:v>80</x:v>
      </x:c>
      <x:c r="I248" s="0" t="s">
        <x:v>55</x:v>
      </x:c>
      <x:c r="J248" s="0" t="s">
        <x:v>55</x:v>
      </x:c>
      <x:c r="K248" s="0" t="s">
        <x:v>56</x:v>
      </x:c>
      <x:c r="L248" s="0">
        <x:v>442986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81</x:v>
      </x:c>
      <x:c r="F249" s="0" t="s">
        <x:v>82</x:v>
      </x:c>
      <x:c r="G249" s="0" t="s">
        <x:v>53</x:v>
      </x:c>
      <x:c r="H249" s="0" t="s">
        <x:v>54</x:v>
      </x:c>
      <x:c r="I249" s="0" t="s">
        <x:v>55</x:v>
      </x:c>
      <x:c r="J249" s="0" t="s">
        <x:v>55</x:v>
      </x:c>
      <x:c r="K249" s="0" t="s">
        <x:v>56</x:v>
      </x:c>
      <x:c r="L249" s="0">
        <x:v>5186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81</x:v>
      </x:c>
      <x:c r="F250" s="0" t="s">
        <x:v>82</x:v>
      </x:c>
      <x:c r="G250" s="0" t="s">
        <x:v>57</x:v>
      </x:c>
      <x:c r="H250" s="0" t="s">
        <x:v>58</x:v>
      </x:c>
      <x:c r="I250" s="0" t="s">
        <x:v>55</x:v>
      </x:c>
      <x:c r="J250" s="0" t="s">
        <x:v>55</x:v>
      </x:c>
      <x:c r="K250" s="0" t="s">
        <x:v>56</x:v>
      </x:c>
      <x:c r="L250" s="0">
        <x:v>3539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81</x:v>
      </x:c>
      <x:c r="F251" s="0" t="s">
        <x:v>82</x:v>
      </x:c>
      <x:c r="G251" s="0" t="s">
        <x:v>59</x:v>
      </x:c>
      <x:c r="H251" s="0" t="s">
        <x:v>60</x:v>
      </x:c>
      <x:c r="I251" s="0" t="s">
        <x:v>55</x:v>
      </x:c>
      <x:c r="J251" s="0" t="s">
        <x:v>55</x:v>
      </x:c>
      <x:c r="K251" s="0" t="s">
        <x:v>56</x:v>
      </x:c>
      <x:c r="L251" s="0">
        <x:v>7234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81</x:v>
      </x:c>
      <x:c r="F252" s="0" t="s">
        <x:v>82</x:v>
      </x:c>
      <x:c r="G252" s="0" t="s">
        <x:v>61</x:v>
      </x:c>
      <x:c r="H252" s="0" t="s">
        <x:v>62</x:v>
      </x:c>
      <x:c r="I252" s="0" t="s">
        <x:v>55</x:v>
      </x:c>
      <x:c r="J252" s="0" t="s">
        <x:v>55</x:v>
      </x:c>
      <x:c r="K252" s="0" t="s">
        <x:v>56</x:v>
      </x:c>
      <x:c r="L252" s="0">
        <x:v>1590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81</x:v>
      </x:c>
      <x:c r="F253" s="0" t="s">
        <x:v>82</x:v>
      </x:c>
      <x:c r="G253" s="0" t="s">
        <x:v>63</x:v>
      </x:c>
      <x:c r="H253" s="0" t="s">
        <x:v>64</x:v>
      </x:c>
      <x:c r="I253" s="0" t="s">
        <x:v>55</x:v>
      </x:c>
      <x:c r="J253" s="0" t="s">
        <x:v>55</x:v>
      </x:c>
      <x:c r="K253" s="0" t="s">
        <x:v>56</x:v>
      </x:c>
      <x:c r="L253" s="0">
        <x:v>2848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100</x:v>
      </x:c>
      <x:c r="E254" s="0" t="s">
        <x:v>81</x:v>
      </x:c>
      <x:c r="F254" s="0" t="s">
        <x:v>82</x:v>
      </x:c>
      <x:c r="G254" s="0" t="s">
        <x:v>65</x:v>
      </x:c>
      <x:c r="H254" s="0" t="s">
        <x:v>66</x:v>
      </x:c>
      <x:c r="I254" s="0" t="s">
        <x:v>55</x:v>
      </x:c>
      <x:c r="J254" s="0" t="s">
        <x:v>55</x:v>
      </x:c>
      <x:c r="K254" s="0" t="s">
        <x:v>56</x:v>
      </x:c>
      <x:c r="L254" s="0">
        <x:v>777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100</x:v>
      </x:c>
      <x:c r="E255" s="0" t="s">
        <x:v>81</x:v>
      </x:c>
      <x:c r="F255" s="0" t="s">
        <x:v>82</x:v>
      </x:c>
      <x:c r="G255" s="0" t="s">
        <x:v>67</x:v>
      </x:c>
      <x:c r="H255" s="0" t="s">
        <x:v>68</x:v>
      </x:c>
      <x:c r="I255" s="0" t="s">
        <x:v>55</x:v>
      </x:c>
      <x:c r="J255" s="0" t="s">
        <x:v>55</x:v>
      </x:c>
      <x:c r="K255" s="0" t="s">
        <x:v>56</x:v>
      </x:c>
      <x:c r="L255" s="0">
        <x:v>465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100</x:v>
      </x:c>
      <x:c r="E256" s="0" t="s">
        <x:v>81</x:v>
      </x:c>
      <x:c r="F256" s="0" t="s">
        <x:v>82</x:v>
      </x:c>
      <x:c r="G256" s="0" t="s">
        <x:v>69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9105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81</x:v>
      </x:c>
      <x:c r="F257" s="0" t="s">
        <x:v>82</x:v>
      </x:c>
      <x:c r="G257" s="0" t="s">
        <x:v>71</x:v>
      </x:c>
      <x:c r="H257" s="0" t="s">
        <x:v>72</x:v>
      </x:c>
      <x:c r="I257" s="0" t="s">
        <x:v>55</x:v>
      </x:c>
      <x:c r="J257" s="0" t="s">
        <x:v>55</x:v>
      </x:c>
      <x:c r="K257" s="0" t="s">
        <x:v>56</x:v>
      </x:c>
      <x:c r="L257" s="0">
        <x:v>2773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81</x:v>
      </x:c>
      <x:c r="F258" s="0" t="s">
        <x:v>82</x:v>
      </x:c>
      <x:c r="G258" s="0" t="s">
        <x:v>73</x:v>
      </x:c>
      <x:c r="H258" s="0" t="s">
        <x:v>74</x:v>
      </x:c>
      <x:c r="I258" s="0" t="s">
        <x:v>55</x:v>
      </x:c>
      <x:c r="J258" s="0" t="s">
        <x:v>55</x:v>
      </x:c>
      <x:c r="K258" s="0" t="s">
        <x:v>56</x:v>
      </x:c>
      <x:c r="L258" s="0">
        <x:v>3192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81</x:v>
      </x:c>
      <x:c r="F259" s="0" t="s">
        <x:v>82</x:v>
      </x:c>
      <x:c r="G259" s="0" t="s">
        <x:v>75</x:v>
      </x:c>
      <x:c r="H259" s="0" t="s">
        <x:v>76</x:v>
      </x:c>
      <x:c r="I259" s="0" t="s">
        <x:v>55</x:v>
      </x:c>
      <x:c r="J259" s="0" t="s">
        <x:v>55</x:v>
      </x:c>
      <x:c r="K259" s="0" t="s">
        <x:v>56</x:v>
      </x:c>
      <x:c r="L259" s="0">
        <x:v>5119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81</x:v>
      </x:c>
      <x:c r="F260" s="0" t="s">
        <x:v>82</x:v>
      </x:c>
      <x:c r="G260" s="0" t="s">
        <x:v>77</x:v>
      </x:c>
      <x:c r="H260" s="0" t="s">
        <x:v>78</x:v>
      </x:c>
      <x:c r="I260" s="0" t="s">
        <x:v>55</x:v>
      </x:c>
      <x:c r="J260" s="0" t="s">
        <x:v>55</x:v>
      </x:c>
      <x:c r="K260" s="0" t="s">
        <x:v>56</x:v>
      </x:c>
      <x:c r="L260" s="0">
        <x:v>495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81</x:v>
      </x:c>
      <x:c r="F261" s="0" t="s">
        <x:v>82</x:v>
      </x:c>
      <x:c r="G261" s="0" t="s">
        <x:v>79</x:v>
      </x:c>
      <x:c r="H261" s="0" t="s">
        <x:v>80</x:v>
      </x:c>
      <x:c r="I261" s="0" t="s">
        <x:v>55</x:v>
      </x:c>
      <x:c r="J261" s="0" t="s">
        <x:v>55</x:v>
      </x:c>
      <x:c r="K261" s="0" t="s">
        <x:v>56</x:v>
      </x:c>
      <x:c r="L261" s="0">
        <x:v>42323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83</x:v>
      </x:c>
      <x:c r="F262" s="0" t="s">
        <x:v>84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2633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83</x:v>
      </x:c>
      <x:c r="F263" s="0" t="s">
        <x:v>84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1665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83</x:v>
      </x:c>
      <x:c r="F264" s="0" t="s">
        <x:v>84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3759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83</x:v>
      </x:c>
      <x:c r="F265" s="0" t="s">
        <x:v>84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897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83</x:v>
      </x:c>
      <x:c r="F266" s="0" t="s">
        <x:v>84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1128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83</x:v>
      </x:c>
      <x:c r="F267" s="0" t="s">
        <x:v>84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438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83</x:v>
      </x:c>
      <x:c r="F268" s="0" t="s">
        <x:v>84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307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83</x:v>
      </x:c>
      <x:c r="F269" s="0" t="s">
        <x:v>84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4565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83</x:v>
      </x:c>
      <x:c r="F270" s="0" t="s">
        <x:v>84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1394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83</x:v>
      </x:c>
      <x:c r="F271" s="0" t="s">
        <x:v>84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1504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83</x:v>
      </x:c>
      <x:c r="F272" s="0" t="s">
        <x:v>84</x:v>
      </x:c>
      <x:c r="G272" s="0" t="s">
        <x:v>75</x:v>
      </x:c>
      <x:c r="H272" s="0" t="s">
        <x:v>76</x:v>
      </x:c>
      <x:c r="I272" s="0" t="s">
        <x:v>55</x:v>
      </x:c>
      <x:c r="J272" s="0" t="s">
        <x:v>55</x:v>
      </x:c>
      <x:c r="K272" s="0" t="s">
        <x:v>56</x:v>
      </x:c>
      <x:c r="L272" s="0">
        <x:v>2750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83</x:v>
      </x:c>
      <x:c r="F273" s="0" t="s">
        <x:v>84</x:v>
      </x:c>
      <x:c r="G273" s="0" t="s">
        <x:v>77</x:v>
      </x:c>
      <x:c r="H273" s="0" t="s">
        <x:v>78</x:v>
      </x:c>
      <x:c r="I273" s="0" t="s">
        <x:v>55</x:v>
      </x:c>
      <x:c r="J273" s="0" t="s">
        <x:v>55</x:v>
      </x:c>
      <x:c r="K273" s="0" t="s">
        <x:v>56</x:v>
      </x:c>
      <x:c r="L273" s="0">
        <x:v>271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83</x:v>
      </x:c>
      <x:c r="F274" s="0" t="s">
        <x:v>84</x:v>
      </x:c>
      <x:c r="G274" s="0" t="s">
        <x:v>79</x:v>
      </x:c>
      <x:c r="H274" s="0" t="s">
        <x:v>80</x:v>
      </x:c>
      <x:c r="I274" s="0" t="s">
        <x:v>55</x:v>
      </x:c>
      <x:c r="J274" s="0" t="s">
        <x:v>55</x:v>
      </x:c>
      <x:c r="K274" s="0" t="s">
        <x:v>56</x:v>
      </x:c>
      <x:c r="L274" s="0">
        <x:v>21311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85</x:v>
      </x:c>
      <x:c r="F275" s="0" t="s">
        <x:v>86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4876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85</x:v>
      </x:c>
      <x:c r="F276" s="0" t="s">
        <x:v>86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4807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85</x:v>
      </x:c>
      <x:c r="F277" s="0" t="s">
        <x:v>86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7654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85</x:v>
      </x:c>
      <x:c r="F278" s="0" t="s">
        <x:v>86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2229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85</x:v>
      </x:c>
      <x:c r="F279" s="0" t="s">
        <x:v>86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2084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85</x:v>
      </x:c>
      <x:c r="F280" s="0" t="s">
        <x:v>86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985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85</x:v>
      </x:c>
      <x:c r="F281" s="0" t="s">
        <x:v>86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412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85</x:v>
      </x:c>
      <x:c r="F282" s="0" t="s">
        <x:v>86</x:v>
      </x:c>
      <x:c r="G282" s="0" t="s">
        <x:v>69</x:v>
      </x:c>
      <x:c r="H282" s="0" t="s">
        <x:v>70</x:v>
      </x:c>
      <x:c r="I282" s="0" t="s">
        <x:v>55</x:v>
      </x:c>
      <x:c r="J282" s="0" t="s">
        <x:v>55</x:v>
      </x:c>
      <x:c r="K282" s="0" t="s">
        <x:v>56</x:v>
      </x:c>
      <x:c r="L282" s="0">
        <x:v>8899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85</x:v>
      </x:c>
      <x:c r="F283" s="0" t="s">
        <x:v>86</x:v>
      </x:c>
      <x:c r="G283" s="0" t="s">
        <x:v>71</x:v>
      </x:c>
      <x:c r="H283" s="0" t="s">
        <x:v>72</x:v>
      </x:c>
      <x:c r="I283" s="0" t="s">
        <x:v>55</x:v>
      </x:c>
      <x:c r="J283" s="0" t="s">
        <x:v>55</x:v>
      </x:c>
      <x:c r="K283" s="0" t="s">
        <x:v>56</x:v>
      </x:c>
      <x:c r="L283" s="0">
        <x:v>2208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85</x:v>
      </x:c>
      <x:c r="F284" s="0" t="s">
        <x:v>86</x:v>
      </x:c>
      <x:c r="G284" s="0" t="s">
        <x:v>73</x:v>
      </x:c>
      <x:c r="H284" s="0" t="s">
        <x:v>74</x:v>
      </x:c>
      <x:c r="I284" s="0" t="s">
        <x:v>55</x:v>
      </x:c>
      <x:c r="J284" s="0" t="s">
        <x:v>55</x:v>
      </x:c>
      <x:c r="K284" s="0" t="s">
        <x:v>56</x:v>
      </x:c>
      <x:c r="L284" s="0">
        <x:v>2786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85</x:v>
      </x:c>
      <x:c r="F285" s="0" t="s">
        <x:v>86</x:v>
      </x:c>
      <x:c r="G285" s="0" t="s">
        <x:v>75</x:v>
      </x:c>
      <x:c r="H285" s="0" t="s">
        <x:v>76</x:v>
      </x:c>
      <x:c r="I285" s="0" t="s">
        <x:v>55</x:v>
      </x:c>
      <x:c r="J285" s="0" t="s">
        <x:v>55</x:v>
      </x:c>
      <x:c r="K285" s="0" t="s">
        <x:v>56</x:v>
      </x:c>
      <x:c r="L285" s="0">
        <x:v>5734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85</x:v>
      </x:c>
      <x:c r="F286" s="0" t="s">
        <x:v>86</x:v>
      </x:c>
      <x:c r="G286" s="0" t="s">
        <x:v>77</x:v>
      </x:c>
      <x:c r="H286" s="0" t="s">
        <x:v>78</x:v>
      </x:c>
      <x:c r="I286" s="0" t="s">
        <x:v>55</x:v>
      </x:c>
      <x:c r="J286" s="0" t="s">
        <x:v>55</x:v>
      </x:c>
      <x:c r="K286" s="0" t="s">
        <x:v>56</x:v>
      </x:c>
      <x:c r="L286" s="0">
        <x:v>751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85</x:v>
      </x:c>
      <x:c r="F287" s="0" t="s">
        <x:v>86</x:v>
      </x:c>
      <x:c r="G287" s="0" t="s">
        <x:v>79</x:v>
      </x:c>
      <x:c r="H287" s="0" t="s">
        <x:v>80</x:v>
      </x:c>
      <x:c r="I287" s="0" t="s">
        <x:v>55</x:v>
      </x:c>
      <x:c r="J287" s="0" t="s">
        <x:v>55</x:v>
      </x:c>
      <x:c r="K287" s="0" t="s">
        <x:v>56</x:v>
      </x:c>
      <x:c r="L287" s="0">
        <x:v>43425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87</x:v>
      </x:c>
      <x:c r="F288" s="0" t="s">
        <x:v>88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12189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87</x:v>
      </x:c>
      <x:c r="F289" s="0" t="s">
        <x:v>88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22292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87</x:v>
      </x:c>
      <x:c r="F290" s="0" t="s">
        <x:v>88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37805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87</x:v>
      </x:c>
      <x:c r="F291" s="0" t="s">
        <x:v>88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7351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87</x:v>
      </x:c>
      <x:c r="F292" s="0" t="s">
        <x:v>88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7017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87</x:v>
      </x:c>
      <x:c r="F293" s="0" t="s">
        <x:v>88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4178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87</x:v>
      </x:c>
      <x:c r="F294" s="0" t="s">
        <x:v>88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971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87</x:v>
      </x:c>
      <x:c r="F295" s="0" t="s">
        <x:v>88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22958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87</x:v>
      </x:c>
      <x:c r="F296" s="0" t="s">
        <x:v>88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6277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87</x:v>
      </x:c>
      <x:c r="F297" s="0" t="s">
        <x:v>88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6980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87</x:v>
      </x:c>
      <x:c r="F298" s="0" t="s">
        <x:v>88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19806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87</x:v>
      </x:c>
      <x:c r="F299" s="0" t="s">
        <x:v>88</x:v>
      </x:c>
      <x:c r="G299" s="0" t="s">
        <x:v>77</x:v>
      </x:c>
      <x:c r="H299" s="0" t="s">
        <x:v>78</x:v>
      </x:c>
      <x:c r="I299" s="0" t="s">
        <x:v>55</x:v>
      </x:c>
      <x:c r="J299" s="0" t="s">
        <x:v>55</x:v>
      </x:c>
      <x:c r="K299" s="0" t="s">
        <x:v>56</x:v>
      </x:c>
      <x:c r="L299" s="0">
        <x:v>1559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87</x:v>
      </x:c>
      <x:c r="F300" s="0" t="s">
        <x:v>88</x:v>
      </x:c>
      <x:c r="G300" s="0" t="s">
        <x:v>79</x:v>
      </x:c>
      <x:c r="H300" s="0" t="s">
        <x:v>80</x:v>
      </x:c>
      <x:c r="I300" s="0" t="s">
        <x:v>55</x:v>
      </x:c>
      <x:c r="J300" s="0" t="s">
        <x:v>55</x:v>
      </x:c>
      <x:c r="K300" s="0" t="s">
        <x:v>56</x:v>
      </x:c>
      <x:c r="L300" s="0">
        <x:v>149383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89</x:v>
      </x:c>
      <x:c r="F301" s="0" t="s">
        <x:v>90</x:v>
      </x:c>
      <x:c r="G301" s="0" t="s">
        <x:v>53</x:v>
      </x:c>
      <x:c r="H301" s="0" t="s">
        <x:v>54</x:v>
      </x:c>
      <x:c r="I301" s="0" t="s">
        <x:v>55</x:v>
      </x:c>
      <x:c r="J301" s="0" t="s">
        <x:v>55</x:v>
      </x:c>
      <x:c r="K301" s="0" t="s">
        <x:v>56</x:v>
      </x:c>
      <x:c r="L301" s="0">
        <x:v>4876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89</x:v>
      </x:c>
      <x:c r="F302" s="0" t="s">
        <x:v>90</x:v>
      </x:c>
      <x:c r="G302" s="0" t="s">
        <x:v>57</x:v>
      </x:c>
      <x:c r="H302" s="0" t="s">
        <x:v>58</x:v>
      </x:c>
      <x:c r="I302" s="0" t="s">
        <x:v>55</x:v>
      </x:c>
      <x:c r="J302" s="0" t="s">
        <x:v>55</x:v>
      </x:c>
      <x:c r="K302" s="0" t="s">
        <x:v>56</x:v>
      </x:c>
      <x:c r="L302" s="0">
        <x:v>5490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89</x:v>
      </x:c>
      <x:c r="F303" s="0" t="s">
        <x:v>90</x:v>
      </x:c>
      <x:c r="G303" s="0" t="s">
        <x:v>59</x:v>
      </x:c>
      <x:c r="H303" s="0" t="s">
        <x:v>60</x:v>
      </x:c>
      <x:c r="I303" s="0" t="s">
        <x:v>55</x:v>
      </x:c>
      <x:c r="J303" s="0" t="s">
        <x:v>55</x:v>
      </x:c>
      <x:c r="K303" s="0" t="s">
        <x:v>56</x:v>
      </x:c>
      <x:c r="L303" s="0">
        <x:v>10137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89</x:v>
      </x:c>
      <x:c r="F304" s="0" t="s">
        <x:v>90</x:v>
      </x:c>
      <x:c r="G304" s="0" t="s">
        <x:v>61</x:v>
      </x:c>
      <x:c r="H304" s="0" t="s">
        <x:v>62</x:v>
      </x:c>
      <x:c r="I304" s="0" t="s">
        <x:v>55</x:v>
      </x:c>
      <x:c r="J304" s="0" t="s">
        <x:v>55</x:v>
      </x:c>
      <x:c r="K304" s="0" t="s">
        <x:v>56</x:v>
      </x:c>
      <x:c r="L304" s="0">
        <x:v>2359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89</x:v>
      </x:c>
      <x:c r="F305" s="0" t="s">
        <x:v>90</x:v>
      </x:c>
      <x:c r="G305" s="0" t="s">
        <x:v>63</x:v>
      </x:c>
      <x:c r="H305" s="0" t="s">
        <x:v>64</x:v>
      </x:c>
      <x:c r="I305" s="0" t="s">
        <x:v>55</x:v>
      </x:c>
      <x:c r="J305" s="0" t="s">
        <x:v>55</x:v>
      </x:c>
      <x:c r="K305" s="0" t="s">
        <x:v>56</x:v>
      </x:c>
      <x:c r="L305" s="0">
        <x:v>2324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89</x:v>
      </x:c>
      <x:c r="F306" s="0" t="s">
        <x:v>90</x:v>
      </x:c>
      <x:c r="G306" s="0" t="s">
        <x:v>65</x:v>
      </x:c>
      <x:c r="H306" s="0" t="s">
        <x:v>66</x:v>
      </x:c>
      <x:c r="I306" s="0" t="s">
        <x:v>55</x:v>
      </x:c>
      <x:c r="J306" s="0" t="s">
        <x:v>55</x:v>
      </x:c>
      <x:c r="K306" s="0" t="s">
        <x:v>56</x:v>
      </x:c>
      <x:c r="L306" s="0">
        <x:v>1160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89</x:v>
      </x:c>
      <x:c r="F307" s="0" t="s">
        <x:v>90</x:v>
      </x:c>
      <x:c r="G307" s="0" t="s">
        <x:v>67</x:v>
      </x:c>
      <x:c r="H307" s="0" t="s">
        <x:v>68</x:v>
      </x:c>
      <x:c r="I307" s="0" t="s">
        <x:v>55</x:v>
      </x:c>
      <x:c r="J307" s="0" t="s">
        <x:v>55</x:v>
      </x:c>
      <x:c r="K307" s="0" t="s">
        <x:v>56</x:v>
      </x:c>
      <x:c r="L307" s="0">
        <x:v>798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89</x:v>
      </x:c>
      <x:c r="F308" s="0" t="s">
        <x:v>90</x:v>
      </x:c>
      <x:c r="G308" s="0" t="s">
        <x:v>69</x:v>
      </x:c>
      <x:c r="H308" s="0" t="s">
        <x:v>70</x:v>
      </x:c>
      <x:c r="I308" s="0" t="s">
        <x:v>55</x:v>
      </x:c>
      <x:c r="J308" s="0" t="s">
        <x:v>55</x:v>
      </x:c>
      <x:c r="K308" s="0" t="s">
        <x:v>56</x:v>
      </x:c>
      <x:c r="L308" s="0">
        <x:v>8469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89</x:v>
      </x:c>
      <x:c r="F309" s="0" t="s">
        <x:v>90</x:v>
      </x:c>
      <x:c r="G309" s="0" t="s">
        <x:v>71</x:v>
      </x:c>
      <x:c r="H309" s="0" t="s">
        <x:v>72</x:v>
      </x:c>
      <x:c r="I309" s="0" t="s">
        <x:v>55</x:v>
      </x:c>
      <x:c r="J309" s="0" t="s">
        <x:v>55</x:v>
      </x:c>
      <x:c r="K309" s="0" t="s">
        <x:v>56</x:v>
      </x:c>
      <x:c r="L309" s="0">
        <x:v>2576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89</x:v>
      </x:c>
      <x:c r="F310" s="0" t="s">
        <x:v>90</x:v>
      </x:c>
      <x:c r="G310" s="0" t="s">
        <x:v>73</x:v>
      </x:c>
      <x:c r="H310" s="0" t="s">
        <x:v>74</x:v>
      </x:c>
      <x:c r="I310" s="0" t="s">
        <x:v>55</x:v>
      </x:c>
      <x:c r="J310" s="0" t="s">
        <x:v>55</x:v>
      </x:c>
      <x:c r="K310" s="0" t="s">
        <x:v>56</x:v>
      </x:c>
      <x:c r="L310" s="0">
        <x:v>3186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89</x:v>
      </x:c>
      <x:c r="F311" s="0" t="s">
        <x:v>90</x:v>
      </x:c>
      <x:c r="G311" s="0" t="s">
        <x:v>75</x:v>
      </x:c>
      <x:c r="H311" s="0" t="s">
        <x:v>76</x:v>
      </x:c>
      <x:c r="I311" s="0" t="s">
        <x:v>55</x:v>
      </x:c>
      <x:c r="J311" s="0" t="s">
        <x:v>55</x:v>
      </x:c>
      <x:c r="K311" s="0" t="s">
        <x:v>56</x:v>
      </x:c>
      <x:c r="L311" s="0">
        <x:v>6443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89</x:v>
      </x:c>
      <x:c r="F312" s="0" t="s">
        <x:v>90</x:v>
      </x:c>
      <x:c r="G312" s="0" t="s">
        <x:v>77</x:v>
      </x:c>
      <x:c r="H312" s="0" t="s">
        <x:v>78</x:v>
      </x:c>
      <x:c r="I312" s="0" t="s">
        <x:v>55</x:v>
      </x:c>
      <x:c r="J312" s="0" t="s">
        <x:v>55</x:v>
      </x:c>
      <x:c r="K312" s="0" t="s">
        <x:v>56</x:v>
      </x:c>
      <x:c r="L312" s="0">
        <x:v>533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89</x:v>
      </x:c>
      <x:c r="F313" s="0" t="s">
        <x:v>90</x:v>
      </x:c>
      <x:c r="G313" s="0" t="s">
        <x:v>79</x:v>
      </x:c>
      <x:c r="H313" s="0" t="s">
        <x:v>80</x:v>
      </x:c>
      <x:c r="I313" s="0" t="s">
        <x:v>55</x:v>
      </x:c>
      <x:c r="J313" s="0" t="s">
        <x:v>55</x:v>
      </x:c>
      <x:c r="K313" s="0" t="s">
        <x:v>56</x:v>
      </x:c>
      <x:c r="L313" s="0">
        <x:v>48351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91</x:v>
      </x:c>
      <x:c r="F314" s="0" t="s">
        <x:v>92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4249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91</x:v>
      </x:c>
      <x:c r="F315" s="0" t="s">
        <x:v>92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3660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91</x:v>
      </x:c>
      <x:c r="F316" s="0" t="s">
        <x:v>92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6066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91</x:v>
      </x:c>
      <x:c r="F317" s="0" t="s">
        <x:v>92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1504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91</x:v>
      </x:c>
      <x:c r="F318" s="0" t="s">
        <x:v>92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2127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91</x:v>
      </x:c>
      <x:c r="F319" s="0" t="s">
        <x:v>92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827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91</x:v>
      </x:c>
      <x:c r="F320" s="0" t="s">
        <x:v>92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399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91</x:v>
      </x:c>
      <x:c r="F321" s="0" t="s">
        <x:v>92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6616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91</x:v>
      </x:c>
      <x:c r="F322" s="0" t="s">
        <x:v>92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1656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91</x:v>
      </x:c>
      <x:c r="F323" s="0" t="s">
        <x:v>92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2108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91</x:v>
      </x:c>
      <x:c r="F324" s="0" t="s">
        <x:v>92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4306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91</x:v>
      </x:c>
      <x:c r="F325" s="0" t="s">
        <x:v>92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376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91</x:v>
      </x:c>
      <x:c r="F326" s="0" t="s">
        <x:v>92</x:v>
      </x:c>
      <x:c r="G326" s="0" t="s">
        <x:v>79</x:v>
      </x:c>
      <x:c r="H326" s="0" t="s">
        <x:v>80</x:v>
      </x:c>
      <x:c r="I326" s="0" t="s">
        <x:v>55</x:v>
      </x:c>
      <x:c r="J326" s="0" t="s">
        <x:v>55</x:v>
      </x:c>
      <x:c r="K326" s="0" t="s">
        <x:v>56</x:v>
      </x:c>
      <x:c r="L326" s="0">
        <x:v>33894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93</x:v>
      </x:c>
      <x:c r="F327" s="0" t="s">
        <x:v>94</x:v>
      </x:c>
      <x:c r="G327" s="0" t="s">
        <x:v>53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4690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93</x:v>
      </x:c>
      <x:c r="F328" s="0" t="s">
        <x:v>94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3537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93</x:v>
      </x:c>
      <x:c r="F329" s="0" t="s">
        <x:v>94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6968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93</x:v>
      </x:c>
      <x:c r="F330" s="0" t="s">
        <x:v>94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1595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93</x:v>
      </x:c>
      <x:c r="F331" s="0" t="s">
        <x:v>94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2158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93</x:v>
      </x:c>
      <x:c r="F332" s="0" t="s">
        <x:v>94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798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93</x:v>
      </x:c>
      <x:c r="F333" s="0" t="s">
        <x:v>94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655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93</x:v>
      </x:c>
      <x:c r="F334" s="0" t="s">
        <x:v>94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8478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93</x:v>
      </x:c>
      <x:c r="F335" s="0" t="s">
        <x:v>94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2518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93</x:v>
      </x:c>
      <x:c r="F336" s="0" t="s">
        <x:v>94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2618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93</x:v>
      </x:c>
      <x:c r="F337" s="0" t="s">
        <x:v>94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4703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93</x:v>
      </x:c>
      <x:c r="F338" s="0" t="s">
        <x:v>94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486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93</x:v>
      </x:c>
      <x:c r="F339" s="0" t="s">
        <x:v>94</x:v>
      </x:c>
      <x:c r="G339" s="0" t="s">
        <x:v>79</x:v>
      </x:c>
      <x:c r="H339" s="0" t="s">
        <x:v>80</x:v>
      </x:c>
      <x:c r="I339" s="0" t="s">
        <x:v>55</x:v>
      </x:c>
      <x:c r="J339" s="0" t="s">
        <x:v>55</x:v>
      </x:c>
      <x:c r="K339" s="0" t="s">
        <x:v>56</x:v>
      </x:c>
      <x:c r="L339" s="0">
        <x:v>39204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95</x:v>
      </x:c>
      <x:c r="F340" s="0" t="s">
        <x:v>96</x:v>
      </x:c>
      <x:c r="G340" s="0" t="s">
        <x:v>53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6779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95</x:v>
      </x:c>
      <x:c r="F341" s="0" t="s">
        <x:v>96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7052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95</x:v>
      </x:c>
      <x:c r="F342" s="0" t="s">
        <x:v>96</x:v>
      </x:c>
      <x:c r="G342" s="0" t="s">
        <x:v>59</x:v>
      </x:c>
      <x:c r="H342" s="0" t="s">
        <x:v>60</x:v>
      </x:c>
      <x:c r="I342" s="0" t="s">
        <x:v>55</x:v>
      </x:c>
      <x:c r="J342" s="0" t="s">
        <x:v>55</x:v>
      </x:c>
      <x:c r="K342" s="0" t="s">
        <x:v>56</x:v>
      </x:c>
      <x:c r="L342" s="0">
        <x:v>12225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95</x:v>
      </x:c>
      <x:c r="F343" s="0" t="s">
        <x:v>96</x:v>
      </x:c>
      <x:c r="G343" s="0" t="s">
        <x:v>61</x:v>
      </x:c>
      <x:c r="H343" s="0" t="s">
        <x:v>62</x:v>
      </x:c>
      <x:c r="I343" s="0" t="s">
        <x:v>55</x:v>
      </x:c>
      <x:c r="J343" s="0" t="s">
        <x:v>55</x:v>
      </x:c>
      <x:c r="K343" s="0" t="s">
        <x:v>56</x:v>
      </x:c>
      <x:c r="L343" s="0">
        <x:v>3677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95</x:v>
      </x:c>
      <x:c r="F344" s="0" t="s">
        <x:v>96</x:v>
      </x:c>
      <x:c r="G344" s="0" t="s">
        <x:v>63</x:v>
      </x:c>
      <x:c r="H344" s="0" t="s">
        <x:v>64</x:v>
      </x:c>
      <x:c r="I344" s="0" t="s">
        <x:v>55</x:v>
      </x:c>
      <x:c r="J344" s="0" t="s">
        <x:v>55</x:v>
      </x:c>
      <x:c r="K344" s="0" t="s">
        <x:v>56</x:v>
      </x:c>
      <x:c r="L344" s="0">
        <x:v>3169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95</x:v>
      </x:c>
      <x:c r="F345" s="0" t="s">
        <x:v>96</x:v>
      </x:c>
      <x:c r="G345" s="0" t="s">
        <x:v>65</x:v>
      </x:c>
      <x:c r="H345" s="0" t="s">
        <x:v>66</x:v>
      </x:c>
      <x:c r="I345" s="0" t="s">
        <x:v>55</x:v>
      </x:c>
      <x:c r="J345" s="0" t="s">
        <x:v>55</x:v>
      </x:c>
      <x:c r="K345" s="0" t="s">
        <x:v>56</x:v>
      </x:c>
      <x:c r="L345" s="0">
        <x:v>1548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95</x:v>
      </x:c>
      <x:c r="F346" s="0" t="s">
        <x:v>96</x:v>
      </x:c>
      <x:c r="G346" s="0" t="s">
        <x:v>67</x:v>
      </x:c>
      <x:c r="H346" s="0" t="s">
        <x:v>68</x:v>
      </x:c>
      <x:c r="I346" s="0" t="s">
        <x:v>55</x:v>
      </x:c>
      <x:c r="J346" s="0" t="s">
        <x:v>55</x:v>
      </x:c>
      <x:c r="K346" s="0" t="s">
        <x:v>56</x:v>
      </x:c>
      <x:c r="L346" s="0">
        <x:v>729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95</x:v>
      </x:c>
      <x:c r="F347" s="0" t="s">
        <x:v>96</x:v>
      </x:c>
      <x:c r="G347" s="0" t="s">
        <x:v>69</x:v>
      </x:c>
      <x:c r="H347" s="0" t="s">
        <x:v>70</x:v>
      </x:c>
      <x:c r="I347" s="0" t="s">
        <x:v>55</x:v>
      </x:c>
      <x:c r="J347" s="0" t="s">
        <x:v>55</x:v>
      </x:c>
      <x:c r="K347" s="0" t="s">
        <x:v>56</x:v>
      </x:c>
      <x:c r="L347" s="0">
        <x:v>12527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95</x:v>
      </x:c>
      <x:c r="F348" s="0" t="s">
        <x:v>96</x:v>
      </x:c>
      <x:c r="G348" s="0" t="s">
        <x:v>71</x:v>
      </x:c>
      <x:c r="H348" s="0" t="s">
        <x:v>72</x:v>
      </x:c>
      <x:c r="I348" s="0" t="s">
        <x:v>55</x:v>
      </x:c>
      <x:c r="J348" s="0" t="s">
        <x:v>55</x:v>
      </x:c>
      <x:c r="K348" s="0" t="s">
        <x:v>56</x:v>
      </x:c>
      <x:c r="L348" s="0">
        <x:v>3560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95</x:v>
      </x:c>
      <x:c r="F349" s="0" t="s">
        <x:v>96</x:v>
      </x:c>
      <x:c r="G349" s="0" t="s">
        <x:v>73</x:v>
      </x:c>
      <x:c r="H349" s="0" t="s">
        <x:v>74</x:v>
      </x:c>
      <x:c r="I349" s="0" t="s">
        <x:v>55</x:v>
      </x:c>
      <x:c r="J349" s="0" t="s">
        <x:v>55</x:v>
      </x:c>
      <x:c r="K349" s="0" t="s">
        <x:v>56</x:v>
      </x:c>
      <x:c r="L349" s="0">
        <x:v>4403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95</x:v>
      </x:c>
      <x:c r="F350" s="0" t="s">
        <x:v>96</x:v>
      </x:c>
      <x:c r="G350" s="0" t="s">
        <x:v>75</x:v>
      </x:c>
      <x:c r="H350" s="0" t="s">
        <x:v>76</x:v>
      </x:c>
      <x:c r="I350" s="0" t="s">
        <x:v>55</x:v>
      </x:c>
      <x:c r="J350" s="0" t="s">
        <x:v>55</x:v>
      </x:c>
      <x:c r="K350" s="0" t="s">
        <x:v>56</x:v>
      </x:c>
      <x:c r="L350" s="0">
        <x:v>8477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95</x:v>
      </x:c>
      <x:c r="F351" s="0" t="s">
        <x:v>96</x:v>
      </x:c>
      <x:c r="G351" s="0" t="s">
        <x:v>77</x:v>
      </x:c>
      <x:c r="H351" s="0" t="s">
        <x:v>78</x:v>
      </x:c>
      <x:c r="I351" s="0" t="s">
        <x:v>55</x:v>
      </x:c>
      <x:c r="J351" s="0" t="s">
        <x:v>55</x:v>
      </x:c>
      <x:c r="K351" s="0" t="s">
        <x:v>56</x:v>
      </x:c>
      <x:c r="L351" s="0">
        <x:v>949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95</x:v>
      </x:c>
      <x:c r="F352" s="0" t="s">
        <x:v>96</x:v>
      </x:c>
      <x:c r="G352" s="0" t="s">
        <x:v>79</x:v>
      </x:c>
      <x:c r="H352" s="0" t="s">
        <x:v>80</x:v>
      </x:c>
      <x:c r="I352" s="0" t="s">
        <x:v>55</x:v>
      </x:c>
      <x:c r="J352" s="0" t="s">
        <x:v>55</x:v>
      </x:c>
      <x:c r="K352" s="0" t="s">
        <x:v>56</x:v>
      </x:c>
      <x:c r="L352" s="0">
        <x:v>65095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24"/>
      </x:sharedItems>
    </x:cacheField>
    <x:cacheField name="Statistic Label">
      <x:sharedItems count="1">
        <x:s v="Population Aged 15 Years and Over with a Third Level Qualification Attained after completing 2 or more Years of Stud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5" maxValue="820760" count="345">
        <x:n v="61218"/>
        <x:n v="82014"/>
        <x:n v="172519"/>
        <x:n v="42016"/>
        <x:n v="54901"/>
        <x:n v="100959"/>
        <x:n v="21104"/>
        <x:n v="99597"/>
        <x:n v="26069"/>
        <x:n v="50021"/>
        <x:n v="100056"/>
        <x:n v="10286"/>
        <x:n v="820760"/>
        <x:n v="6927"/>
        <x:n v="5655"/>
        <x:n v="11989"/>
        <x:n v="2910"/>
        <x:n v="5391"/>
        <x:n v="9000"/>
        <x:n v="2412"/>
        <x:n v="10867"/>
        <x:n v="3099"/>
        <x:n v="5349"/>
        <x:n v="8421"/>
        <x:n v="920"/>
        <x:n v="72940"/>
        <x:n v="3471"/>
        <x:n v="2643"/>
        <x:n v="6284"/>
        <x:n v="1639"/>
        <x:n v="2250"/>
        <x:n v="4920"/>
        <x:n v="1571"/>
        <x:n v="5441"/>
        <x:n v="1529"/>
        <x:n v="2704"/>
        <x:n v="4505"/>
        <x:n v="540"/>
        <x:n v="37497"/>
        <x:n v="6667"/>
        <x:n v="7420"/>
        <x:n v="13081"/>
        <x:n v="4259"/>
        <x:n v="4234"/>
        <x:n v="9531"/>
        <x:n v="2079"/>
        <x:n v="10815"/>
        <x:n v="2490"/>
        <x:n v="5046"/>
        <x:n v="9536"/>
        <x:n v="1298"/>
        <x:n v="76456"/>
        <x:n v="16547"/>
        <x:n v="35882"/>
        <x:n v="77077"/>
        <x:n v="15159"/>
        <x:n v="21490"/>
        <x:n v="31540"/>
        <x:n v="3058"/>
        <x:n v="29515"/>
        <x:n v="7290"/>
        <x:n v="14089"/>
        <x:n v="36378"/>
        <x:n v="2972"/>
        <x:n v="290997"/>
        <x:n v="6488"/>
        <x:n v="8572"/>
        <x:n v="19053"/>
        <x:n v="4728"/>
        <x:n v="5963"/>
        <x:n v="12485"/>
        <x:n v="3022"/>
        <x:n v="9878"/>
        <x:n v="2899"/>
        <x:n v="6134"/>
        <x:n v="11503"/>
        <x:n v="1073"/>
        <x:n v="91798"/>
        <x:n v="5730"/>
        <x:n v="5592"/>
        <x:n v="11115"/>
        <x:n v="2873"/>
        <x:n v="4483"/>
        <x:n v="8877"/>
        <x:n v="1938"/>
        <x:n v="7787"/>
        <x:n v="1877"/>
        <x:n v="3956"/>
        <x:n v="7456"/>
        <x:n v="756"/>
        <x:n v="62440"/>
        <x:n v="6252"/>
        <x:n v="5580"/>
        <x:n v="12068"/>
        <x:n v="3053"/>
        <x:n v="8662"/>
        <x:n v="3473"/>
        <x:n v="10205"/>
        <x:n v="2837"/>
        <x:n v="4727"/>
        <x:n v="7870"/>
        <x:n v="924"/>
        <x:n v="69910"/>
        <x:n v="9136"/>
        <x:n v="10670"/>
        <x:n v="21852"/>
        <x:n v="7395"/>
        <x:n v="6831"/>
        <x:n v="15944"/>
        <x:n v="3551"/>
        <x:n v="15089"/>
        <x:n v="4048"/>
        <x:n v="8016"/>
        <x:n v="14387"/>
        <x:n v="1803"/>
        <x:n v="118722"/>
        <x:n v="15740"/>
        <x:n v="29972"/>
        <x:n v="80671"/>
        <x:n v="20814"/>
        <x:n v="32046"/>
        <x:n v="90248"/>
        <x:n v="16368"/>
        <x:n v="17980"/>
        <x:n v="3107"/>
        <x:n v="23244"/>
        <x:n v="42718"/>
        <x:n v="4866"/>
        <x:n v="377774"/>
        <x:n v="1741"/>
        <x:n v="2116"/>
        <x:n v="4755"/>
        <x:n v="1320"/>
        <x:n v="2543"/>
        <x:n v="8223"/>
        <x:n v="1947"/>
        <x:n v="1762"/>
        <x:n v="326"/>
        <x:n v="2157"/>
        <x:n v="3302"/>
        <x:n v="425"/>
        <x:n v="30617"/>
        <x:n v="838"/>
        <x:n v="978"/>
        <x:n v="2525"/>
        <x:n v="742"/>
        <x:n v="1122"/>
        <x:n v="4482"/>
        <x:n v="1264"/>
        <x:n v="876"/>
        <x:n v="135"/>
        <x:n v="1200"/>
        <x:n v="1755"/>
        <x:n v="269"/>
        <x:n v="16186"/>
        <x:n v="1791"/>
        <x:n v="2613"/>
        <x:n v="5427"/>
        <x:n v="2030"/>
        <x:n v="2150"/>
        <x:n v="8546"/>
        <x:n v="1667"/>
        <x:n v="1916"/>
        <x:n v="282"/>
        <x:n v="2260"/>
        <x:n v="3802"/>
        <x:n v="547"/>
        <x:n v="33031"/>
        <x:n v="4358"/>
        <x:n v="13590"/>
        <x:n v="39272"/>
        <x:n v="7808"/>
        <x:n v="14473"/>
        <x:n v="27362"/>
        <x:n v="2087"/>
        <x:n v="6557"/>
        <x:n v="1013"/>
        <x:n v="7109"/>
        <x:n v="16572"/>
        <x:n v="1413"/>
        <x:n v="141614"/>
        <x:n v="1612"/>
        <x:n v="3082"/>
        <x:n v="8916"/>
        <x:n v="2369"/>
        <x:n v="3639"/>
        <x:n v="11325"/>
        <x:n v="2224"/>
        <x:n v="1409"/>
        <x:n v="323"/>
        <x:n v="2948"/>
        <x:n v="5060"/>
        <x:n v="43447"/>
        <x:n v="1481"/>
        <x:n v="1932"/>
        <x:n v="5049"/>
        <x:n v="1369"/>
        <x:n v="2356"/>
        <x:n v="8050"/>
        <x:n v="1539"/>
        <x:n v="1171"/>
        <x:n v="221"/>
        <x:n v="1848"/>
        <x:n v="3150"/>
        <x:n v="380"/>
        <x:n v="28546"/>
        <x:n v="1562"/>
        <x:n v="2043"/>
        <x:n v="5100"/>
        <x:n v="1458"/>
        <x:n v="2101"/>
        <x:n v="7864"/>
        <x:n v="2818"/>
        <x:n v="1727"/>
        <x:n v="319"/>
        <x:n v="2109"/>
        <x:n v="3167"/>
        <x:n v="438"/>
        <x:n v="30706"/>
        <x:n v="2357"/>
        <x:n v="3618"/>
        <x:n v="9627"/>
        <x:n v="3718"/>
        <x:n v="3662"/>
        <x:n v="14396"/>
        <x:n v="2822"/>
        <x:n v="2562"/>
        <x:n v="488"/>
        <x:n v="3613"/>
        <x:n v="5910"/>
        <x:n v="854"/>
        <x:n v="53627"/>
        <x:n v="45478"/>
        <x:n v="52042"/>
        <x:n v="91848"/>
        <x:n v="21202"/>
        <x:n v="22855"/>
        <x:n v="10711"/>
        <x:n v="4736"/>
        <x:n v="81617"/>
        <x:n v="22962"/>
        <x:n v="26777"/>
        <x:n v="57338"/>
        <x:n v="5420"/>
        <x:n v="442986"/>
        <x:n v="5186"/>
        <x:n v="3539"/>
        <x:n v="7234"/>
        <x:n v="1590"/>
        <x:n v="2848"/>
        <x:n v="777"/>
        <x:n v="465"/>
        <x:n v="9105"/>
        <x:n v="2773"/>
        <x:n v="3192"/>
        <x:n v="5119"/>
        <x:n v="495"/>
        <x:n v="42323"/>
        <x:n v="2633"/>
        <x:n v="1665"/>
        <x:n v="3759"/>
        <x:n v="897"/>
        <x:n v="1128"/>
        <x:n v="307"/>
        <x:n v="4565"/>
        <x:n v="1394"/>
        <x:n v="1504"/>
        <x:n v="2750"/>
        <x:n v="271"/>
        <x:n v="21311"/>
        <x:n v="4876"/>
        <x:n v="4807"/>
        <x:n v="7654"/>
        <x:n v="2229"/>
        <x:n v="2084"/>
        <x:n v="985"/>
        <x:n v="412"/>
        <x:n v="8899"/>
        <x:n v="2208"/>
        <x:n v="2786"/>
        <x:n v="5734"/>
        <x:n v="751"/>
        <x:n v="43425"/>
        <x:n v="12189"/>
        <x:n v="22292"/>
        <x:n v="37805"/>
        <x:n v="7351"/>
        <x:n v="7017"/>
        <x:n v="4178"/>
        <x:n v="971"/>
        <x:n v="22958"/>
        <x:n v="6277"/>
        <x:n v="6980"/>
        <x:n v="19806"/>
        <x:n v="1559"/>
        <x:n v="149383"/>
        <x:n v="5490"/>
        <x:n v="10137"/>
        <x:n v="2359"/>
        <x:n v="2324"/>
        <x:n v="1160"/>
        <x:n v="798"/>
        <x:n v="8469"/>
        <x:n v="2576"/>
        <x:n v="3186"/>
        <x:n v="6443"/>
        <x:n v="533"/>
        <x:n v="48351"/>
        <x:n v="4249"/>
        <x:n v="3660"/>
        <x:n v="6066"/>
        <x:n v="2127"/>
        <x:n v="827"/>
        <x:n v="399"/>
        <x:n v="6616"/>
        <x:n v="1656"/>
        <x:n v="2108"/>
        <x:n v="4306"/>
        <x:n v="376"/>
        <x:n v="33894"/>
        <x:n v="4690"/>
        <x:n v="3537"/>
        <x:n v="6968"/>
        <x:n v="1595"/>
        <x:n v="2158"/>
        <x:n v="655"/>
        <x:n v="8478"/>
        <x:n v="2518"/>
        <x:n v="2618"/>
        <x:n v="4703"/>
        <x:n v="486"/>
        <x:n v="39204"/>
        <x:n v="6779"/>
        <x:n v="7052"/>
        <x:n v="12225"/>
        <x:n v="3677"/>
        <x:n v="3169"/>
        <x:n v="1548"/>
        <x:n v="729"/>
        <x:n v="12527"/>
        <x:n v="3560"/>
        <x:n v="4403"/>
        <x:n v="8477"/>
        <x:n v="949"/>
        <x:n v="650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24"/>
    <s v="Population Aged 15 Years and Over with a Third Level Qualification Attained after completing 2 or more Years of Study"/>
    <s v="-"/>
    <s v="Both sexes"/>
    <s v="-"/>
    <s v="State"/>
    <s v="2000"/>
    <s v="Education"/>
    <s v="2006"/>
    <s v="2006"/>
    <s v="Number"/>
    <n v="61218"/>
  </r>
  <r>
    <s v="C1024"/>
    <s v="Population Aged 15 Years and Over with a Third Level Qualification Attained after completing 2 or more Years of Study"/>
    <s v="-"/>
    <s v="Both sexes"/>
    <s v="-"/>
    <s v="State"/>
    <s v="3000"/>
    <s v="Humanities and arts"/>
    <s v="2006"/>
    <s v="2006"/>
    <s v="Number"/>
    <n v="82014"/>
  </r>
  <r>
    <s v="C1024"/>
    <s v="Population Aged 15 Years and Over with a Third Level Qualification Attained after completing 2 or more Years of Study"/>
    <s v="-"/>
    <s v="Both sexes"/>
    <s v="-"/>
    <s v="State"/>
    <s v="4000"/>
    <s v="Social sciences, business and law"/>
    <s v="2006"/>
    <s v="2006"/>
    <s v="Number"/>
    <n v="172519"/>
  </r>
  <r>
    <s v="C1024"/>
    <s v="Population Aged 15 Years and Over with a Third Level Qualification Attained after completing 2 or more Years of Study"/>
    <s v="-"/>
    <s v="Both sexes"/>
    <s v="-"/>
    <s v="State"/>
    <s v="5005"/>
    <s v="Physical  science (broad programmes)"/>
    <s v="2006"/>
    <s v="2006"/>
    <s v="Number"/>
    <n v="42016"/>
  </r>
  <r>
    <s v="C1024"/>
    <s v="Population Aged 15 Years and Over with a Third Level Qualification Attained after completing 2 or more Years of Study"/>
    <s v="-"/>
    <s v="Both sexes"/>
    <s v="-"/>
    <s v="State"/>
    <s v="5040"/>
    <s v="Computer science"/>
    <s v="2006"/>
    <s v="2006"/>
    <s v="Number"/>
    <n v="54901"/>
  </r>
  <r>
    <s v="C1024"/>
    <s v="Population Aged 15 Years and Over with a Third Level Qualification Attained after completing 2 or more Years of Study"/>
    <s v="-"/>
    <s v="Both sexes"/>
    <s v="-"/>
    <s v="State"/>
    <s v="5055"/>
    <s v="Engineering, manufacturing and construction"/>
    <s v="2006"/>
    <s v="2006"/>
    <s v="Number"/>
    <n v="100959"/>
  </r>
  <r>
    <s v="C1024"/>
    <s v="Population Aged 15 Years and Over with a Third Level Qualification Attained after completing 2 or more Years of Study"/>
    <s v="-"/>
    <s v="Both sexes"/>
    <s v="-"/>
    <s v="State"/>
    <s v="6060"/>
    <s v="Agriculture and veterinary"/>
    <s v="2006"/>
    <s v="2006"/>
    <s v="Number"/>
    <n v="21104"/>
  </r>
  <r>
    <s v="C1024"/>
    <s v="Population Aged 15 Years and Over with a Third Level Qualification Attained after completing 2 or more Years of Study"/>
    <s v="-"/>
    <s v="Both sexes"/>
    <s v="-"/>
    <s v="State"/>
    <s v="7020"/>
    <s v="Health and welfare"/>
    <s v="2006"/>
    <s v="2006"/>
    <s v="Number"/>
    <n v="99597"/>
  </r>
  <r>
    <s v="C1024"/>
    <s v="Population Aged 15 Years and Over with a Third Level Qualification Attained after completing 2 or more Years of Study"/>
    <s v="-"/>
    <s v="Both sexes"/>
    <s v="-"/>
    <s v="State"/>
    <s v="8025"/>
    <s v="Social work and counselling"/>
    <s v="2006"/>
    <s v="2006"/>
    <s v="Number"/>
    <n v="26069"/>
  </r>
  <r>
    <s v="C1024"/>
    <s v="Population Aged 15 Years and Over with a Third Level Qualification Attained after completing 2 or more Years of Study"/>
    <s v="-"/>
    <s v="Both sexes"/>
    <s v="-"/>
    <s v="State"/>
    <s v="8035"/>
    <s v="Services"/>
    <s v="2006"/>
    <s v="2006"/>
    <s v="Number"/>
    <n v="50021"/>
  </r>
  <r>
    <s v="C1024"/>
    <s v="Population Aged 15 Years and Over with a Third Level Qualification Attained after completing 2 or more Years of Study"/>
    <s v="-"/>
    <s v="Both sexes"/>
    <s v="-"/>
    <s v="State"/>
    <s v="9315"/>
    <s v="Multiple subjects"/>
    <s v="2006"/>
    <s v="2006"/>
    <s v="Number"/>
    <n v="100056"/>
  </r>
  <r>
    <s v="C1024"/>
    <s v="Population Aged 15 Years and Over with a Third Level Qualification Attained after completing 2 or more Years of Study"/>
    <s v="-"/>
    <s v="Both sexes"/>
    <s v="-"/>
    <s v="State"/>
    <s v="9501"/>
    <s v="Not stated"/>
    <s v="2006"/>
    <s v="2006"/>
    <s v="Number"/>
    <n v="10286"/>
  </r>
  <r>
    <s v="C1024"/>
    <s v="Population Aged 15 Years and Over with a Third Level Qualification Attained after completing 2 or more Years of Study"/>
    <s v="-"/>
    <s v="Both sexes"/>
    <s v="-"/>
    <s v="State"/>
    <s v="9995"/>
    <s v="Total persons"/>
    <s v="2006"/>
    <s v="2006"/>
    <s v="Number"/>
    <n v="820760"/>
  </r>
  <r>
    <s v="C1024"/>
    <s v="Population Aged 15 Years and Over with a Third Level Qualification Attained after completing 2 or more Years of Study"/>
    <s v="-"/>
    <s v="Both sexes"/>
    <s v="IE11"/>
    <s v="Border"/>
    <s v="2000"/>
    <s v="Education"/>
    <s v="2006"/>
    <s v="2006"/>
    <s v="Number"/>
    <n v="6927"/>
  </r>
  <r>
    <s v="C1024"/>
    <s v="Population Aged 15 Years and Over with a Third Level Qualification Attained after completing 2 or more Years of Study"/>
    <s v="-"/>
    <s v="Both sexes"/>
    <s v="IE11"/>
    <s v="Border"/>
    <s v="3000"/>
    <s v="Humanities and arts"/>
    <s v="2006"/>
    <s v="2006"/>
    <s v="Number"/>
    <n v="5655"/>
  </r>
  <r>
    <s v="C1024"/>
    <s v="Population Aged 15 Years and Over with a Third Level Qualification Attained after completing 2 or more Years of Study"/>
    <s v="-"/>
    <s v="Both sexes"/>
    <s v="IE11"/>
    <s v="Border"/>
    <s v="4000"/>
    <s v="Social sciences, business and law"/>
    <s v="2006"/>
    <s v="2006"/>
    <s v="Number"/>
    <n v="11989"/>
  </r>
  <r>
    <s v="C1024"/>
    <s v="Population Aged 15 Years and Over with a Third Level Qualification Attained after completing 2 or more Years of Study"/>
    <s v="-"/>
    <s v="Both sexes"/>
    <s v="IE11"/>
    <s v="Border"/>
    <s v="5005"/>
    <s v="Physical  science (broad programmes)"/>
    <s v="2006"/>
    <s v="2006"/>
    <s v="Number"/>
    <n v="2910"/>
  </r>
  <r>
    <s v="C1024"/>
    <s v="Population Aged 15 Years and Over with a Third Level Qualification Attained after completing 2 or more Years of Study"/>
    <s v="-"/>
    <s v="Both sexes"/>
    <s v="IE11"/>
    <s v="Border"/>
    <s v="5040"/>
    <s v="Computer science"/>
    <s v="2006"/>
    <s v="2006"/>
    <s v="Number"/>
    <n v="5391"/>
  </r>
  <r>
    <s v="C1024"/>
    <s v="Population Aged 15 Years and Over with a Third Level Qualification Attained after completing 2 or more Years of Study"/>
    <s v="-"/>
    <s v="Both sexes"/>
    <s v="IE11"/>
    <s v="Border"/>
    <s v="5055"/>
    <s v="Engineering, manufacturing and construction"/>
    <s v="2006"/>
    <s v="2006"/>
    <s v="Number"/>
    <n v="9000"/>
  </r>
  <r>
    <s v="C1024"/>
    <s v="Population Aged 15 Years and Over with a Third Level Qualification Attained after completing 2 or more Years of Study"/>
    <s v="-"/>
    <s v="Both sexes"/>
    <s v="IE11"/>
    <s v="Border"/>
    <s v="6060"/>
    <s v="Agriculture and veterinary"/>
    <s v="2006"/>
    <s v="2006"/>
    <s v="Number"/>
    <n v="2412"/>
  </r>
  <r>
    <s v="C1024"/>
    <s v="Population Aged 15 Years and Over with a Third Level Qualification Attained after completing 2 or more Years of Study"/>
    <s v="-"/>
    <s v="Both sexes"/>
    <s v="IE11"/>
    <s v="Border"/>
    <s v="7020"/>
    <s v="Health and welfare"/>
    <s v="2006"/>
    <s v="2006"/>
    <s v="Number"/>
    <n v="10867"/>
  </r>
  <r>
    <s v="C1024"/>
    <s v="Population Aged 15 Years and Over with a Third Level Qualification Attained after completing 2 or more Years of Study"/>
    <s v="-"/>
    <s v="Both sexes"/>
    <s v="IE11"/>
    <s v="Border"/>
    <s v="8025"/>
    <s v="Social work and counselling"/>
    <s v="2006"/>
    <s v="2006"/>
    <s v="Number"/>
    <n v="3099"/>
  </r>
  <r>
    <s v="C1024"/>
    <s v="Population Aged 15 Years and Over with a Third Level Qualification Attained after completing 2 or more Years of Study"/>
    <s v="-"/>
    <s v="Both sexes"/>
    <s v="IE11"/>
    <s v="Border"/>
    <s v="8035"/>
    <s v="Services"/>
    <s v="2006"/>
    <s v="2006"/>
    <s v="Number"/>
    <n v="5349"/>
  </r>
  <r>
    <s v="C1024"/>
    <s v="Population Aged 15 Years and Over with a Third Level Qualification Attained after completing 2 or more Years of Study"/>
    <s v="-"/>
    <s v="Both sexes"/>
    <s v="IE11"/>
    <s v="Border"/>
    <s v="9315"/>
    <s v="Multiple subjects"/>
    <s v="2006"/>
    <s v="2006"/>
    <s v="Number"/>
    <n v="8421"/>
  </r>
  <r>
    <s v="C1024"/>
    <s v="Population Aged 15 Years and Over with a Third Level Qualification Attained after completing 2 or more Years of Study"/>
    <s v="-"/>
    <s v="Both sexes"/>
    <s v="IE11"/>
    <s v="Border"/>
    <s v="9501"/>
    <s v="Not stated"/>
    <s v="2006"/>
    <s v="2006"/>
    <s v="Number"/>
    <n v="920"/>
  </r>
  <r>
    <s v="C1024"/>
    <s v="Population Aged 15 Years and Over with a Third Level Qualification Attained after completing 2 or more Years of Study"/>
    <s v="-"/>
    <s v="Both sexes"/>
    <s v="IE11"/>
    <s v="Border"/>
    <s v="9995"/>
    <s v="Total persons"/>
    <s v="2006"/>
    <s v="2006"/>
    <s v="Number"/>
    <n v="72940"/>
  </r>
  <r>
    <s v="C1024"/>
    <s v="Population Aged 15 Years and Over with a Third Level Qualification Attained after completing 2 or more Years of Study"/>
    <s v="-"/>
    <s v="Both sexes"/>
    <s v="IE12"/>
    <s v="Midland"/>
    <s v="2000"/>
    <s v="Education"/>
    <s v="2006"/>
    <s v="2006"/>
    <s v="Number"/>
    <n v="3471"/>
  </r>
  <r>
    <s v="C1024"/>
    <s v="Population Aged 15 Years and Over with a Third Level Qualification Attained after completing 2 or more Years of Study"/>
    <s v="-"/>
    <s v="Both sexes"/>
    <s v="IE12"/>
    <s v="Midland"/>
    <s v="3000"/>
    <s v="Humanities and arts"/>
    <s v="2006"/>
    <s v="2006"/>
    <s v="Number"/>
    <n v="2643"/>
  </r>
  <r>
    <s v="C1024"/>
    <s v="Population Aged 15 Years and Over with a Third Level Qualification Attained after completing 2 or more Years of Study"/>
    <s v="-"/>
    <s v="Both sexes"/>
    <s v="IE12"/>
    <s v="Midland"/>
    <s v="4000"/>
    <s v="Social sciences, business and law"/>
    <s v="2006"/>
    <s v="2006"/>
    <s v="Number"/>
    <n v="6284"/>
  </r>
  <r>
    <s v="C1024"/>
    <s v="Population Aged 15 Years and Over with a Third Level Qualification Attained after completing 2 or more Years of Study"/>
    <s v="-"/>
    <s v="Both sexes"/>
    <s v="IE12"/>
    <s v="Midland"/>
    <s v="5005"/>
    <s v="Physical  science (broad programmes)"/>
    <s v="2006"/>
    <s v="2006"/>
    <s v="Number"/>
    <n v="1639"/>
  </r>
  <r>
    <s v="C1024"/>
    <s v="Population Aged 15 Years and Over with a Third Level Qualification Attained after completing 2 or more Years of Study"/>
    <s v="-"/>
    <s v="Both sexes"/>
    <s v="IE12"/>
    <s v="Midland"/>
    <s v="5040"/>
    <s v="Computer science"/>
    <s v="2006"/>
    <s v="2006"/>
    <s v="Number"/>
    <n v="2250"/>
  </r>
  <r>
    <s v="C1024"/>
    <s v="Population Aged 15 Years and Over with a Third Level Qualification Attained after completing 2 or more Years of Study"/>
    <s v="-"/>
    <s v="Both sexes"/>
    <s v="IE12"/>
    <s v="Midland"/>
    <s v="5055"/>
    <s v="Engineering, manufacturing and construction"/>
    <s v="2006"/>
    <s v="2006"/>
    <s v="Number"/>
    <n v="4920"/>
  </r>
  <r>
    <s v="C1024"/>
    <s v="Population Aged 15 Years and Over with a Third Level Qualification Attained after completing 2 or more Years of Study"/>
    <s v="-"/>
    <s v="Both sexes"/>
    <s v="IE12"/>
    <s v="Midland"/>
    <s v="6060"/>
    <s v="Agriculture and veterinary"/>
    <s v="2006"/>
    <s v="2006"/>
    <s v="Number"/>
    <n v="1571"/>
  </r>
  <r>
    <s v="C1024"/>
    <s v="Population Aged 15 Years and Over with a Third Level Qualification Attained after completing 2 or more Years of Study"/>
    <s v="-"/>
    <s v="Both sexes"/>
    <s v="IE12"/>
    <s v="Midland"/>
    <s v="7020"/>
    <s v="Health and welfare"/>
    <s v="2006"/>
    <s v="2006"/>
    <s v="Number"/>
    <n v="5441"/>
  </r>
  <r>
    <s v="C1024"/>
    <s v="Population Aged 15 Years and Over with a Third Level Qualification Attained after completing 2 or more Years of Study"/>
    <s v="-"/>
    <s v="Both sexes"/>
    <s v="IE12"/>
    <s v="Midland"/>
    <s v="8025"/>
    <s v="Social work and counselling"/>
    <s v="2006"/>
    <s v="2006"/>
    <s v="Number"/>
    <n v="1529"/>
  </r>
  <r>
    <s v="C1024"/>
    <s v="Population Aged 15 Years and Over with a Third Level Qualification Attained after completing 2 or more Years of Study"/>
    <s v="-"/>
    <s v="Both sexes"/>
    <s v="IE12"/>
    <s v="Midland"/>
    <s v="8035"/>
    <s v="Services"/>
    <s v="2006"/>
    <s v="2006"/>
    <s v="Number"/>
    <n v="2704"/>
  </r>
  <r>
    <s v="C1024"/>
    <s v="Population Aged 15 Years and Over with a Third Level Qualification Attained after completing 2 or more Years of Study"/>
    <s v="-"/>
    <s v="Both sexes"/>
    <s v="IE12"/>
    <s v="Midland"/>
    <s v="9315"/>
    <s v="Multiple subjects"/>
    <s v="2006"/>
    <s v="2006"/>
    <s v="Number"/>
    <n v="4505"/>
  </r>
  <r>
    <s v="C1024"/>
    <s v="Population Aged 15 Years and Over with a Third Level Qualification Attained after completing 2 or more Years of Study"/>
    <s v="-"/>
    <s v="Both sexes"/>
    <s v="IE12"/>
    <s v="Midland"/>
    <s v="9501"/>
    <s v="Not stated"/>
    <s v="2006"/>
    <s v="2006"/>
    <s v="Number"/>
    <n v="540"/>
  </r>
  <r>
    <s v="C1024"/>
    <s v="Population Aged 15 Years and Over with a Third Level Qualification Attained after completing 2 or more Years of Study"/>
    <s v="-"/>
    <s v="Both sexes"/>
    <s v="IE12"/>
    <s v="Midland"/>
    <s v="9995"/>
    <s v="Total persons"/>
    <s v="2006"/>
    <s v="2006"/>
    <s v="Number"/>
    <n v="37497"/>
  </r>
  <r>
    <s v="C1024"/>
    <s v="Population Aged 15 Years and Over with a Third Level Qualification Attained after completing 2 or more Years of Study"/>
    <s v="-"/>
    <s v="Both sexes"/>
    <s v="IE13"/>
    <s v="West"/>
    <s v="2000"/>
    <s v="Education"/>
    <s v="2006"/>
    <s v="2006"/>
    <s v="Number"/>
    <n v="6667"/>
  </r>
  <r>
    <s v="C1024"/>
    <s v="Population Aged 15 Years and Over with a Third Level Qualification Attained after completing 2 or more Years of Study"/>
    <s v="-"/>
    <s v="Both sexes"/>
    <s v="IE13"/>
    <s v="West"/>
    <s v="3000"/>
    <s v="Humanities and arts"/>
    <s v="2006"/>
    <s v="2006"/>
    <s v="Number"/>
    <n v="7420"/>
  </r>
  <r>
    <s v="C1024"/>
    <s v="Population Aged 15 Years and Over with a Third Level Qualification Attained after completing 2 or more Years of Study"/>
    <s v="-"/>
    <s v="Both sexes"/>
    <s v="IE13"/>
    <s v="West"/>
    <s v="4000"/>
    <s v="Social sciences, business and law"/>
    <s v="2006"/>
    <s v="2006"/>
    <s v="Number"/>
    <n v="13081"/>
  </r>
  <r>
    <s v="C1024"/>
    <s v="Population Aged 15 Years and Over with a Third Level Qualification Attained after completing 2 or more Years of Study"/>
    <s v="-"/>
    <s v="Both sexes"/>
    <s v="IE13"/>
    <s v="West"/>
    <s v="5005"/>
    <s v="Physical  science (broad programmes)"/>
    <s v="2006"/>
    <s v="2006"/>
    <s v="Number"/>
    <n v="4259"/>
  </r>
  <r>
    <s v="C1024"/>
    <s v="Population Aged 15 Years and Over with a Third Level Qualification Attained after completing 2 or more Years of Study"/>
    <s v="-"/>
    <s v="Both sexes"/>
    <s v="IE13"/>
    <s v="West"/>
    <s v="5040"/>
    <s v="Computer science"/>
    <s v="2006"/>
    <s v="2006"/>
    <s v="Number"/>
    <n v="4234"/>
  </r>
  <r>
    <s v="C1024"/>
    <s v="Population Aged 15 Years and Over with a Third Level Qualification Attained after completing 2 or more Years of Study"/>
    <s v="-"/>
    <s v="Both sexes"/>
    <s v="IE13"/>
    <s v="West"/>
    <s v="5055"/>
    <s v="Engineering, manufacturing and construction"/>
    <s v="2006"/>
    <s v="2006"/>
    <s v="Number"/>
    <n v="9531"/>
  </r>
  <r>
    <s v="C1024"/>
    <s v="Population Aged 15 Years and Over with a Third Level Qualification Attained after completing 2 or more Years of Study"/>
    <s v="-"/>
    <s v="Both sexes"/>
    <s v="IE13"/>
    <s v="West"/>
    <s v="6060"/>
    <s v="Agriculture and veterinary"/>
    <s v="2006"/>
    <s v="2006"/>
    <s v="Number"/>
    <n v="2079"/>
  </r>
  <r>
    <s v="C1024"/>
    <s v="Population Aged 15 Years and Over with a Third Level Qualification Attained after completing 2 or more Years of Study"/>
    <s v="-"/>
    <s v="Both sexes"/>
    <s v="IE13"/>
    <s v="West"/>
    <s v="7020"/>
    <s v="Health and welfare"/>
    <s v="2006"/>
    <s v="2006"/>
    <s v="Number"/>
    <n v="10815"/>
  </r>
  <r>
    <s v="C1024"/>
    <s v="Population Aged 15 Years and Over with a Third Level Qualification Attained after completing 2 or more Years of Study"/>
    <s v="-"/>
    <s v="Both sexes"/>
    <s v="IE13"/>
    <s v="West"/>
    <s v="8025"/>
    <s v="Social work and counselling"/>
    <s v="2006"/>
    <s v="2006"/>
    <s v="Number"/>
    <n v="2490"/>
  </r>
  <r>
    <s v="C1024"/>
    <s v="Population Aged 15 Years and Over with a Third Level Qualification Attained after completing 2 or more Years of Study"/>
    <s v="-"/>
    <s v="Both sexes"/>
    <s v="IE13"/>
    <s v="West"/>
    <s v="8035"/>
    <s v="Services"/>
    <s v="2006"/>
    <s v="2006"/>
    <s v="Number"/>
    <n v="5046"/>
  </r>
  <r>
    <s v="C1024"/>
    <s v="Population Aged 15 Years and Over with a Third Level Qualification Attained after completing 2 or more Years of Study"/>
    <s v="-"/>
    <s v="Both sexes"/>
    <s v="IE13"/>
    <s v="West"/>
    <s v="9315"/>
    <s v="Multiple subjects"/>
    <s v="2006"/>
    <s v="2006"/>
    <s v="Number"/>
    <n v="9536"/>
  </r>
  <r>
    <s v="C1024"/>
    <s v="Population Aged 15 Years and Over with a Third Level Qualification Attained after completing 2 or more Years of Study"/>
    <s v="-"/>
    <s v="Both sexes"/>
    <s v="IE13"/>
    <s v="West"/>
    <s v="9501"/>
    <s v="Not stated"/>
    <s v="2006"/>
    <s v="2006"/>
    <s v="Number"/>
    <n v="1298"/>
  </r>
  <r>
    <s v="C1024"/>
    <s v="Population Aged 15 Years and Over with a Third Level Qualification Attained after completing 2 or more Years of Study"/>
    <s v="-"/>
    <s v="Both sexes"/>
    <s v="IE13"/>
    <s v="West"/>
    <s v="9995"/>
    <s v="Total persons"/>
    <s v="2006"/>
    <s v="2006"/>
    <s v="Number"/>
    <n v="76456"/>
  </r>
  <r>
    <s v="C1024"/>
    <s v="Population Aged 15 Years and Over with a Third Level Qualification Attained after completing 2 or more Years of Study"/>
    <s v="-"/>
    <s v="Both sexes"/>
    <s v="IE21"/>
    <s v="Dublin"/>
    <s v="2000"/>
    <s v="Education"/>
    <s v="2006"/>
    <s v="2006"/>
    <s v="Number"/>
    <n v="16547"/>
  </r>
  <r>
    <s v="C1024"/>
    <s v="Population Aged 15 Years and Over with a Third Level Qualification Attained after completing 2 or more Years of Study"/>
    <s v="-"/>
    <s v="Both sexes"/>
    <s v="IE21"/>
    <s v="Dublin"/>
    <s v="3000"/>
    <s v="Humanities and arts"/>
    <s v="2006"/>
    <s v="2006"/>
    <s v="Number"/>
    <n v="35882"/>
  </r>
  <r>
    <s v="C1024"/>
    <s v="Population Aged 15 Years and Over with a Third Level Qualification Attained after completing 2 or more Years of Study"/>
    <s v="-"/>
    <s v="Both sexes"/>
    <s v="IE21"/>
    <s v="Dublin"/>
    <s v="4000"/>
    <s v="Social sciences, business and law"/>
    <s v="2006"/>
    <s v="2006"/>
    <s v="Number"/>
    <n v="77077"/>
  </r>
  <r>
    <s v="C1024"/>
    <s v="Population Aged 15 Years and Over with a Third Level Qualification Attained after completing 2 or more Years of Study"/>
    <s v="-"/>
    <s v="Both sexes"/>
    <s v="IE21"/>
    <s v="Dublin"/>
    <s v="5005"/>
    <s v="Physical  science (broad programmes)"/>
    <s v="2006"/>
    <s v="2006"/>
    <s v="Number"/>
    <n v="15159"/>
  </r>
  <r>
    <s v="C1024"/>
    <s v="Population Aged 15 Years and Over with a Third Level Qualification Attained after completing 2 or more Years of Study"/>
    <s v="-"/>
    <s v="Both sexes"/>
    <s v="IE21"/>
    <s v="Dublin"/>
    <s v="5040"/>
    <s v="Computer science"/>
    <s v="2006"/>
    <s v="2006"/>
    <s v="Number"/>
    <n v="21490"/>
  </r>
  <r>
    <s v="C1024"/>
    <s v="Population Aged 15 Years and Over with a Third Level Qualification Attained after completing 2 or more Years of Study"/>
    <s v="-"/>
    <s v="Both sexes"/>
    <s v="IE21"/>
    <s v="Dublin"/>
    <s v="5055"/>
    <s v="Engineering, manufacturing and construction"/>
    <s v="2006"/>
    <s v="2006"/>
    <s v="Number"/>
    <n v="31540"/>
  </r>
  <r>
    <s v="C1024"/>
    <s v="Population Aged 15 Years and Over with a Third Level Qualification Attained after completing 2 or more Years of Study"/>
    <s v="-"/>
    <s v="Both sexes"/>
    <s v="IE21"/>
    <s v="Dublin"/>
    <s v="6060"/>
    <s v="Agriculture and veterinary"/>
    <s v="2006"/>
    <s v="2006"/>
    <s v="Number"/>
    <n v="3058"/>
  </r>
  <r>
    <s v="C1024"/>
    <s v="Population Aged 15 Years and Over with a Third Level Qualification Attained after completing 2 or more Years of Study"/>
    <s v="-"/>
    <s v="Both sexes"/>
    <s v="IE21"/>
    <s v="Dublin"/>
    <s v="7020"/>
    <s v="Health and welfare"/>
    <s v="2006"/>
    <s v="2006"/>
    <s v="Number"/>
    <n v="29515"/>
  </r>
  <r>
    <s v="C1024"/>
    <s v="Population Aged 15 Years and Over with a Third Level Qualification Attained after completing 2 or more Years of Study"/>
    <s v="-"/>
    <s v="Both sexes"/>
    <s v="IE21"/>
    <s v="Dublin"/>
    <s v="8025"/>
    <s v="Social work and counselling"/>
    <s v="2006"/>
    <s v="2006"/>
    <s v="Number"/>
    <n v="7290"/>
  </r>
  <r>
    <s v="C1024"/>
    <s v="Population Aged 15 Years and Over with a Third Level Qualification Attained after completing 2 or more Years of Study"/>
    <s v="-"/>
    <s v="Both sexes"/>
    <s v="IE21"/>
    <s v="Dublin"/>
    <s v="8035"/>
    <s v="Services"/>
    <s v="2006"/>
    <s v="2006"/>
    <s v="Number"/>
    <n v="14089"/>
  </r>
  <r>
    <s v="C1024"/>
    <s v="Population Aged 15 Years and Over with a Third Level Qualification Attained after completing 2 or more Years of Study"/>
    <s v="-"/>
    <s v="Both sexes"/>
    <s v="IE21"/>
    <s v="Dublin"/>
    <s v="9315"/>
    <s v="Multiple subjects"/>
    <s v="2006"/>
    <s v="2006"/>
    <s v="Number"/>
    <n v="36378"/>
  </r>
  <r>
    <s v="C1024"/>
    <s v="Population Aged 15 Years and Over with a Third Level Qualification Attained after completing 2 or more Years of Study"/>
    <s v="-"/>
    <s v="Both sexes"/>
    <s v="IE21"/>
    <s v="Dublin"/>
    <s v="9501"/>
    <s v="Not stated"/>
    <s v="2006"/>
    <s v="2006"/>
    <s v="Number"/>
    <n v="2972"/>
  </r>
  <r>
    <s v="C1024"/>
    <s v="Population Aged 15 Years and Over with a Third Level Qualification Attained after completing 2 or more Years of Study"/>
    <s v="-"/>
    <s v="Both sexes"/>
    <s v="IE21"/>
    <s v="Dublin"/>
    <s v="9995"/>
    <s v="Total persons"/>
    <s v="2006"/>
    <s v="2006"/>
    <s v="Number"/>
    <n v="290997"/>
  </r>
  <r>
    <s v="C1024"/>
    <s v="Population Aged 15 Years and Over with a Third Level Qualification Attained after completing 2 or more Years of Study"/>
    <s v="-"/>
    <s v="Both sexes"/>
    <s v="IE22"/>
    <s v="Mid-East"/>
    <s v="2000"/>
    <s v="Education"/>
    <s v="2006"/>
    <s v="2006"/>
    <s v="Number"/>
    <n v="6488"/>
  </r>
  <r>
    <s v="C1024"/>
    <s v="Population Aged 15 Years and Over with a Third Level Qualification Attained after completing 2 or more Years of Study"/>
    <s v="-"/>
    <s v="Both sexes"/>
    <s v="IE22"/>
    <s v="Mid-East"/>
    <s v="3000"/>
    <s v="Humanities and arts"/>
    <s v="2006"/>
    <s v="2006"/>
    <s v="Number"/>
    <n v="8572"/>
  </r>
  <r>
    <s v="C1024"/>
    <s v="Population Aged 15 Years and Over with a Third Level Qualification Attained after completing 2 or more Years of Study"/>
    <s v="-"/>
    <s v="Both sexes"/>
    <s v="IE22"/>
    <s v="Mid-East"/>
    <s v="4000"/>
    <s v="Social sciences, business and law"/>
    <s v="2006"/>
    <s v="2006"/>
    <s v="Number"/>
    <n v="19053"/>
  </r>
  <r>
    <s v="C1024"/>
    <s v="Population Aged 15 Years and Over with a Third Level Qualification Attained after completing 2 or more Years of Study"/>
    <s v="-"/>
    <s v="Both sexes"/>
    <s v="IE22"/>
    <s v="Mid-East"/>
    <s v="5005"/>
    <s v="Physical  science (broad programmes)"/>
    <s v="2006"/>
    <s v="2006"/>
    <s v="Number"/>
    <n v="4728"/>
  </r>
  <r>
    <s v="C1024"/>
    <s v="Population Aged 15 Years and Over with a Third Level Qualification Attained after completing 2 or more Years of Study"/>
    <s v="-"/>
    <s v="Both sexes"/>
    <s v="IE22"/>
    <s v="Mid-East"/>
    <s v="5040"/>
    <s v="Computer science"/>
    <s v="2006"/>
    <s v="2006"/>
    <s v="Number"/>
    <n v="5963"/>
  </r>
  <r>
    <s v="C1024"/>
    <s v="Population Aged 15 Years and Over with a Third Level Qualification Attained after completing 2 or more Years of Study"/>
    <s v="-"/>
    <s v="Both sexes"/>
    <s v="IE22"/>
    <s v="Mid-East"/>
    <s v="5055"/>
    <s v="Engineering, manufacturing and construction"/>
    <s v="2006"/>
    <s v="2006"/>
    <s v="Number"/>
    <n v="12485"/>
  </r>
  <r>
    <s v="C1024"/>
    <s v="Population Aged 15 Years and Over with a Third Level Qualification Attained after completing 2 or more Years of Study"/>
    <s v="-"/>
    <s v="Both sexes"/>
    <s v="IE22"/>
    <s v="Mid-East"/>
    <s v="6060"/>
    <s v="Agriculture and veterinary"/>
    <s v="2006"/>
    <s v="2006"/>
    <s v="Number"/>
    <n v="3022"/>
  </r>
  <r>
    <s v="C1024"/>
    <s v="Population Aged 15 Years and Over with a Third Level Qualification Attained after completing 2 or more Years of Study"/>
    <s v="-"/>
    <s v="Both sexes"/>
    <s v="IE22"/>
    <s v="Mid-East"/>
    <s v="7020"/>
    <s v="Health and welfare"/>
    <s v="2006"/>
    <s v="2006"/>
    <s v="Number"/>
    <n v="9878"/>
  </r>
  <r>
    <s v="C1024"/>
    <s v="Population Aged 15 Years and Over with a Third Level Qualification Attained after completing 2 or more Years of Study"/>
    <s v="-"/>
    <s v="Both sexes"/>
    <s v="IE22"/>
    <s v="Mid-East"/>
    <s v="8025"/>
    <s v="Social work and counselling"/>
    <s v="2006"/>
    <s v="2006"/>
    <s v="Number"/>
    <n v="2899"/>
  </r>
  <r>
    <s v="C1024"/>
    <s v="Population Aged 15 Years and Over with a Third Level Qualification Attained after completing 2 or more Years of Study"/>
    <s v="-"/>
    <s v="Both sexes"/>
    <s v="IE22"/>
    <s v="Mid-East"/>
    <s v="8035"/>
    <s v="Services"/>
    <s v="2006"/>
    <s v="2006"/>
    <s v="Number"/>
    <n v="6134"/>
  </r>
  <r>
    <s v="C1024"/>
    <s v="Population Aged 15 Years and Over with a Third Level Qualification Attained after completing 2 or more Years of Study"/>
    <s v="-"/>
    <s v="Both sexes"/>
    <s v="IE22"/>
    <s v="Mid-East"/>
    <s v="9315"/>
    <s v="Multiple subjects"/>
    <s v="2006"/>
    <s v="2006"/>
    <s v="Number"/>
    <n v="11503"/>
  </r>
  <r>
    <s v="C1024"/>
    <s v="Population Aged 15 Years and Over with a Third Level Qualification Attained after completing 2 or more Years of Study"/>
    <s v="-"/>
    <s v="Both sexes"/>
    <s v="IE22"/>
    <s v="Mid-East"/>
    <s v="9501"/>
    <s v="Not stated"/>
    <s v="2006"/>
    <s v="2006"/>
    <s v="Number"/>
    <n v="1073"/>
  </r>
  <r>
    <s v="C1024"/>
    <s v="Population Aged 15 Years and Over with a Third Level Qualification Attained after completing 2 or more Years of Study"/>
    <s v="-"/>
    <s v="Both sexes"/>
    <s v="IE22"/>
    <s v="Mid-East"/>
    <s v="9995"/>
    <s v="Total persons"/>
    <s v="2006"/>
    <s v="2006"/>
    <s v="Number"/>
    <n v="91798"/>
  </r>
  <r>
    <s v="C1024"/>
    <s v="Population Aged 15 Years and Over with a Third Level Qualification Attained after completing 2 or more Years of Study"/>
    <s v="-"/>
    <s v="Both sexes"/>
    <s v="IE23"/>
    <s v="Mid-West"/>
    <s v="2000"/>
    <s v="Education"/>
    <s v="2006"/>
    <s v="2006"/>
    <s v="Number"/>
    <n v="5730"/>
  </r>
  <r>
    <s v="C1024"/>
    <s v="Population Aged 15 Years and Over with a Third Level Qualification Attained after completing 2 or more Years of Study"/>
    <s v="-"/>
    <s v="Both sexes"/>
    <s v="IE23"/>
    <s v="Mid-West"/>
    <s v="3000"/>
    <s v="Humanities and arts"/>
    <s v="2006"/>
    <s v="2006"/>
    <s v="Number"/>
    <n v="5592"/>
  </r>
  <r>
    <s v="C1024"/>
    <s v="Population Aged 15 Years and Over with a Third Level Qualification Attained after completing 2 or more Years of Study"/>
    <s v="-"/>
    <s v="Both sexes"/>
    <s v="IE23"/>
    <s v="Mid-West"/>
    <s v="4000"/>
    <s v="Social sciences, business and law"/>
    <s v="2006"/>
    <s v="2006"/>
    <s v="Number"/>
    <n v="11115"/>
  </r>
  <r>
    <s v="C1024"/>
    <s v="Population Aged 15 Years and Over with a Third Level Qualification Attained after completing 2 or more Years of Study"/>
    <s v="-"/>
    <s v="Both sexes"/>
    <s v="IE23"/>
    <s v="Mid-West"/>
    <s v="5005"/>
    <s v="Physical  science (broad programmes)"/>
    <s v="2006"/>
    <s v="2006"/>
    <s v="Number"/>
    <n v="2873"/>
  </r>
  <r>
    <s v="C1024"/>
    <s v="Population Aged 15 Years and Over with a Third Level Qualification Attained after completing 2 or more Years of Study"/>
    <s v="-"/>
    <s v="Both sexes"/>
    <s v="IE23"/>
    <s v="Mid-West"/>
    <s v="5040"/>
    <s v="Computer science"/>
    <s v="2006"/>
    <s v="2006"/>
    <s v="Number"/>
    <n v="4483"/>
  </r>
  <r>
    <s v="C1024"/>
    <s v="Population Aged 15 Years and Over with a Third Level Qualification Attained after completing 2 or more Years of Study"/>
    <s v="-"/>
    <s v="Both sexes"/>
    <s v="IE23"/>
    <s v="Mid-West"/>
    <s v="5055"/>
    <s v="Engineering, manufacturing and construction"/>
    <s v="2006"/>
    <s v="2006"/>
    <s v="Number"/>
    <n v="8877"/>
  </r>
  <r>
    <s v="C1024"/>
    <s v="Population Aged 15 Years and Over with a Third Level Qualification Attained after completing 2 or more Years of Study"/>
    <s v="-"/>
    <s v="Both sexes"/>
    <s v="IE23"/>
    <s v="Mid-West"/>
    <s v="6060"/>
    <s v="Agriculture and veterinary"/>
    <s v="2006"/>
    <s v="2006"/>
    <s v="Number"/>
    <n v="1938"/>
  </r>
  <r>
    <s v="C1024"/>
    <s v="Population Aged 15 Years and Over with a Third Level Qualification Attained after completing 2 or more Years of Study"/>
    <s v="-"/>
    <s v="Both sexes"/>
    <s v="IE23"/>
    <s v="Mid-West"/>
    <s v="7020"/>
    <s v="Health and welfare"/>
    <s v="2006"/>
    <s v="2006"/>
    <s v="Number"/>
    <n v="7787"/>
  </r>
  <r>
    <s v="C1024"/>
    <s v="Population Aged 15 Years and Over with a Third Level Qualification Attained after completing 2 or more Years of Study"/>
    <s v="-"/>
    <s v="Both sexes"/>
    <s v="IE23"/>
    <s v="Mid-West"/>
    <s v="8025"/>
    <s v="Social work and counselling"/>
    <s v="2006"/>
    <s v="2006"/>
    <s v="Number"/>
    <n v="1877"/>
  </r>
  <r>
    <s v="C1024"/>
    <s v="Population Aged 15 Years and Over with a Third Level Qualification Attained after completing 2 or more Years of Study"/>
    <s v="-"/>
    <s v="Both sexes"/>
    <s v="IE23"/>
    <s v="Mid-West"/>
    <s v="8035"/>
    <s v="Services"/>
    <s v="2006"/>
    <s v="2006"/>
    <s v="Number"/>
    <n v="3956"/>
  </r>
  <r>
    <s v="C1024"/>
    <s v="Population Aged 15 Years and Over with a Third Level Qualification Attained after completing 2 or more Years of Study"/>
    <s v="-"/>
    <s v="Both sexes"/>
    <s v="IE23"/>
    <s v="Mid-West"/>
    <s v="9315"/>
    <s v="Multiple subjects"/>
    <s v="2006"/>
    <s v="2006"/>
    <s v="Number"/>
    <n v="7456"/>
  </r>
  <r>
    <s v="C1024"/>
    <s v="Population Aged 15 Years and Over with a Third Level Qualification Attained after completing 2 or more Years of Study"/>
    <s v="-"/>
    <s v="Both sexes"/>
    <s v="IE23"/>
    <s v="Mid-West"/>
    <s v="9501"/>
    <s v="Not stated"/>
    <s v="2006"/>
    <s v="2006"/>
    <s v="Number"/>
    <n v="756"/>
  </r>
  <r>
    <s v="C1024"/>
    <s v="Population Aged 15 Years and Over with a Third Level Qualification Attained after completing 2 or more Years of Study"/>
    <s v="-"/>
    <s v="Both sexes"/>
    <s v="IE23"/>
    <s v="Mid-West"/>
    <s v="9995"/>
    <s v="Total persons"/>
    <s v="2006"/>
    <s v="2006"/>
    <s v="Number"/>
    <n v="62440"/>
  </r>
  <r>
    <s v="C1024"/>
    <s v="Population Aged 15 Years and Over with a Third Level Qualification Attained after completing 2 or more Years of Study"/>
    <s v="-"/>
    <s v="Both sexes"/>
    <s v="IE24"/>
    <s v="South-East"/>
    <s v="2000"/>
    <s v="Education"/>
    <s v="2006"/>
    <s v="2006"/>
    <s v="Number"/>
    <n v="6252"/>
  </r>
  <r>
    <s v="C1024"/>
    <s v="Population Aged 15 Years and Over with a Third Level Qualification Attained after completing 2 or more Years of Study"/>
    <s v="-"/>
    <s v="Both sexes"/>
    <s v="IE24"/>
    <s v="South-East"/>
    <s v="3000"/>
    <s v="Humanities and arts"/>
    <s v="2006"/>
    <s v="2006"/>
    <s v="Number"/>
    <n v="5580"/>
  </r>
  <r>
    <s v="C1024"/>
    <s v="Population Aged 15 Years and Over with a Third Level Qualification Attained after completing 2 or more Years of Study"/>
    <s v="-"/>
    <s v="Both sexes"/>
    <s v="IE24"/>
    <s v="South-East"/>
    <s v="4000"/>
    <s v="Social sciences, business and law"/>
    <s v="2006"/>
    <s v="2006"/>
    <s v="Number"/>
    <n v="12068"/>
  </r>
  <r>
    <s v="C1024"/>
    <s v="Population Aged 15 Years and Over with a Third Level Qualification Attained after completing 2 or more Years of Study"/>
    <s v="-"/>
    <s v="Both sexes"/>
    <s v="IE24"/>
    <s v="South-East"/>
    <s v="5005"/>
    <s v="Physical  science (broad programmes)"/>
    <s v="2006"/>
    <s v="2006"/>
    <s v="Number"/>
    <n v="3053"/>
  </r>
  <r>
    <s v="C1024"/>
    <s v="Population Aged 15 Years and Over with a Third Level Qualification Attained after completing 2 or more Years of Study"/>
    <s v="-"/>
    <s v="Both sexes"/>
    <s v="IE24"/>
    <s v="South-East"/>
    <s v="5040"/>
    <s v="Computer science"/>
    <s v="2006"/>
    <s v="2006"/>
    <s v="Number"/>
    <n v="4259"/>
  </r>
  <r>
    <s v="C1024"/>
    <s v="Population Aged 15 Years and Over with a Third Level Qualification Attained after completing 2 or more Years of Study"/>
    <s v="-"/>
    <s v="Both sexes"/>
    <s v="IE24"/>
    <s v="South-East"/>
    <s v="5055"/>
    <s v="Engineering, manufacturing and construction"/>
    <s v="2006"/>
    <s v="2006"/>
    <s v="Number"/>
    <n v="8662"/>
  </r>
  <r>
    <s v="C1024"/>
    <s v="Population Aged 15 Years and Over with a Third Level Qualification Attained after completing 2 or more Years of Study"/>
    <s v="-"/>
    <s v="Both sexes"/>
    <s v="IE24"/>
    <s v="South-East"/>
    <s v="6060"/>
    <s v="Agriculture and veterinary"/>
    <s v="2006"/>
    <s v="2006"/>
    <s v="Number"/>
    <n v="3473"/>
  </r>
  <r>
    <s v="C1024"/>
    <s v="Population Aged 15 Years and Over with a Third Level Qualification Attained after completing 2 or more Years of Study"/>
    <s v="-"/>
    <s v="Both sexes"/>
    <s v="IE24"/>
    <s v="South-East"/>
    <s v="7020"/>
    <s v="Health and welfare"/>
    <s v="2006"/>
    <s v="2006"/>
    <s v="Number"/>
    <n v="10205"/>
  </r>
  <r>
    <s v="C1024"/>
    <s v="Population Aged 15 Years and Over with a Third Level Qualification Attained after completing 2 or more Years of Study"/>
    <s v="-"/>
    <s v="Both sexes"/>
    <s v="IE24"/>
    <s v="South-East"/>
    <s v="8025"/>
    <s v="Social work and counselling"/>
    <s v="2006"/>
    <s v="2006"/>
    <s v="Number"/>
    <n v="2837"/>
  </r>
  <r>
    <s v="C1024"/>
    <s v="Population Aged 15 Years and Over with a Third Level Qualification Attained after completing 2 or more Years of Study"/>
    <s v="-"/>
    <s v="Both sexes"/>
    <s v="IE24"/>
    <s v="South-East"/>
    <s v="8035"/>
    <s v="Services"/>
    <s v="2006"/>
    <s v="2006"/>
    <s v="Number"/>
    <n v="4727"/>
  </r>
  <r>
    <s v="C1024"/>
    <s v="Population Aged 15 Years and Over with a Third Level Qualification Attained after completing 2 or more Years of Study"/>
    <s v="-"/>
    <s v="Both sexes"/>
    <s v="IE24"/>
    <s v="South-East"/>
    <s v="9315"/>
    <s v="Multiple subjects"/>
    <s v="2006"/>
    <s v="2006"/>
    <s v="Number"/>
    <n v="7870"/>
  </r>
  <r>
    <s v="C1024"/>
    <s v="Population Aged 15 Years and Over with a Third Level Qualification Attained after completing 2 or more Years of Study"/>
    <s v="-"/>
    <s v="Both sexes"/>
    <s v="IE24"/>
    <s v="South-East"/>
    <s v="9501"/>
    <s v="Not stated"/>
    <s v="2006"/>
    <s v="2006"/>
    <s v="Number"/>
    <n v="924"/>
  </r>
  <r>
    <s v="C1024"/>
    <s v="Population Aged 15 Years and Over with a Third Level Qualification Attained after completing 2 or more Years of Study"/>
    <s v="-"/>
    <s v="Both sexes"/>
    <s v="IE24"/>
    <s v="South-East"/>
    <s v="9995"/>
    <s v="Total persons"/>
    <s v="2006"/>
    <s v="2006"/>
    <s v="Number"/>
    <n v="69910"/>
  </r>
  <r>
    <s v="C1024"/>
    <s v="Population Aged 15 Years and Over with a Third Level Qualification Attained after completing 2 or more Years of Study"/>
    <s v="-"/>
    <s v="Both sexes"/>
    <s v="IE25"/>
    <s v="South-West"/>
    <s v="2000"/>
    <s v="Education"/>
    <s v="2006"/>
    <s v="2006"/>
    <s v="Number"/>
    <n v="9136"/>
  </r>
  <r>
    <s v="C1024"/>
    <s v="Population Aged 15 Years and Over with a Third Level Qualification Attained after completing 2 or more Years of Study"/>
    <s v="-"/>
    <s v="Both sexes"/>
    <s v="IE25"/>
    <s v="South-West"/>
    <s v="3000"/>
    <s v="Humanities and arts"/>
    <s v="2006"/>
    <s v="2006"/>
    <s v="Number"/>
    <n v="10670"/>
  </r>
  <r>
    <s v="C1024"/>
    <s v="Population Aged 15 Years and Over with a Third Level Qualification Attained after completing 2 or more Years of Study"/>
    <s v="-"/>
    <s v="Both sexes"/>
    <s v="IE25"/>
    <s v="South-West"/>
    <s v="4000"/>
    <s v="Social sciences, business and law"/>
    <s v="2006"/>
    <s v="2006"/>
    <s v="Number"/>
    <n v="21852"/>
  </r>
  <r>
    <s v="C1024"/>
    <s v="Population Aged 15 Years and Over with a Third Level Qualification Attained after completing 2 or more Years of Study"/>
    <s v="-"/>
    <s v="Both sexes"/>
    <s v="IE25"/>
    <s v="South-West"/>
    <s v="5005"/>
    <s v="Physical  science (broad programmes)"/>
    <s v="2006"/>
    <s v="2006"/>
    <s v="Number"/>
    <n v="7395"/>
  </r>
  <r>
    <s v="C1024"/>
    <s v="Population Aged 15 Years and Over with a Third Level Qualification Attained after completing 2 or more Years of Study"/>
    <s v="-"/>
    <s v="Both sexes"/>
    <s v="IE25"/>
    <s v="South-West"/>
    <s v="5040"/>
    <s v="Computer science"/>
    <s v="2006"/>
    <s v="2006"/>
    <s v="Number"/>
    <n v="6831"/>
  </r>
  <r>
    <s v="C1024"/>
    <s v="Population Aged 15 Years and Over with a Third Level Qualification Attained after completing 2 or more Years of Study"/>
    <s v="-"/>
    <s v="Both sexes"/>
    <s v="IE25"/>
    <s v="South-West"/>
    <s v="5055"/>
    <s v="Engineering, manufacturing and construction"/>
    <s v="2006"/>
    <s v="2006"/>
    <s v="Number"/>
    <n v="15944"/>
  </r>
  <r>
    <s v="C1024"/>
    <s v="Population Aged 15 Years and Over with a Third Level Qualification Attained after completing 2 or more Years of Study"/>
    <s v="-"/>
    <s v="Both sexes"/>
    <s v="IE25"/>
    <s v="South-West"/>
    <s v="6060"/>
    <s v="Agriculture and veterinary"/>
    <s v="2006"/>
    <s v="2006"/>
    <s v="Number"/>
    <n v="3551"/>
  </r>
  <r>
    <s v="C1024"/>
    <s v="Population Aged 15 Years and Over with a Third Level Qualification Attained after completing 2 or more Years of Study"/>
    <s v="-"/>
    <s v="Both sexes"/>
    <s v="IE25"/>
    <s v="South-West"/>
    <s v="7020"/>
    <s v="Health and welfare"/>
    <s v="2006"/>
    <s v="2006"/>
    <s v="Number"/>
    <n v="15089"/>
  </r>
  <r>
    <s v="C1024"/>
    <s v="Population Aged 15 Years and Over with a Third Level Qualification Attained after completing 2 or more Years of Study"/>
    <s v="-"/>
    <s v="Both sexes"/>
    <s v="IE25"/>
    <s v="South-West"/>
    <s v="8025"/>
    <s v="Social work and counselling"/>
    <s v="2006"/>
    <s v="2006"/>
    <s v="Number"/>
    <n v="4048"/>
  </r>
  <r>
    <s v="C1024"/>
    <s v="Population Aged 15 Years and Over with a Third Level Qualification Attained after completing 2 or more Years of Study"/>
    <s v="-"/>
    <s v="Both sexes"/>
    <s v="IE25"/>
    <s v="South-West"/>
    <s v="8035"/>
    <s v="Services"/>
    <s v="2006"/>
    <s v="2006"/>
    <s v="Number"/>
    <n v="8016"/>
  </r>
  <r>
    <s v="C1024"/>
    <s v="Population Aged 15 Years and Over with a Third Level Qualification Attained after completing 2 or more Years of Study"/>
    <s v="-"/>
    <s v="Both sexes"/>
    <s v="IE25"/>
    <s v="South-West"/>
    <s v="9315"/>
    <s v="Multiple subjects"/>
    <s v="2006"/>
    <s v="2006"/>
    <s v="Number"/>
    <n v="14387"/>
  </r>
  <r>
    <s v="C1024"/>
    <s v="Population Aged 15 Years and Over with a Third Level Qualification Attained after completing 2 or more Years of Study"/>
    <s v="-"/>
    <s v="Both sexes"/>
    <s v="IE25"/>
    <s v="South-West"/>
    <s v="9501"/>
    <s v="Not stated"/>
    <s v="2006"/>
    <s v="2006"/>
    <s v="Number"/>
    <n v="1803"/>
  </r>
  <r>
    <s v="C1024"/>
    <s v="Population Aged 15 Years and Over with a Third Level Qualification Attained after completing 2 or more Years of Study"/>
    <s v="-"/>
    <s v="Both sexes"/>
    <s v="IE25"/>
    <s v="South-West"/>
    <s v="9995"/>
    <s v="Total persons"/>
    <s v="2006"/>
    <s v="2006"/>
    <s v="Number"/>
    <n v="118722"/>
  </r>
  <r>
    <s v="C1024"/>
    <s v="Population Aged 15 Years and Over with a Third Level Qualification Attained after completing 2 or more Years of Study"/>
    <s v="1"/>
    <s v="Male"/>
    <s v="-"/>
    <s v="State"/>
    <s v="2000"/>
    <s v="Education"/>
    <s v="2006"/>
    <s v="2006"/>
    <s v="Number"/>
    <n v="15740"/>
  </r>
  <r>
    <s v="C1024"/>
    <s v="Population Aged 15 Years and Over with a Third Level Qualification Attained after completing 2 or more Years of Study"/>
    <s v="1"/>
    <s v="Male"/>
    <s v="-"/>
    <s v="State"/>
    <s v="3000"/>
    <s v="Humanities and arts"/>
    <s v="2006"/>
    <s v="2006"/>
    <s v="Number"/>
    <n v="29972"/>
  </r>
  <r>
    <s v="C1024"/>
    <s v="Population Aged 15 Years and Over with a Third Level Qualification Attained after completing 2 or more Years of Study"/>
    <s v="1"/>
    <s v="Male"/>
    <s v="-"/>
    <s v="State"/>
    <s v="4000"/>
    <s v="Social sciences, business and law"/>
    <s v="2006"/>
    <s v="2006"/>
    <s v="Number"/>
    <n v="80671"/>
  </r>
  <r>
    <s v="C1024"/>
    <s v="Population Aged 15 Years and Over with a Third Level Qualification Attained after completing 2 or more Years of Study"/>
    <s v="1"/>
    <s v="Male"/>
    <s v="-"/>
    <s v="State"/>
    <s v="5005"/>
    <s v="Physical  science (broad programmes)"/>
    <s v="2006"/>
    <s v="2006"/>
    <s v="Number"/>
    <n v="20814"/>
  </r>
  <r>
    <s v="C1024"/>
    <s v="Population Aged 15 Years and Over with a Third Level Qualification Attained after completing 2 or more Years of Study"/>
    <s v="1"/>
    <s v="Male"/>
    <s v="-"/>
    <s v="State"/>
    <s v="5040"/>
    <s v="Computer science"/>
    <s v="2006"/>
    <s v="2006"/>
    <s v="Number"/>
    <n v="32046"/>
  </r>
  <r>
    <s v="C1024"/>
    <s v="Population Aged 15 Years and Over with a Third Level Qualification Attained after completing 2 or more Years of Study"/>
    <s v="1"/>
    <s v="Male"/>
    <s v="-"/>
    <s v="State"/>
    <s v="5055"/>
    <s v="Engineering, manufacturing and construction"/>
    <s v="2006"/>
    <s v="2006"/>
    <s v="Number"/>
    <n v="90248"/>
  </r>
  <r>
    <s v="C1024"/>
    <s v="Population Aged 15 Years and Over with a Third Level Qualification Attained after completing 2 or more Years of Study"/>
    <s v="1"/>
    <s v="Male"/>
    <s v="-"/>
    <s v="State"/>
    <s v="6060"/>
    <s v="Agriculture and veterinary"/>
    <s v="2006"/>
    <s v="2006"/>
    <s v="Number"/>
    <n v="16368"/>
  </r>
  <r>
    <s v="C1024"/>
    <s v="Population Aged 15 Years and Over with a Third Level Qualification Attained after completing 2 or more Years of Study"/>
    <s v="1"/>
    <s v="Male"/>
    <s v="-"/>
    <s v="State"/>
    <s v="7020"/>
    <s v="Health and welfare"/>
    <s v="2006"/>
    <s v="2006"/>
    <s v="Number"/>
    <n v="17980"/>
  </r>
  <r>
    <s v="C1024"/>
    <s v="Population Aged 15 Years and Over with a Third Level Qualification Attained after completing 2 or more Years of Study"/>
    <s v="1"/>
    <s v="Male"/>
    <s v="-"/>
    <s v="State"/>
    <s v="8025"/>
    <s v="Social work and counselling"/>
    <s v="2006"/>
    <s v="2006"/>
    <s v="Number"/>
    <n v="3107"/>
  </r>
  <r>
    <s v="C1024"/>
    <s v="Population Aged 15 Years and Over with a Third Level Qualification Attained after completing 2 or more Years of Study"/>
    <s v="1"/>
    <s v="Male"/>
    <s v="-"/>
    <s v="State"/>
    <s v="8035"/>
    <s v="Services"/>
    <s v="2006"/>
    <s v="2006"/>
    <s v="Number"/>
    <n v="23244"/>
  </r>
  <r>
    <s v="C1024"/>
    <s v="Population Aged 15 Years and Over with a Third Level Qualification Attained after completing 2 or more Years of Study"/>
    <s v="1"/>
    <s v="Male"/>
    <s v="-"/>
    <s v="State"/>
    <s v="9315"/>
    <s v="Multiple subjects"/>
    <s v="2006"/>
    <s v="2006"/>
    <s v="Number"/>
    <n v="42718"/>
  </r>
  <r>
    <s v="C1024"/>
    <s v="Population Aged 15 Years and Over with a Third Level Qualification Attained after completing 2 or more Years of Study"/>
    <s v="1"/>
    <s v="Male"/>
    <s v="-"/>
    <s v="State"/>
    <s v="9501"/>
    <s v="Not stated"/>
    <s v="2006"/>
    <s v="2006"/>
    <s v="Number"/>
    <n v="4866"/>
  </r>
  <r>
    <s v="C1024"/>
    <s v="Population Aged 15 Years and Over with a Third Level Qualification Attained after completing 2 or more Years of Study"/>
    <s v="1"/>
    <s v="Male"/>
    <s v="-"/>
    <s v="State"/>
    <s v="9995"/>
    <s v="Total persons"/>
    <s v="2006"/>
    <s v="2006"/>
    <s v="Number"/>
    <n v="377774"/>
  </r>
  <r>
    <s v="C1024"/>
    <s v="Population Aged 15 Years and Over with a Third Level Qualification Attained after completing 2 or more Years of Study"/>
    <s v="1"/>
    <s v="Male"/>
    <s v="IE11"/>
    <s v="Border"/>
    <s v="2000"/>
    <s v="Education"/>
    <s v="2006"/>
    <s v="2006"/>
    <s v="Number"/>
    <n v="1741"/>
  </r>
  <r>
    <s v="C1024"/>
    <s v="Population Aged 15 Years and Over with a Third Level Qualification Attained after completing 2 or more Years of Study"/>
    <s v="1"/>
    <s v="Male"/>
    <s v="IE11"/>
    <s v="Border"/>
    <s v="3000"/>
    <s v="Humanities and arts"/>
    <s v="2006"/>
    <s v="2006"/>
    <s v="Number"/>
    <n v="2116"/>
  </r>
  <r>
    <s v="C1024"/>
    <s v="Population Aged 15 Years and Over with a Third Level Qualification Attained after completing 2 or more Years of Study"/>
    <s v="1"/>
    <s v="Male"/>
    <s v="IE11"/>
    <s v="Border"/>
    <s v="4000"/>
    <s v="Social sciences, business and law"/>
    <s v="2006"/>
    <s v="2006"/>
    <s v="Number"/>
    <n v="4755"/>
  </r>
  <r>
    <s v="C1024"/>
    <s v="Population Aged 15 Years and Over with a Third Level Qualification Attained after completing 2 or more Years of Study"/>
    <s v="1"/>
    <s v="Male"/>
    <s v="IE11"/>
    <s v="Border"/>
    <s v="5005"/>
    <s v="Physical  science (broad programmes)"/>
    <s v="2006"/>
    <s v="2006"/>
    <s v="Number"/>
    <n v="1320"/>
  </r>
  <r>
    <s v="C1024"/>
    <s v="Population Aged 15 Years and Over with a Third Level Qualification Attained after completing 2 or more Years of Study"/>
    <s v="1"/>
    <s v="Male"/>
    <s v="IE11"/>
    <s v="Border"/>
    <s v="5040"/>
    <s v="Computer science"/>
    <s v="2006"/>
    <s v="2006"/>
    <s v="Number"/>
    <n v="2543"/>
  </r>
  <r>
    <s v="C1024"/>
    <s v="Population Aged 15 Years and Over with a Third Level Qualification Attained after completing 2 or more Years of Study"/>
    <s v="1"/>
    <s v="Male"/>
    <s v="IE11"/>
    <s v="Border"/>
    <s v="5055"/>
    <s v="Engineering, manufacturing and construction"/>
    <s v="2006"/>
    <s v="2006"/>
    <s v="Number"/>
    <n v="8223"/>
  </r>
  <r>
    <s v="C1024"/>
    <s v="Population Aged 15 Years and Over with a Third Level Qualification Attained after completing 2 or more Years of Study"/>
    <s v="1"/>
    <s v="Male"/>
    <s v="IE11"/>
    <s v="Border"/>
    <s v="6060"/>
    <s v="Agriculture and veterinary"/>
    <s v="2006"/>
    <s v="2006"/>
    <s v="Number"/>
    <n v="1947"/>
  </r>
  <r>
    <s v="C1024"/>
    <s v="Population Aged 15 Years and Over with a Third Level Qualification Attained after completing 2 or more Years of Study"/>
    <s v="1"/>
    <s v="Male"/>
    <s v="IE11"/>
    <s v="Border"/>
    <s v="7020"/>
    <s v="Health and welfare"/>
    <s v="2006"/>
    <s v="2006"/>
    <s v="Number"/>
    <n v="1762"/>
  </r>
  <r>
    <s v="C1024"/>
    <s v="Population Aged 15 Years and Over with a Third Level Qualification Attained after completing 2 or more Years of Study"/>
    <s v="1"/>
    <s v="Male"/>
    <s v="IE11"/>
    <s v="Border"/>
    <s v="8025"/>
    <s v="Social work and counselling"/>
    <s v="2006"/>
    <s v="2006"/>
    <s v="Number"/>
    <n v="326"/>
  </r>
  <r>
    <s v="C1024"/>
    <s v="Population Aged 15 Years and Over with a Third Level Qualification Attained after completing 2 or more Years of Study"/>
    <s v="1"/>
    <s v="Male"/>
    <s v="IE11"/>
    <s v="Border"/>
    <s v="8035"/>
    <s v="Services"/>
    <s v="2006"/>
    <s v="2006"/>
    <s v="Number"/>
    <n v="2157"/>
  </r>
  <r>
    <s v="C1024"/>
    <s v="Population Aged 15 Years and Over with a Third Level Qualification Attained after completing 2 or more Years of Study"/>
    <s v="1"/>
    <s v="Male"/>
    <s v="IE11"/>
    <s v="Border"/>
    <s v="9315"/>
    <s v="Multiple subjects"/>
    <s v="2006"/>
    <s v="2006"/>
    <s v="Number"/>
    <n v="3302"/>
  </r>
  <r>
    <s v="C1024"/>
    <s v="Population Aged 15 Years and Over with a Third Level Qualification Attained after completing 2 or more Years of Study"/>
    <s v="1"/>
    <s v="Male"/>
    <s v="IE11"/>
    <s v="Border"/>
    <s v="9501"/>
    <s v="Not stated"/>
    <s v="2006"/>
    <s v="2006"/>
    <s v="Number"/>
    <n v="425"/>
  </r>
  <r>
    <s v="C1024"/>
    <s v="Population Aged 15 Years and Over with a Third Level Qualification Attained after completing 2 or more Years of Study"/>
    <s v="1"/>
    <s v="Male"/>
    <s v="IE11"/>
    <s v="Border"/>
    <s v="9995"/>
    <s v="Total persons"/>
    <s v="2006"/>
    <s v="2006"/>
    <s v="Number"/>
    <n v="30617"/>
  </r>
  <r>
    <s v="C1024"/>
    <s v="Population Aged 15 Years and Over with a Third Level Qualification Attained after completing 2 or more Years of Study"/>
    <s v="1"/>
    <s v="Male"/>
    <s v="IE12"/>
    <s v="Midland"/>
    <s v="2000"/>
    <s v="Education"/>
    <s v="2006"/>
    <s v="2006"/>
    <s v="Number"/>
    <n v="838"/>
  </r>
  <r>
    <s v="C1024"/>
    <s v="Population Aged 15 Years and Over with a Third Level Qualification Attained after completing 2 or more Years of Study"/>
    <s v="1"/>
    <s v="Male"/>
    <s v="IE12"/>
    <s v="Midland"/>
    <s v="3000"/>
    <s v="Humanities and arts"/>
    <s v="2006"/>
    <s v="2006"/>
    <s v="Number"/>
    <n v="978"/>
  </r>
  <r>
    <s v="C1024"/>
    <s v="Population Aged 15 Years and Over with a Third Level Qualification Attained after completing 2 or more Years of Study"/>
    <s v="1"/>
    <s v="Male"/>
    <s v="IE12"/>
    <s v="Midland"/>
    <s v="4000"/>
    <s v="Social sciences, business and law"/>
    <s v="2006"/>
    <s v="2006"/>
    <s v="Number"/>
    <n v="2525"/>
  </r>
  <r>
    <s v="C1024"/>
    <s v="Population Aged 15 Years and Over with a Third Level Qualification Attained after completing 2 or more Years of Study"/>
    <s v="1"/>
    <s v="Male"/>
    <s v="IE12"/>
    <s v="Midland"/>
    <s v="5005"/>
    <s v="Physical  science (broad programmes)"/>
    <s v="2006"/>
    <s v="2006"/>
    <s v="Number"/>
    <n v="742"/>
  </r>
  <r>
    <s v="C1024"/>
    <s v="Population Aged 15 Years and Over with a Third Level Qualification Attained after completing 2 or more Years of Study"/>
    <s v="1"/>
    <s v="Male"/>
    <s v="IE12"/>
    <s v="Midland"/>
    <s v="5040"/>
    <s v="Computer science"/>
    <s v="2006"/>
    <s v="2006"/>
    <s v="Number"/>
    <n v="1122"/>
  </r>
  <r>
    <s v="C1024"/>
    <s v="Population Aged 15 Years and Over with a Third Level Qualification Attained after completing 2 or more Years of Study"/>
    <s v="1"/>
    <s v="Male"/>
    <s v="IE12"/>
    <s v="Midland"/>
    <s v="5055"/>
    <s v="Engineering, manufacturing and construction"/>
    <s v="2006"/>
    <s v="2006"/>
    <s v="Number"/>
    <n v="4482"/>
  </r>
  <r>
    <s v="C1024"/>
    <s v="Population Aged 15 Years and Over with a Third Level Qualification Attained after completing 2 or more Years of Study"/>
    <s v="1"/>
    <s v="Male"/>
    <s v="IE12"/>
    <s v="Midland"/>
    <s v="6060"/>
    <s v="Agriculture and veterinary"/>
    <s v="2006"/>
    <s v="2006"/>
    <s v="Number"/>
    <n v="1264"/>
  </r>
  <r>
    <s v="C1024"/>
    <s v="Population Aged 15 Years and Over with a Third Level Qualification Attained after completing 2 or more Years of Study"/>
    <s v="1"/>
    <s v="Male"/>
    <s v="IE12"/>
    <s v="Midland"/>
    <s v="7020"/>
    <s v="Health and welfare"/>
    <s v="2006"/>
    <s v="2006"/>
    <s v="Number"/>
    <n v="876"/>
  </r>
  <r>
    <s v="C1024"/>
    <s v="Population Aged 15 Years and Over with a Third Level Qualification Attained after completing 2 or more Years of Study"/>
    <s v="1"/>
    <s v="Male"/>
    <s v="IE12"/>
    <s v="Midland"/>
    <s v="8025"/>
    <s v="Social work and counselling"/>
    <s v="2006"/>
    <s v="2006"/>
    <s v="Number"/>
    <n v="135"/>
  </r>
  <r>
    <s v="C1024"/>
    <s v="Population Aged 15 Years and Over with a Third Level Qualification Attained after completing 2 or more Years of Study"/>
    <s v="1"/>
    <s v="Male"/>
    <s v="IE12"/>
    <s v="Midland"/>
    <s v="8035"/>
    <s v="Services"/>
    <s v="2006"/>
    <s v="2006"/>
    <s v="Number"/>
    <n v="1200"/>
  </r>
  <r>
    <s v="C1024"/>
    <s v="Population Aged 15 Years and Over with a Third Level Qualification Attained after completing 2 or more Years of Study"/>
    <s v="1"/>
    <s v="Male"/>
    <s v="IE12"/>
    <s v="Midland"/>
    <s v="9315"/>
    <s v="Multiple subjects"/>
    <s v="2006"/>
    <s v="2006"/>
    <s v="Number"/>
    <n v="1755"/>
  </r>
  <r>
    <s v="C1024"/>
    <s v="Population Aged 15 Years and Over with a Third Level Qualification Attained after completing 2 or more Years of Study"/>
    <s v="1"/>
    <s v="Male"/>
    <s v="IE12"/>
    <s v="Midland"/>
    <s v="9501"/>
    <s v="Not stated"/>
    <s v="2006"/>
    <s v="2006"/>
    <s v="Number"/>
    <n v="269"/>
  </r>
  <r>
    <s v="C1024"/>
    <s v="Population Aged 15 Years and Over with a Third Level Qualification Attained after completing 2 or more Years of Study"/>
    <s v="1"/>
    <s v="Male"/>
    <s v="IE12"/>
    <s v="Midland"/>
    <s v="9995"/>
    <s v="Total persons"/>
    <s v="2006"/>
    <s v="2006"/>
    <s v="Number"/>
    <n v="16186"/>
  </r>
  <r>
    <s v="C1024"/>
    <s v="Population Aged 15 Years and Over with a Third Level Qualification Attained after completing 2 or more Years of Study"/>
    <s v="1"/>
    <s v="Male"/>
    <s v="IE13"/>
    <s v="West"/>
    <s v="2000"/>
    <s v="Education"/>
    <s v="2006"/>
    <s v="2006"/>
    <s v="Number"/>
    <n v="1791"/>
  </r>
  <r>
    <s v="C1024"/>
    <s v="Population Aged 15 Years and Over with a Third Level Qualification Attained after completing 2 or more Years of Study"/>
    <s v="1"/>
    <s v="Male"/>
    <s v="IE13"/>
    <s v="West"/>
    <s v="3000"/>
    <s v="Humanities and arts"/>
    <s v="2006"/>
    <s v="2006"/>
    <s v="Number"/>
    <n v="2613"/>
  </r>
  <r>
    <s v="C1024"/>
    <s v="Population Aged 15 Years and Over with a Third Level Qualification Attained after completing 2 or more Years of Study"/>
    <s v="1"/>
    <s v="Male"/>
    <s v="IE13"/>
    <s v="West"/>
    <s v="4000"/>
    <s v="Social sciences, business and law"/>
    <s v="2006"/>
    <s v="2006"/>
    <s v="Number"/>
    <n v="5427"/>
  </r>
  <r>
    <s v="C1024"/>
    <s v="Population Aged 15 Years and Over with a Third Level Qualification Attained after completing 2 or more Years of Study"/>
    <s v="1"/>
    <s v="Male"/>
    <s v="IE13"/>
    <s v="West"/>
    <s v="5005"/>
    <s v="Physical  science (broad programmes)"/>
    <s v="2006"/>
    <s v="2006"/>
    <s v="Number"/>
    <n v="2030"/>
  </r>
  <r>
    <s v="C1024"/>
    <s v="Population Aged 15 Years and Over with a Third Level Qualification Attained after completing 2 or more Years of Study"/>
    <s v="1"/>
    <s v="Male"/>
    <s v="IE13"/>
    <s v="West"/>
    <s v="5040"/>
    <s v="Computer science"/>
    <s v="2006"/>
    <s v="2006"/>
    <s v="Number"/>
    <n v="2150"/>
  </r>
  <r>
    <s v="C1024"/>
    <s v="Population Aged 15 Years and Over with a Third Level Qualification Attained after completing 2 or more Years of Study"/>
    <s v="1"/>
    <s v="Male"/>
    <s v="IE13"/>
    <s v="West"/>
    <s v="5055"/>
    <s v="Engineering, manufacturing and construction"/>
    <s v="2006"/>
    <s v="2006"/>
    <s v="Number"/>
    <n v="8546"/>
  </r>
  <r>
    <s v="C1024"/>
    <s v="Population Aged 15 Years and Over with a Third Level Qualification Attained after completing 2 or more Years of Study"/>
    <s v="1"/>
    <s v="Male"/>
    <s v="IE13"/>
    <s v="West"/>
    <s v="6060"/>
    <s v="Agriculture and veterinary"/>
    <s v="2006"/>
    <s v="2006"/>
    <s v="Number"/>
    <n v="1667"/>
  </r>
  <r>
    <s v="C1024"/>
    <s v="Population Aged 15 Years and Over with a Third Level Qualification Attained after completing 2 or more Years of Study"/>
    <s v="1"/>
    <s v="Male"/>
    <s v="IE13"/>
    <s v="West"/>
    <s v="7020"/>
    <s v="Health and welfare"/>
    <s v="2006"/>
    <s v="2006"/>
    <s v="Number"/>
    <n v="1916"/>
  </r>
  <r>
    <s v="C1024"/>
    <s v="Population Aged 15 Years and Over with a Third Level Qualification Attained after completing 2 or more Years of Study"/>
    <s v="1"/>
    <s v="Male"/>
    <s v="IE13"/>
    <s v="West"/>
    <s v="8025"/>
    <s v="Social work and counselling"/>
    <s v="2006"/>
    <s v="2006"/>
    <s v="Number"/>
    <n v="282"/>
  </r>
  <r>
    <s v="C1024"/>
    <s v="Population Aged 15 Years and Over with a Third Level Qualification Attained after completing 2 or more Years of Study"/>
    <s v="1"/>
    <s v="Male"/>
    <s v="IE13"/>
    <s v="West"/>
    <s v="8035"/>
    <s v="Services"/>
    <s v="2006"/>
    <s v="2006"/>
    <s v="Number"/>
    <n v="2260"/>
  </r>
  <r>
    <s v="C1024"/>
    <s v="Population Aged 15 Years and Over with a Third Level Qualification Attained after completing 2 or more Years of Study"/>
    <s v="1"/>
    <s v="Male"/>
    <s v="IE13"/>
    <s v="West"/>
    <s v="9315"/>
    <s v="Multiple subjects"/>
    <s v="2006"/>
    <s v="2006"/>
    <s v="Number"/>
    <n v="3802"/>
  </r>
  <r>
    <s v="C1024"/>
    <s v="Population Aged 15 Years and Over with a Third Level Qualification Attained after completing 2 or more Years of Study"/>
    <s v="1"/>
    <s v="Male"/>
    <s v="IE13"/>
    <s v="West"/>
    <s v="9501"/>
    <s v="Not stated"/>
    <s v="2006"/>
    <s v="2006"/>
    <s v="Number"/>
    <n v="547"/>
  </r>
  <r>
    <s v="C1024"/>
    <s v="Population Aged 15 Years and Over with a Third Level Qualification Attained after completing 2 or more Years of Study"/>
    <s v="1"/>
    <s v="Male"/>
    <s v="IE13"/>
    <s v="West"/>
    <s v="9995"/>
    <s v="Total persons"/>
    <s v="2006"/>
    <s v="2006"/>
    <s v="Number"/>
    <n v="33031"/>
  </r>
  <r>
    <s v="C1024"/>
    <s v="Population Aged 15 Years and Over with a Third Level Qualification Attained after completing 2 or more Years of Study"/>
    <s v="1"/>
    <s v="Male"/>
    <s v="IE21"/>
    <s v="Dublin"/>
    <s v="2000"/>
    <s v="Education"/>
    <s v="2006"/>
    <s v="2006"/>
    <s v="Number"/>
    <n v="4358"/>
  </r>
  <r>
    <s v="C1024"/>
    <s v="Population Aged 15 Years and Over with a Third Level Qualification Attained after completing 2 or more Years of Study"/>
    <s v="1"/>
    <s v="Male"/>
    <s v="IE21"/>
    <s v="Dublin"/>
    <s v="3000"/>
    <s v="Humanities and arts"/>
    <s v="2006"/>
    <s v="2006"/>
    <s v="Number"/>
    <n v="13590"/>
  </r>
  <r>
    <s v="C1024"/>
    <s v="Population Aged 15 Years and Over with a Third Level Qualification Attained after completing 2 or more Years of Study"/>
    <s v="1"/>
    <s v="Male"/>
    <s v="IE21"/>
    <s v="Dublin"/>
    <s v="4000"/>
    <s v="Social sciences, business and law"/>
    <s v="2006"/>
    <s v="2006"/>
    <s v="Number"/>
    <n v="39272"/>
  </r>
  <r>
    <s v="C1024"/>
    <s v="Population Aged 15 Years and Over with a Third Level Qualification Attained after completing 2 or more Years of Study"/>
    <s v="1"/>
    <s v="Male"/>
    <s v="IE21"/>
    <s v="Dublin"/>
    <s v="5005"/>
    <s v="Physical  science (broad programmes)"/>
    <s v="2006"/>
    <s v="2006"/>
    <s v="Number"/>
    <n v="7808"/>
  </r>
  <r>
    <s v="C1024"/>
    <s v="Population Aged 15 Years and Over with a Third Level Qualification Attained after completing 2 or more Years of Study"/>
    <s v="1"/>
    <s v="Male"/>
    <s v="IE21"/>
    <s v="Dublin"/>
    <s v="5040"/>
    <s v="Computer science"/>
    <s v="2006"/>
    <s v="2006"/>
    <s v="Number"/>
    <n v="14473"/>
  </r>
  <r>
    <s v="C1024"/>
    <s v="Population Aged 15 Years and Over with a Third Level Qualification Attained after completing 2 or more Years of Study"/>
    <s v="1"/>
    <s v="Male"/>
    <s v="IE21"/>
    <s v="Dublin"/>
    <s v="5055"/>
    <s v="Engineering, manufacturing and construction"/>
    <s v="2006"/>
    <s v="2006"/>
    <s v="Number"/>
    <n v="27362"/>
  </r>
  <r>
    <s v="C1024"/>
    <s v="Population Aged 15 Years and Over with a Third Level Qualification Attained after completing 2 or more Years of Study"/>
    <s v="1"/>
    <s v="Male"/>
    <s v="IE21"/>
    <s v="Dublin"/>
    <s v="6060"/>
    <s v="Agriculture and veterinary"/>
    <s v="2006"/>
    <s v="2006"/>
    <s v="Number"/>
    <n v="2087"/>
  </r>
  <r>
    <s v="C1024"/>
    <s v="Population Aged 15 Years and Over with a Third Level Qualification Attained after completing 2 or more Years of Study"/>
    <s v="1"/>
    <s v="Male"/>
    <s v="IE21"/>
    <s v="Dublin"/>
    <s v="7020"/>
    <s v="Health and welfare"/>
    <s v="2006"/>
    <s v="2006"/>
    <s v="Number"/>
    <n v="6557"/>
  </r>
  <r>
    <s v="C1024"/>
    <s v="Population Aged 15 Years and Over with a Third Level Qualification Attained after completing 2 or more Years of Study"/>
    <s v="1"/>
    <s v="Male"/>
    <s v="IE21"/>
    <s v="Dublin"/>
    <s v="8025"/>
    <s v="Social work and counselling"/>
    <s v="2006"/>
    <s v="2006"/>
    <s v="Number"/>
    <n v="1013"/>
  </r>
  <r>
    <s v="C1024"/>
    <s v="Population Aged 15 Years and Over with a Third Level Qualification Attained after completing 2 or more Years of Study"/>
    <s v="1"/>
    <s v="Male"/>
    <s v="IE21"/>
    <s v="Dublin"/>
    <s v="8035"/>
    <s v="Services"/>
    <s v="2006"/>
    <s v="2006"/>
    <s v="Number"/>
    <n v="7109"/>
  </r>
  <r>
    <s v="C1024"/>
    <s v="Population Aged 15 Years and Over with a Third Level Qualification Attained after completing 2 or more Years of Study"/>
    <s v="1"/>
    <s v="Male"/>
    <s v="IE21"/>
    <s v="Dublin"/>
    <s v="9315"/>
    <s v="Multiple subjects"/>
    <s v="2006"/>
    <s v="2006"/>
    <s v="Number"/>
    <n v="16572"/>
  </r>
  <r>
    <s v="C1024"/>
    <s v="Population Aged 15 Years and Over with a Third Level Qualification Attained after completing 2 or more Years of Study"/>
    <s v="1"/>
    <s v="Male"/>
    <s v="IE21"/>
    <s v="Dublin"/>
    <s v="9501"/>
    <s v="Not stated"/>
    <s v="2006"/>
    <s v="2006"/>
    <s v="Number"/>
    <n v="1413"/>
  </r>
  <r>
    <s v="C1024"/>
    <s v="Population Aged 15 Years and Over with a Third Level Qualification Attained after completing 2 or more Years of Study"/>
    <s v="1"/>
    <s v="Male"/>
    <s v="IE21"/>
    <s v="Dublin"/>
    <s v="9995"/>
    <s v="Total persons"/>
    <s v="2006"/>
    <s v="2006"/>
    <s v="Number"/>
    <n v="141614"/>
  </r>
  <r>
    <s v="C1024"/>
    <s v="Population Aged 15 Years and Over with a Third Level Qualification Attained after completing 2 or more Years of Study"/>
    <s v="1"/>
    <s v="Male"/>
    <s v="IE22"/>
    <s v="Mid-East"/>
    <s v="2000"/>
    <s v="Education"/>
    <s v="2006"/>
    <s v="2006"/>
    <s v="Number"/>
    <n v="1612"/>
  </r>
  <r>
    <s v="C1024"/>
    <s v="Population Aged 15 Years and Over with a Third Level Qualification Attained after completing 2 or more Years of Study"/>
    <s v="1"/>
    <s v="Male"/>
    <s v="IE22"/>
    <s v="Mid-East"/>
    <s v="3000"/>
    <s v="Humanities and arts"/>
    <s v="2006"/>
    <s v="2006"/>
    <s v="Number"/>
    <n v="3082"/>
  </r>
  <r>
    <s v="C1024"/>
    <s v="Population Aged 15 Years and Over with a Third Level Qualification Attained after completing 2 or more Years of Study"/>
    <s v="1"/>
    <s v="Male"/>
    <s v="IE22"/>
    <s v="Mid-East"/>
    <s v="4000"/>
    <s v="Social sciences, business and law"/>
    <s v="2006"/>
    <s v="2006"/>
    <s v="Number"/>
    <n v="8916"/>
  </r>
  <r>
    <s v="C1024"/>
    <s v="Population Aged 15 Years and Over with a Third Level Qualification Attained after completing 2 or more Years of Study"/>
    <s v="1"/>
    <s v="Male"/>
    <s v="IE22"/>
    <s v="Mid-East"/>
    <s v="5005"/>
    <s v="Physical  science (broad programmes)"/>
    <s v="2006"/>
    <s v="2006"/>
    <s v="Number"/>
    <n v="2369"/>
  </r>
  <r>
    <s v="C1024"/>
    <s v="Population Aged 15 Years and Over with a Third Level Qualification Attained after completing 2 or more Years of Study"/>
    <s v="1"/>
    <s v="Male"/>
    <s v="IE22"/>
    <s v="Mid-East"/>
    <s v="5040"/>
    <s v="Computer science"/>
    <s v="2006"/>
    <s v="2006"/>
    <s v="Number"/>
    <n v="3639"/>
  </r>
  <r>
    <s v="C1024"/>
    <s v="Population Aged 15 Years and Over with a Third Level Qualification Attained after completing 2 or more Years of Study"/>
    <s v="1"/>
    <s v="Male"/>
    <s v="IE22"/>
    <s v="Mid-East"/>
    <s v="5055"/>
    <s v="Engineering, manufacturing and construction"/>
    <s v="2006"/>
    <s v="2006"/>
    <s v="Number"/>
    <n v="11325"/>
  </r>
  <r>
    <s v="C1024"/>
    <s v="Population Aged 15 Years and Over with a Third Level Qualification Attained after completing 2 or more Years of Study"/>
    <s v="1"/>
    <s v="Male"/>
    <s v="IE22"/>
    <s v="Mid-East"/>
    <s v="6060"/>
    <s v="Agriculture and veterinary"/>
    <s v="2006"/>
    <s v="2006"/>
    <s v="Number"/>
    <n v="2224"/>
  </r>
  <r>
    <s v="C1024"/>
    <s v="Population Aged 15 Years and Over with a Third Level Qualification Attained after completing 2 or more Years of Study"/>
    <s v="1"/>
    <s v="Male"/>
    <s v="IE22"/>
    <s v="Mid-East"/>
    <s v="7020"/>
    <s v="Health and welfare"/>
    <s v="2006"/>
    <s v="2006"/>
    <s v="Number"/>
    <n v="1409"/>
  </r>
  <r>
    <s v="C1024"/>
    <s v="Population Aged 15 Years and Over with a Third Level Qualification Attained after completing 2 or more Years of Study"/>
    <s v="1"/>
    <s v="Male"/>
    <s v="IE22"/>
    <s v="Mid-East"/>
    <s v="8025"/>
    <s v="Social work and counselling"/>
    <s v="2006"/>
    <s v="2006"/>
    <s v="Number"/>
    <n v="323"/>
  </r>
  <r>
    <s v="C1024"/>
    <s v="Population Aged 15 Years and Over with a Third Level Qualification Attained after completing 2 or more Years of Study"/>
    <s v="1"/>
    <s v="Male"/>
    <s v="IE22"/>
    <s v="Mid-East"/>
    <s v="8035"/>
    <s v="Services"/>
    <s v="2006"/>
    <s v="2006"/>
    <s v="Number"/>
    <n v="2948"/>
  </r>
  <r>
    <s v="C1024"/>
    <s v="Population Aged 15 Years and Over with a Third Level Qualification Attained after completing 2 or more Years of Study"/>
    <s v="1"/>
    <s v="Male"/>
    <s v="IE22"/>
    <s v="Mid-East"/>
    <s v="9315"/>
    <s v="Multiple subjects"/>
    <s v="2006"/>
    <s v="2006"/>
    <s v="Number"/>
    <n v="5060"/>
  </r>
  <r>
    <s v="C1024"/>
    <s v="Population Aged 15 Years and Over with a Third Level Qualification Attained after completing 2 or more Years of Study"/>
    <s v="1"/>
    <s v="Male"/>
    <s v="IE22"/>
    <s v="Mid-East"/>
    <s v="9501"/>
    <s v="Not stated"/>
    <s v="2006"/>
    <s v="2006"/>
    <s v="Number"/>
    <n v="540"/>
  </r>
  <r>
    <s v="C1024"/>
    <s v="Population Aged 15 Years and Over with a Third Level Qualification Attained after completing 2 or more Years of Study"/>
    <s v="1"/>
    <s v="Male"/>
    <s v="IE22"/>
    <s v="Mid-East"/>
    <s v="9995"/>
    <s v="Total persons"/>
    <s v="2006"/>
    <s v="2006"/>
    <s v="Number"/>
    <n v="43447"/>
  </r>
  <r>
    <s v="C1024"/>
    <s v="Population Aged 15 Years and Over with a Third Level Qualification Attained after completing 2 or more Years of Study"/>
    <s v="1"/>
    <s v="Male"/>
    <s v="IE23"/>
    <s v="Mid-West"/>
    <s v="2000"/>
    <s v="Education"/>
    <s v="2006"/>
    <s v="2006"/>
    <s v="Number"/>
    <n v="1481"/>
  </r>
  <r>
    <s v="C1024"/>
    <s v="Population Aged 15 Years and Over with a Third Level Qualification Attained after completing 2 or more Years of Study"/>
    <s v="1"/>
    <s v="Male"/>
    <s v="IE23"/>
    <s v="Mid-West"/>
    <s v="3000"/>
    <s v="Humanities and arts"/>
    <s v="2006"/>
    <s v="2006"/>
    <s v="Number"/>
    <n v="1932"/>
  </r>
  <r>
    <s v="C1024"/>
    <s v="Population Aged 15 Years and Over with a Third Level Qualification Attained after completing 2 or more Years of Study"/>
    <s v="1"/>
    <s v="Male"/>
    <s v="IE23"/>
    <s v="Mid-West"/>
    <s v="4000"/>
    <s v="Social sciences, business and law"/>
    <s v="2006"/>
    <s v="2006"/>
    <s v="Number"/>
    <n v="5049"/>
  </r>
  <r>
    <s v="C1024"/>
    <s v="Population Aged 15 Years and Over with a Third Level Qualification Attained after completing 2 or more Years of Study"/>
    <s v="1"/>
    <s v="Male"/>
    <s v="IE23"/>
    <s v="Mid-West"/>
    <s v="5005"/>
    <s v="Physical  science (broad programmes)"/>
    <s v="2006"/>
    <s v="2006"/>
    <s v="Number"/>
    <n v="1369"/>
  </r>
  <r>
    <s v="C1024"/>
    <s v="Population Aged 15 Years and Over with a Third Level Qualification Attained after completing 2 or more Years of Study"/>
    <s v="1"/>
    <s v="Male"/>
    <s v="IE23"/>
    <s v="Mid-West"/>
    <s v="5040"/>
    <s v="Computer science"/>
    <s v="2006"/>
    <s v="2006"/>
    <s v="Number"/>
    <n v="2356"/>
  </r>
  <r>
    <s v="C1024"/>
    <s v="Population Aged 15 Years and Over with a Third Level Qualification Attained after completing 2 or more Years of Study"/>
    <s v="1"/>
    <s v="Male"/>
    <s v="IE23"/>
    <s v="Mid-West"/>
    <s v="5055"/>
    <s v="Engineering, manufacturing and construction"/>
    <s v="2006"/>
    <s v="2006"/>
    <s v="Number"/>
    <n v="8050"/>
  </r>
  <r>
    <s v="C1024"/>
    <s v="Population Aged 15 Years and Over with a Third Level Qualification Attained after completing 2 or more Years of Study"/>
    <s v="1"/>
    <s v="Male"/>
    <s v="IE23"/>
    <s v="Mid-West"/>
    <s v="6060"/>
    <s v="Agriculture and veterinary"/>
    <s v="2006"/>
    <s v="2006"/>
    <s v="Number"/>
    <n v="1539"/>
  </r>
  <r>
    <s v="C1024"/>
    <s v="Population Aged 15 Years and Over with a Third Level Qualification Attained after completing 2 or more Years of Study"/>
    <s v="1"/>
    <s v="Male"/>
    <s v="IE23"/>
    <s v="Mid-West"/>
    <s v="7020"/>
    <s v="Health and welfare"/>
    <s v="2006"/>
    <s v="2006"/>
    <s v="Number"/>
    <n v="1171"/>
  </r>
  <r>
    <s v="C1024"/>
    <s v="Population Aged 15 Years and Over with a Third Level Qualification Attained after completing 2 or more Years of Study"/>
    <s v="1"/>
    <s v="Male"/>
    <s v="IE23"/>
    <s v="Mid-West"/>
    <s v="8025"/>
    <s v="Social work and counselling"/>
    <s v="2006"/>
    <s v="2006"/>
    <s v="Number"/>
    <n v="221"/>
  </r>
  <r>
    <s v="C1024"/>
    <s v="Population Aged 15 Years and Over with a Third Level Qualification Attained after completing 2 or more Years of Study"/>
    <s v="1"/>
    <s v="Male"/>
    <s v="IE23"/>
    <s v="Mid-West"/>
    <s v="8035"/>
    <s v="Services"/>
    <s v="2006"/>
    <s v="2006"/>
    <s v="Number"/>
    <n v="1848"/>
  </r>
  <r>
    <s v="C1024"/>
    <s v="Population Aged 15 Years and Over with a Third Level Qualification Attained after completing 2 or more Years of Study"/>
    <s v="1"/>
    <s v="Male"/>
    <s v="IE23"/>
    <s v="Mid-West"/>
    <s v="9315"/>
    <s v="Multiple subjects"/>
    <s v="2006"/>
    <s v="2006"/>
    <s v="Number"/>
    <n v="3150"/>
  </r>
  <r>
    <s v="C1024"/>
    <s v="Population Aged 15 Years and Over with a Third Level Qualification Attained after completing 2 or more Years of Study"/>
    <s v="1"/>
    <s v="Male"/>
    <s v="IE23"/>
    <s v="Mid-West"/>
    <s v="9501"/>
    <s v="Not stated"/>
    <s v="2006"/>
    <s v="2006"/>
    <s v="Number"/>
    <n v="380"/>
  </r>
  <r>
    <s v="C1024"/>
    <s v="Population Aged 15 Years and Over with a Third Level Qualification Attained after completing 2 or more Years of Study"/>
    <s v="1"/>
    <s v="Male"/>
    <s v="IE23"/>
    <s v="Mid-West"/>
    <s v="9995"/>
    <s v="Total persons"/>
    <s v="2006"/>
    <s v="2006"/>
    <s v="Number"/>
    <n v="28546"/>
  </r>
  <r>
    <s v="C1024"/>
    <s v="Population Aged 15 Years and Over with a Third Level Qualification Attained after completing 2 or more Years of Study"/>
    <s v="1"/>
    <s v="Male"/>
    <s v="IE24"/>
    <s v="South-East"/>
    <s v="2000"/>
    <s v="Education"/>
    <s v="2006"/>
    <s v="2006"/>
    <s v="Number"/>
    <n v="1562"/>
  </r>
  <r>
    <s v="C1024"/>
    <s v="Population Aged 15 Years and Over with a Third Level Qualification Attained after completing 2 or more Years of Study"/>
    <s v="1"/>
    <s v="Male"/>
    <s v="IE24"/>
    <s v="South-East"/>
    <s v="3000"/>
    <s v="Humanities and arts"/>
    <s v="2006"/>
    <s v="2006"/>
    <s v="Number"/>
    <n v="2043"/>
  </r>
  <r>
    <s v="C1024"/>
    <s v="Population Aged 15 Years and Over with a Third Level Qualification Attained after completing 2 or more Years of Study"/>
    <s v="1"/>
    <s v="Male"/>
    <s v="IE24"/>
    <s v="South-East"/>
    <s v="4000"/>
    <s v="Social sciences, business and law"/>
    <s v="2006"/>
    <s v="2006"/>
    <s v="Number"/>
    <n v="5100"/>
  </r>
  <r>
    <s v="C1024"/>
    <s v="Population Aged 15 Years and Over with a Third Level Qualification Attained after completing 2 or more Years of Study"/>
    <s v="1"/>
    <s v="Male"/>
    <s v="IE24"/>
    <s v="South-East"/>
    <s v="5005"/>
    <s v="Physical  science (broad programmes)"/>
    <s v="2006"/>
    <s v="2006"/>
    <s v="Number"/>
    <n v="1458"/>
  </r>
  <r>
    <s v="C1024"/>
    <s v="Population Aged 15 Years and Over with a Third Level Qualification Attained after completing 2 or more Years of Study"/>
    <s v="1"/>
    <s v="Male"/>
    <s v="IE24"/>
    <s v="South-East"/>
    <s v="5040"/>
    <s v="Computer science"/>
    <s v="2006"/>
    <s v="2006"/>
    <s v="Number"/>
    <n v="2101"/>
  </r>
  <r>
    <s v="C1024"/>
    <s v="Population Aged 15 Years and Over with a Third Level Qualification Attained after completing 2 or more Years of Study"/>
    <s v="1"/>
    <s v="Male"/>
    <s v="IE24"/>
    <s v="South-East"/>
    <s v="5055"/>
    <s v="Engineering, manufacturing and construction"/>
    <s v="2006"/>
    <s v="2006"/>
    <s v="Number"/>
    <n v="7864"/>
  </r>
  <r>
    <s v="C1024"/>
    <s v="Population Aged 15 Years and Over with a Third Level Qualification Attained after completing 2 or more Years of Study"/>
    <s v="1"/>
    <s v="Male"/>
    <s v="IE24"/>
    <s v="South-East"/>
    <s v="6060"/>
    <s v="Agriculture and veterinary"/>
    <s v="2006"/>
    <s v="2006"/>
    <s v="Number"/>
    <n v="2818"/>
  </r>
  <r>
    <s v="C1024"/>
    <s v="Population Aged 15 Years and Over with a Third Level Qualification Attained after completing 2 or more Years of Study"/>
    <s v="1"/>
    <s v="Male"/>
    <s v="IE24"/>
    <s v="South-East"/>
    <s v="7020"/>
    <s v="Health and welfare"/>
    <s v="2006"/>
    <s v="2006"/>
    <s v="Number"/>
    <n v="1727"/>
  </r>
  <r>
    <s v="C1024"/>
    <s v="Population Aged 15 Years and Over with a Third Level Qualification Attained after completing 2 or more Years of Study"/>
    <s v="1"/>
    <s v="Male"/>
    <s v="IE24"/>
    <s v="South-East"/>
    <s v="8025"/>
    <s v="Social work and counselling"/>
    <s v="2006"/>
    <s v="2006"/>
    <s v="Number"/>
    <n v="319"/>
  </r>
  <r>
    <s v="C1024"/>
    <s v="Population Aged 15 Years and Over with a Third Level Qualification Attained after completing 2 or more Years of Study"/>
    <s v="1"/>
    <s v="Male"/>
    <s v="IE24"/>
    <s v="South-East"/>
    <s v="8035"/>
    <s v="Services"/>
    <s v="2006"/>
    <s v="2006"/>
    <s v="Number"/>
    <n v="2109"/>
  </r>
  <r>
    <s v="C1024"/>
    <s v="Population Aged 15 Years and Over with a Third Level Qualification Attained after completing 2 or more Years of Study"/>
    <s v="1"/>
    <s v="Male"/>
    <s v="IE24"/>
    <s v="South-East"/>
    <s v="9315"/>
    <s v="Multiple subjects"/>
    <s v="2006"/>
    <s v="2006"/>
    <s v="Number"/>
    <n v="3167"/>
  </r>
  <r>
    <s v="C1024"/>
    <s v="Population Aged 15 Years and Over with a Third Level Qualification Attained after completing 2 or more Years of Study"/>
    <s v="1"/>
    <s v="Male"/>
    <s v="IE24"/>
    <s v="South-East"/>
    <s v="9501"/>
    <s v="Not stated"/>
    <s v="2006"/>
    <s v="2006"/>
    <s v="Number"/>
    <n v="438"/>
  </r>
  <r>
    <s v="C1024"/>
    <s v="Population Aged 15 Years and Over with a Third Level Qualification Attained after completing 2 or more Years of Study"/>
    <s v="1"/>
    <s v="Male"/>
    <s v="IE24"/>
    <s v="South-East"/>
    <s v="9995"/>
    <s v="Total persons"/>
    <s v="2006"/>
    <s v="2006"/>
    <s v="Number"/>
    <n v="30706"/>
  </r>
  <r>
    <s v="C1024"/>
    <s v="Population Aged 15 Years and Over with a Third Level Qualification Attained after completing 2 or more Years of Study"/>
    <s v="1"/>
    <s v="Male"/>
    <s v="IE25"/>
    <s v="South-West"/>
    <s v="2000"/>
    <s v="Education"/>
    <s v="2006"/>
    <s v="2006"/>
    <s v="Number"/>
    <n v="2357"/>
  </r>
  <r>
    <s v="C1024"/>
    <s v="Population Aged 15 Years and Over with a Third Level Qualification Attained after completing 2 or more Years of Study"/>
    <s v="1"/>
    <s v="Male"/>
    <s v="IE25"/>
    <s v="South-West"/>
    <s v="3000"/>
    <s v="Humanities and arts"/>
    <s v="2006"/>
    <s v="2006"/>
    <s v="Number"/>
    <n v="3618"/>
  </r>
  <r>
    <s v="C1024"/>
    <s v="Population Aged 15 Years and Over with a Third Level Qualification Attained after completing 2 or more Years of Study"/>
    <s v="1"/>
    <s v="Male"/>
    <s v="IE25"/>
    <s v="South-West"/>
    <s v="4000"/>
    <s v="Social sciences, business and law"/>
    <s v="2006"/>
    <s v="2006"/>
    <s v="Number"/>
    <n v="9627"/>
  </r>
  <r>
    <s v="C1024"/>
    <s v="Population Aged 15 Years and Over with a Third Level Qualification Attained after completing 2 or more Years of Study"/>
    <s v="1"/>
    <s v="Male"/>
    <s v="IE25"/>
    <s v="South-West"/>
    <s v="5005"/>
    <s v="Physical  science (broad programmes)"/>
    <s v="2006"/>
    <s v="2006"/>
    <s v="Number"/>
    <n v="3718"/>
  </r>
  <r>
    <s v="C1024"/>
    <s v="Population Aged 15 Years and Over with a Third Level Qualification Attained after completing 2 or more Years of Study"/>
    <s v="1"/>
    <s v="Male"/>
    <s v="IE25"/>
    <s v="South-West"/>
    <s v="5040"/>
    <s v="Computer science"/>
    <s v="2006"/>
    <s v="2006"/>
    <s v="Number"/>
    <n v="3662"/>
  </r>
  <r>
    <s v="C1024"/>
    <s v="Population Aged 15 Years and Over with a Third Level Qualification Attained after completing 2 or more Years of Study"/>
    <s v="1"/>
    <s v="Male"/>
    <s v="IE25"/>
    <s v="South-West"/>
    <s v="5055"/>
    <s v="Engineering, manufacturing and construction"/>
    <s v="2006"/>
    <s v="2006"/>
    <s v="Number"/>
    <n v="14396"/>
  </r>
  <r>
    <s v="C1024"/>
    <s v="Population Aged 15 Years and Over with a Third Level Qualification Attained after completing 2 or more Years of Study"/>
    <s v="1"/>
    <s v="Male"/>
    <s v="IE25"/>
    <s v="South-West"/>
    <s v="6060"/>
    <s v="Agriculture and veterinary"/>
    <s v="2006"/>
    <s v="2006"/>
    <s v="Number"/>
    <n v="2822"/>
  </r>
  <r>
    <s v="C1024"/>
    <s v="Population Aged 15 Years and Over with a Third Level Qualification Attained after completing 2 or more Years of Study"/>
    <s v="1"/>
    <s v="Male"/>
    <s v="IE25"/>
    <s v="South-West"/>
    <s v="7020"/>
    <s v="Health and welfare"/>
    <s v="2006"/>
    <s v="2006"/>
    <s v="Number"/>
    <n v="2562"/>
  </r>
  <r>
    <s v="C1024"/>
    <s v="Population Aged 15 Years and Over with a Third Level Qualification Attained after completing 2 or more Years of Study"/>
    <s v="1"/>
    <s v="Male"/>
    <s v="IE25"/>
    <s v="South-West"/>
    <s v="8025"/>
    <s v="Social work and counselling"/>
    <s v="2006"/>
    <s v="2006"/>
    <s v="Number"/>
    <n v="488"/>
  </r>
  <r>
    <s v="C1024"/>
    <s v="Population Aged 15 Years and Over with a Third Level Qualification Attained after completing 2 or more Years of Study"/>
    <s v="1"/>
    <s v="Male"/>
    <s v="IE25"/>
    <s v="South-West"/>
    <s v="8035"/>
    <s v="Services"/>
    <s v="2006"/>
    <s v="2006"/>
    <s v="Number"/>
    <n v="3613"/>
  </r>
  <r>
    <s v="C1024"/>
    <s v="Population Aged 15 Years and Over with a Third Level Qualification Attained after completing 2 or more Years of Study"/>
    <s v="1"/>
    <s v="Male"/>
    <s v="IE25"/>
    <s v="South-West"/>
    <s v="9315"/>
    <s v="Multiple subjects"/>
    <s v="2006"/>
    <s v="2006"/>
    <s v="Number"/>
    <n v="5910"/>
  </r>
  <r>
    <s v="C1024"/>
    <s v="Population Aged 15 Years and Over with a Third Level Qualification Attained after completing 2 or more Years of Study"/>
    <s v="1"/>
    <s v="Male"/>
    <s v="IE25"/>
    <s v="South-West"/>
    <s v="9501"/>
    <s v="Not stated"/>
    <s v="2006"/>
    <s v="2006"/>
    <s v="Number"/>
    <n v="854"/>
  </r>
  <r>
    <s v="C1024"/>
    <s v="Population Aged 15 Years and Over with a Third Level Qualification Attained after completing 2 or more Years of Study"/>
    <s v="1"/>
    <s v="Male"/>
    <s v="IE25"/>
    <s v="South-West"/>
    <s v="9995"/>
    <s v="Total persons"/>
    <s v="2006"/>
    <s v="2006"/>
    <s v="Number"/>
    <n v="53627"/>
  </r>
  <r>
    <s v="C1024"/>
    <s v="Population Aged 15 Years and Over with a Third Level Qualification Attained after completing 2 or more Years of Study"/>
    <s v="2"/>
    <s v="Female"/>
    <s v="-"/>
    <s v="State"/>
    <s v="2000"/>
    <s v="Education"/>
    <s v="2006"/>
    <s v="2006"/>
    <s v="Number"/>
    <n v="45478"/>
  </r>
  <r>
    <s v="C1024"/>
    <s v="Population Aged 15 Years and Over with a Third Level Qualification Attained after completing 2 or more Years of Study"/>
    <s v="2"/>
    <s v="Female"/>
    <s v="-"/>
    <s v="State"/>
    <s v="3000"/>
    <s v="Humanities and arts"/>
    <s v="2006"/>
    <s v="2006"/>
    <s v="Number"/>
    <n v="52042"/>
  </r>
  <r>
    <s v="C1024"/>
    <s v="Population Aged 15 Years and Over with a Third Level Qualification Attained after completing 2 or more Years of Study"/>
    <s v="2"/>
    <s v="Female"/>
    <s v="-"/>
    <s v="State"/>
    <s v="4000"/>
    <s v="Social sciences, business and law"/>
    <s v="2006"/>
    <s v="2006"/>
    <s v="Number"/>
    <n v="91848"/>
  </r>
  <r>
    <s v="C1024"/>
    <s v="Population Aged 15 Years and Over with a Third Level Qualification Attained after completing 2 or more Years of Study"/>
    <s v="2"/>
    <s v="Female"/>
    <s v="-"/>
    <s v="State"/>
    <s v="5005"/>
    <s v="Physical  science (broad programmes)"/>
    <s v="2006"/>
    <s v="2006"/>
    <s v="Number"/>
    <n v="21202"/>
  </r>
  <r>
    <s v="C1024"/>
    <s v="Population Aged 15 Years and Over with a Third Level Qualification Attained after completing 2 or more Years of Study"/>
    <s v="2"/>
    <s v="Female"/>
    <s v="-"/>
    <s v="State"/>
    <s v="5040"/>
    <s v="Computer science"/>
    <s v="2006"/>
    <s v="2006"/>
    <s v="Number"/>
    <n v="22855"/>
  </r>
  <r>
    <s v="C1024"/>
    <s v="Population Aged 15 Years and Over with a Third Level Qualification Attained after completing 2 or more Years of Study"/>
    <s v="2"/>
    <s v="Female"/>
    <s v="-"/>
    <s v="State"/>
    <s v="5055"/>
    <s v="Engineering, manufacturing and construction"/>
    <s v="2006"/>
    <s v="2006"/>
    <s v="Number"/>
    <n v="10711"/>
  </r>
  <r>
    <s v="C1024"/>
    <s v="Population Aged 15 Years and Over with a Third Level Qualification Attained after completing 2 or more Years of Study"/>
    <s v="2"/>
    <s v="Female"/>
    <s v="-"/>
    <s v="State"/>
    <s v="6060"/>
    <s v="Agriculture and veterinary"/>
    <s v="2006"/>
    <s v="2006"/>
    <s v="Number"/>
    <n v="4736"/>
  </r>
  <r>
    <s v="C1024"/>
    <s v="Population Aged 15 Years and Over with a Third Level Qualification Attained after completing 2 or more Years of Study"/>
    <s v="2"/>
    <s v="Female"/>
    <s v="-"/>
    <s v="State"/>
    <s v="7020"/>
    <s v="Health and welfare"/>
    <s v="2006"/>
    <s v="2006"/>
    <s v="Number"/>
    <n v="81617"/>
  </r>
  <r>
    <s v="C1024"/>
    <s v="Population Aged 15 Years and Over with a Third Level Qualification Attained after completing 2 or more Years of Study"/>
    <s v="2"/>
    <s v="Female"/>
    <s v="-"/>
    <s v="State"/>
    <s v="8025"/>
    <s v="Social work and counselling"/>
    <s v="2006"/>
    <s v="2006"/>
    <s v="Number"/>
    <n v="22962"/>
  </r>
  <r>
    <s v="C1024"/>
    <s v="Population Aged 15 Years and Over with a Third Level Qualification Attained after completing 2 or more Years of Study"/>
    <s v="2"/>
    <s v="Female"/>
    <s v="-"/>
    <s v="State"/>
    <s v="8035"/>
    <s v="Services"/>
    <s v="2006"/>
    <s v="2006"/>
    <s v="Number"/>
    <n v="26777"/>
  </r>
  <r>
    <s v="C1024"/>
    <s v="Population Aged 15 Years and Over with a Third Level Qualification Attained after completing 2 or more Years of Study"/>
    <s v="2"/>
    <s v="Female"/>
    <s v="-"/>
    <s v="State"/>
    <s v="9315"/>
    <s v="Multiple subjects"/>
    <s v="2006"/>
    <s v="2006"/>
    <s v="Number"/>
    <n v="57338"/>
  </r>
  <r>
    <s v="C1024"/>
    <s v="Population Aged 15 Years and Over with a Third Level Qualification Attained after completing 2 or more Years of Study"/>
    <s v="2"/>
    <s v="Female"/>
    <s v="-"/>
    <s v="State"/>
    <s v="9501"/>
    <s v="Not stated"/>
    <s v="2006"/>
    <s v="2006"/>
    <s v="Number"/>
    <n v="5420"/>
  </r>
  <r>
    <s v="C1024"/>
    <s v="Population Aged 15 Years and Over with a Third Level Qualification Attained after completing 2 or more Years of Study"/>
    <s v="2"/>
    <s v="Female"/>
    <s v="-"/>
    <s v="State"/>
    <s v="9995"/>
    <s v="Total persons"/>
    <s v="2006"/>
    <s v="2006"/>
    <s v="Number"/>
    <n v="442986"/>
  </r>
  <r>
    <s v="C1024"/>
    <s v="Population Aged 15 Years and Over with a Third Level Qualification Attained after completing 2 or more Years of Study"/>
    <s v="2"/>
    <s v="Female"/>
    <s v="IE11"/>
    <s v="Border"/>
    <s v="2000"/>
    <s v="Education"/>
    <s v="2006"/>
    <s v="2006"/>
    <s v="Number"/>
    <n v="5186"/>
  </r>
  <r>
    <s v="C1024"/>
    <s v="Population Aged 15 Years and Over with a Third Level Qualification Attained after completing 2 or more Years of Study"/>
    <s v="2"/>
    <s v="Female"/>
    <s v="IE11"/>
    <s v="Border"/>
    <s v="3000"/>
    <s v="Humanities and arts"/>
    <s v="2006"/>
    <s v="2006"/>
    <s v="Number"/>
    <n v="3539"/>
  </r>
  <r>
    <s v="C1024"/>
    <s v="Population Aged 15 Years and Over with a Third Level Qualification Attained after completing 2 or more Years of Study"/>
    <s v="2"/>
    <s v="Female"/>
    <s v="IE11"/>
    <s v="Border"/>
    <s v="4000"/>
    <s v="Social sciences, business and law"/>
    <s v="2006"/>
    <s v="2006"/>
    <s v="Number"/>
    <n v="7234"/>
  </r>
  <r>
    <s v="C1024"/>
    <s v="Population Aged 15 Years and Over with a Third Level Qualification Attained after completing 2 or more Years of Study"/>
    <s v="2"/>
    <s v="Female"/>
    <s v="IE11"/>
    <s v="Border"/>
    <s v="5005"/>
    <s v="Physical  science (broad programmes)"/>
    <s v="2006"/>
    <s v="2006"/>
    <s v="Number"/>
    <n v="1590"/>
  </r>
  <r>
    <s v="C1024"/>
    <s v="Population Aged 15 Years and Over with a Third Level Qualification Attained after completing 2 or more Years of Study"/>
    <s v="2"/>
    <s v="Female"/>
    <s v="IE11"/>
    <s v="Border"/>
    <s v="5040"/>
    <s v="Computer science"/>
    <s v="2006"/>
    <s v="2006"/>
    <s v="Number"/>
    <n v="2848"/>
  </r>
  <r>
    <s v="C1024"/>
    <s v="Population Aged 15 Years and Over with a Third Level Qualification Attained after completing 2 or more Years of Study"/>
    <s v="2"/>
    <s v="Female"/>
    <s v="IE11"/>
    <s v="Border"/>
    <s v="5055"/>
    <s v="Engineering, manufacturing and construction"/>
    <s v="2006"/>
    <s v="2006"/>
    <s v="Number"/>
    <n v="777"/>
  </r>
  <r>
    <s v="C1024"/>
    <s v="Population Aged 15 Years and Over with a Third Level Qualification Attained after completing 2 or more Years of Study"/>
    <s v="2"/>
    <s v="Female"/>
    <s v="IE11"/>
    <s v="Border"/>
    <s v="6060"/>
    <s v="Agriculture and veterinary"/>
    <s v="2006"/>
    <s v="2006"/>
    <s v="Number"/>
    <n v="465"/>
  </r>
  <r>
    <s v="C1024"/>
    <s v="Population Aged 15 Years and Over with a Third Level Qualification Attained after completing 2 or more Years of Study"/>
    <s v="2"/>
    <s v="Female"/>
    <s v="IE11"/>
    <s v="Border"/>
    <s v="7020"/>
    <s v="Health and welfare"/>
    <s v="2006"/>
    <s v="2006"/>
    <s v="Number"/>
    <n v="9105"/>
  </r>
  <r>
    <s v="C1024"/>
    <s v="Population Aged 15 Years and Over with a Third Level Qualification Attained after completing 2 or more Years of Study"/>
    <s v="2"/>
    <s v="Female"/>
    <s v="IE11"/>
    <s v="Border"/>
    <s v="8025"/>
    <s v="Social work and counselling"/>
    <s v="2006"/>
    <s v="2006"/>
    <s v="Number"/>
    <n v="2773"/>
  </r>
  <r>
    <s v="C1024"/>
    <s v="Population Aged 15 Years and Over with a Third Level Qualification Attained after completing 2 or more Years of Study"/>
    <s v="2"/>
    <s v="Female"/>
    <s v="IE11"/>
    <s v="Border"/>
    <s v="8035"/>
    <s v="Services"/>
    <s v="2006"/>
    <s v="2006"/>
    <s v="Number"/>
    <n v="3192"/>
  </r>
  <r>
    <s v="C1024"/>
    <s v="Population Aged 15 Years and Over with a Third Level Qualification Attained after completing 2 or more Years of Study"/>
    <s v="2"/>
    <s v="Female"/>
    <s v="IE11"/>
    <s v="Border"/>
    <s v="9315"/>
    <s v="Multiple subjects"/>
    <s v="2006"/>
    <s v="2006"/>
    <s v="Number"/>
    <n v="5119"/>
  </r>
  <r>
    <s v="C1024"/>
    <s v="Population Aged 15 Years and Over with a Third Level Qualification Attained after completing 2 or more Years of Study"/>
    <s v="2"/>
    <s v="Female"/>
    <s v="IE11"/>
    <s v="Border"/>
    <s v="9501"/>
    <s v="Not stated"/>
    <s v="2006"/>
    <s v="2006"/>
    <s v="Number"/>
    <n v="495"/>
  </r>
  <r>
    <s v="C1024"/>
    <s v="Population Aged 15 Years and Over with a Third Level Qualification Attained after completing 2 or more Years of Study"/>
    <s v="2"/>
    <s v="Female"/>
    <s v="IE11"/>
    <s v="Border"/>
    <s v="9995"/>
    <s v="Total persons"/>
    <s v="2006"/>
    <s v="2006"/>
    <s v="Number"/>
    <n v="42323"/>
  </r>
  <r>
    <s v="C1024"/>
    <s v="Population Aged 15 Years and Over with a Third Level Qualification Attained after completing 2 or more Years of Study"/>
    <s v="2"/>
    <s v="Female"/>
    <s v="IE12"/>
    <s v="Midland"/>
    <s v="2000"/>
    <s v="Education"/>
    <s v="2006"/>
    <s v="2006"/>
    <s v="Number"/>
    <n v="2633"/>
  </r>
  <r>
    <s v="C1024"/>
    <s v="Population Aged 15 Years and Over with a Third Level Qualification Attained after completing 2 or more Years of Study"/>
    <s v="2"/>
    <s v="Female"/>
    <s v="IE12"/>
    <s v="Midland"/>
    <s v="3000"/>
    <s v="Humanities and arts"/>
    <s v="2006"/>
    <s v="2006"/>
    <s v="Number"/>
    <n v="1665"/>
  </r>
  <r>
    <s v="C1024"/>
    <s v="Population Aged 15 Years and Over with a Third Level Qualification Attained after completing 2 or more Years of Study"/>
    <s v="2"/>
    <s v="Female"/>
    <s v="IE12"/>
    <s v="Midland"/>
    <s v="4000"/>
    <s v="Social sciences, business and law"/>
    <s v="2006"/>
    <s v="2006"/>
    <s v="Number"/>
    <n v="3759"/>
  </r>
  <r>
    <s v="C1024"/>
    <s v="Population Aged 15 Years and Over with a Third Level Qualification Attained after completing 2 or more Years of Study"/>
    <s v="2"/>
    <s v="Female"/>
    <s v="IE12"/>
    <s v="Midland"/>
    <s v="5005"/>
    <s v="Physical  science (broad programmes)"/>
    <s v="2006"/>
    <s v="2006"/>
    <s v="Number"/>
    <n v="897"/>
  </r>
  <r>
    <s v="C1024"/>
    <s v="Population Aged 15 Years and Over with a Third Level Qualification Attained after completing 2 or more Years of Study"/>
    <s v="2"/>
    <s v="Female"/>
    <s v="IE12"/>
    <s v="Midland"/>
    <s v="5040"/>
    <s v="Computer science"/>
    <s v="2006"/>
    <s v="2006"/>
    <s v="Number"/>
    <n v="1128"/>
  </r>
  <r>
    <s v="C1024"/>
    <s v="Population Aged 15 Years and Over with a Third Level Qualification Attained after completing 2 or more Years of Study"/>
    <s v="2"/>
    <s v="Female"/>
    <s v="IE12"/>
    <s v="Midland"/>
    <s v="5055"/>
    <s v="Engineering, manufacturing and construction"/>
    <s v="2006"/>
    <s v="2006"/>
    <s v="Number"/>
    <n v="438"/>
  </r>
  <r>
    <s v="C1024"/>
    <s v="Population Aged 15 Years and Over with a Third Level Qualification Attained after completing 2 or more Years of Study"/>
    <s v="2"/>
    <s v="Female"/>
    <s v="IE12"/>
    <s v="Midland"/>
    <s v="6060"/>
    <s v="Agriculture and veterinary"/>
    <s v="2006"/>
    <s v="2006"/>
    <s v="Number"/>
    <n v="307"/>
  </r>
  <r>
    <s v="C1024"/>
    <s v="Population Aged 15 Years and Over with a Third Level Qualification Attained after completing 2 or more Years of Study"/>
    <s v="2"/>
    <s v="Female"/>
    <s v="IE12"/>
    <s v="Midland"/>
    <s v="7020"/>
    <s v="Health and welfare"/>
    <s v="2006"/>
    <s v="2006"/>
    <s v="Number"/>
    <n v="4565"/>
  </r>
  <r>
    <s v="C1024"/>
    <s v="Population Aged 15 Years and Over with a Third Level Qualification Attained after completing 2 or more Years of Study"/>
    <s v="2"/>
    <s v="Female"/>
    <s v="IE12"/>
    <s v="Midland"/>
    <s v="8025"/>
    <s v="Social work and counselling"/>
    <s v="2006"/>
    <s v="2006"/>
    <s v="Number"/>
    <n v="1394"/>
  </r>
  <r>
    <s v="C1024"/>
    <s v="Population Aged 15 Years and Over with a Third Level Qualification Attained after completing 2 or more Years of Study"/>
    <s v="2"/>
    <s v="Female"/>
    <s v="IE12"/>
    <s v="Midland"/>
    <s v="8035"/>
    <s v="Services"/>
    <s v="2006"/>
    <s v="2006"/>
    <s v="Number"/>
    <n v="1504"/>
  </r>
  <r>
    <s v="C1024"/>
    <s v="Population Aged 15 Years and Over with a Third Level Qualification Attained after completing 2 or more Years of Study"/>
    <s v="2"/>
    <s v="Female"/>
    <s v="IE12"/>
    <s v="Midland"/>
    <s v="9315"/>
    <s v="Multiple subjects"/>
    <s v="2006"/>
    <s v="2006"/>
    <s v="Number"/>
    <n v="2750"/>
  </r>
  <r>
    <s v="C1024"/>
    <s v="Population Aged 15 Years and Over with a Third Level Qualification Attained after completing 2 or more Years of Study"/>
    <s v="2"/>
    <s v="Female"/>
    <s v="IE12"/>
    <s v="Midland"/>
    <s v="9501"/>
    <s v="Not stated"/>
    <s v="2006"/>
    <s v="2006"/>
    <s v="Number"/>
    <n v="271"/>
  </r>
  <r>
    <s v="C1024"/>
    <s v="Population Aged 15 Years and Over with a Third Level Qualification Attained after completing 2 or more Years of Study"/>
    <s v="2"/>
    <s v="Female"/>
    <s v="IE12"/>
    <s v="Midland"/>
    <s v="9995"/>
    <s v="Total persons"/>
    <s v="2006"/>
    <s v="2006"/>
    <s v="Number"/>
    <n v="21311"/>
  </r>
  <r>
    <s v="C1024"/>
    <s v="Population Aged 15 Years and Over with a Third Level Qualification Attained after completing 2 or more Years of Study"/>
    <s v="2"/>
    <s v="Female"/>
    <s v="IE13"/>
    <s v="West"/>
    <s v="2000"/>
    <s v="Education"/>
    <s v="2006"/>
    <s v="2006"/>
    <s v="Number"/>
    <n v="4876"/>
  </r>
  <r>
    <s v="C1024"/>
    <s v="Population Aged 15 Years and Over with a Third Level Qualification Attained after completing 2 or more Years of Study"/>
    <s v="2"/>
    <s v="Female"/>
    <s v="IE13"/>
    <s v="West"/>
    <s v="3000"/>
    <s v="Humanities and arts"/>
    <s v="2006"/>
    <s v="2006"/>
    <s v="Number"/>
    <n v="4807"/>
  </r>
  <r>
    <s v="C1024"/>
    <s v="Population Aged 15 Years and Over with a Third Level Qualification Attained after completing 2 or more Years of Study"/>
    <s v="2"/>
    <s v="Female"/>
    <s v="IE13"/>
    <s v="West"/>
    <s v="4000"/>
    <s v="Social sciences, business and law"/>
    <s v="2006"/>
    <s v="2006"/>
    <s v="Number"/>
    <n v="7654"/>
  </r>
  <r>
    <s v="C1024"/>
    <s v="Population Aged 15 Years and Over with a Third Level Qualification Attained after completing 2 or more Years of Study"/>
    <s v="2"/>
    <s v="Female"/>
    <s v="IE13"/>
    <s v="West"/>
    <s v="5005"/>
    <s v="Physical  science (broad programmes)"/>
    <s v="2006"/>
    <s v="2006"/>
    <s v="Number"/>
    <n v="2229"/>
  </r>
  <r>
    <s v="C1024"/>
    <s v="Population Aged 15 Years and Over with a Third Level Qualification Attained after completing 2 or more Years of Study"/>
    <s v="2"/>
    <s v="Female"/>
    <s v="IE13"/>
    <s v="West"/>
    <s v="5040"/>
    <s v="Computer science"/>
    <s v="2006"/>
    <s v="2006"/>
    <s v="Number"/>
    <n v="2084"/>
  </r>
  <r>
    <s v="C1024"/>
    <s v="Population Aged 15 Years and Over with a Third Level Qualification Attained after completing 2 or more Years of Study"/>
    <s v="2"/>
    <s v="Female"/>
    <s v="IE13"/>
    <s v="West"/>
    <s v="5055"/>
    <s v="Engineering, manufacturing and construction"/>
    <s v="2006"/>
    <s v="2006"/>
    <s v="Number"/>
    <n v="985"/>
  </r>
  <r>
    <s v="C1024"/>
    <s v="Population Aged 15 Years and Over with a Third Level Qualification Attained after completing 2 or more Years of Study"/>
    <s v="2"/>
    <s v="Female"/>
    <s v="IE13"/>
    <s v="West"/>
    <s v="6060"/>
    <s v="Agriculture and veterinary"/>
    <s v="2006"/>
    <s v="2006"/>
    <s v="Number"/>
    <n v="412"/>
  </r>
  <r>
    <s v="C1024"/>
    <s v="Population Aged 15 Years and Over with a Third Level Qualification Attained after completing 2 or more Years of Study"/>
    <s v="2"/>
    <s v="Female"/>
    <s v="IE13"/>
    <s v="West"/>
    <s v="7020"/>
    <s v="Health and welfare"/>
    <s v="2006"/>
    <s v="2006"/>
    <s v="Number"/>
    <n v="8899"/>
  </r>
  <r>
    <s v="C1024"/>
    <s v="Population Aged 15 Years and Over with a Third Level Qualification Attained after completing 2 or more Years of Study"/>
    <s v="2"/>
    <s v="Female"/>
    <s v="IE13"/>
    <s v="West"/>
    <s v="8025"/>
    <s v="Social work and counselling"/>
    <s v="2006"/>
    <s v="2006"/>
    <s v="Number"/>
    <n v="2208"/>
  </r>
  <r>
    <s v="C1024"/>
    <s v="Population Aged 15 Years and Over with a Third Level Qualification Attained after completing 2 or more Years of Study"/>
    <s v="2"/>
    <s v="Female"/>
    <s v="IE13"/>
    <s v="West"/>
    <s v="8035"/>
    <s v="Services"/>
    <s v="2006"/>
    <s v="2006"/>
    <s v="Number"/>
    <n v="2786"/>
  </r>
  <r>
    <s v="C1024"/>
    <s v="Population Aged 15 Years and Over with a Third Level Qualification Attained after completing 2 or more Years of Study"/>
    <s v="2"/>
    <s v="Female"/>
    <s v="IE13"/>
    <s v="West"/>
    <s v="9315"/>
    <s v="Multiple subjects"/>
    <s v="2006"/>
    <s v="2006"/>
    <s v="Number"/>
    <n v="5734"/>
  </r>
  <r>
    <s v="C1024"/>
    <s v="Population Aged 15 Years and Over with a Third Level Qualification Attained after completing 2 or more Years of Study"/>
    <s v="2"/>
    <s v="Female"/>
    <s v="IE13"/>
    <s v="West"/>
    <s v="9501"/>
    <s v="Not stated"/>
    <s v="2006"/>
    <s v="2006"/>
    <s v="Number"/>
    <n v="751"/>
  </r>
  <r>
    <s v="C1024"/>
    <s v="Population Aged 15 Years and Over with a Third Level Qualification Attained after completing 2 or more Years of Study"/>
    <s v="2"/>
    <s v="Female"/>
    <s v="IE13"/>
    <s v="West"/>
    <s v="9995"/>
    <s v="Total persons"/>
    <s v="2006"/>
    <s v="2006"/>
    <s v="Number"/>
    <n v="43425"/>
  </r>
  <r>
    <s v="C1024"/>
    <s v="Population Aged 15 Years and Over with a Third Level Qualification Attained after completing 2 or more Years of Study"/>
    <s v="2"/>
    <s v="Female"/>
    <s v="IE21"/>
    <s v="Dublin"/>
    <s v="2000"/>
    <s v="Education"/>
    <s v="2006"/>
    <s v="2006"/>
    <s v="Number"/>
    <n v="12189"/>
  </r>
  <r>
    <s v="C1024"/>
    <s v="Population Aged 15 Years and Over with a Third Level Qualification Attained after completing 2 or more Years of Study"/>
    <s v="2"/>
    <s v="Female"/>
    <s v="IE21"/>
    <s v="Dublin"/>
    <s v="3000"/>
    <s v="Humanities and arts"/>
    <s v="2006"/>
    <s v="2006"/>
    <s v="Number"/>
    <n v="22292"/>
  </r>
  <r>
    <s v="C1024"/>
    <s v="Population Aged 15 Years and Over with a Third Level Qualification Attained after completing 2 or more Years of Study"/>
    <s v="2"/>
    <s v="Female"/>
    <s v="IE21"/>
    <s v="Dublin"/>
    <s v="4000"/>
    <s v="Social sciences, business and law"/>
    <s v="2006"/>
    <s v="2006"/>
    <s v="Number"/>
    <n v="37805"/>
  </r>
  <r>
    <s v="C1024"/>
    <s v="Population Aged 15 Years and Over with a Third Level Qualification Attained after completing 2 or more Years of Study"/>
    <s v="2"/>
    <s v="Female"/>
    <s v="IE21"/>
    <s v="Dublin"/>
    <s v="5005"/>
    <s v="Physical  science (broad programmes)"/>
    <s v="2006"/>
    <s v="2006"/>
    <s v="Number"/>
    <n v="7351"/>
  </r>
  <r>
    <s v="C1024"/>
    <s v="Population Aged 15 Years and Over with a Third Level Qualification Attained after completing 2 or more Years of Study"/>
    <s v="2"/>
    <s v="Female"/>
    <s v="IE21"/>
    <s v="Dublin"/>
    <s v="5040"/>
    <s v="Computer science"/>
    <s v="2006"/>
    <s v="2006"/>
    <s v="Number"/>
    <n v="7017"/>
  </r>
  <r>
    <s v="C1024"/>
    <s v="Population Aged 15 Years and Over with a Third Level Qualification Attained after completing 2 or more Years of Study"/>
    <s v="2"/>
    <s v="Female"/>
    <s v="IE21"/>
    <s v="Dublin"/>
    <s v="5055"/>
    <s v="Engineering, manufacturing and construction"/>
    <s v="2006"/>
    <s v="2006"/>
    <s v="Number"/>
    <n v="4178"/>
  </r>
  <r>
    <s v="C1024"/>
    <s v="Population Aged 15 Years and Over with a Third Level Qualification Attained after completing 2 or more Years of Study"/>
    <s v="2"/>
    <s v="Female"/>
    <s v="IE21"/>
    <s v="Dublin"/>
    <s v="6060"/>
    <s v="Agriculture and veterinary"/>
    <s v="2006"/>
    <s v="2006"/>
    <s v="Number"/>
    <n v="971"/>
  </r>
  <r>
    <s v="C1024"/>
    <s v="Population Aged 15 Years and Over with a Third Level Qualification Attained after completing 2 or more Years of Study"/>
    <s v="2"/>
    <s v="Female"/>
    <s v="IE21"/>
    <s v="Dublin"/>
    <s v="7020"/>
    <s v="Health and welfare"/>
    <s v="2006"/>
    <s v="2006"/>
    <s v="Number"/>
    <n v="22958"/>
  </r>
  <r>
    <s v="C1024"/>
    <s v="Population Aged 15 Years and Over with a Third Level Qualification Attained after completing 2 or more Years of Study"/>
    <s v="2"/>
    <s v="Female"/>
    <s v="IE21"/>
    <s v="Dublin"/>
    <s v="8025"/>
    <s v="Social work and counselling"/>
    <s v="2006"/>
    <s v="2006"/>
    <s v="Number"/>
    <n v="6277"/>
  </r>
  <r>
    <s v="C1024"/>
    <s v="Population Aged 15 Years and Over with a Third Level Qualification Attained after completing 2 or more Years of Study"/>
    <s v="2"/>
    <s v="Female"/>
    <s v="IE21"/>
    <s v="Dublin"/>
    <s v="8035"/>
    <s v="Services"/>
    <s v="2006"/>
    <s v="2006"/>
    <s v="Number"/>
    <n v="6980"/>
  </r>
  <r>
    <s v="C1024"/>
    <s v="Population Aged 15 Years and Over with a Third Level Qualification Attained after completing 2 or more Years of Study"/>
    <s v="2"/>
    <s v="Female"/>
    <s v="IE21"/>
    <s v="Dublin"/>
    <s v="9315"/>
    <s v="Multiple subjects"/>
    <s v="2006"/>
    <s v="2006"/>
    <s v="Number"/>
    <n v="19806"/>
  </r>
  <r>
    <s v="C1024"/>
    <s v="Population Aged 15 Years and Over with a Third Level Qualification Attained after completing 2 or more Years of Study"/>
    <s v="2"/>
    <s v="Female"/>
    <s v="IE21"/>
    <s v="Dublin"/>
    <s v="9501"/>
    <s v="Not stated"/>
    <s v="2006"/>
    <s v="2006"/>
    <s v="Number"/>
    <n v="1559"/>
  </r>
  <r>
    <s v="C1024"/>
    <s v="Population Aged 15 Years and Over with a Third Level Qualification Attained after completing 2 or more Years of Study"/>
    <s v="2"/>
    <s v="Female"/>
    <s v="IE21"/>
    <s v="Dublin"/>
    <s v="9995"/>
    <s v="Total persons"/>
    <s v="2006"/>
    <s v="2006"/>
    <s v="Number"/>
    <n v="149383"/>
  </r>
  <r>
    <s v="C1024"/>
    <s v="Population Aged 15 Years and Over with a Third Level Qualification Attained after completing 2 or more Years of Study"/>
    <s v="2"/>
    <s v="Female"/>
    <s v="IE22"/>
    <s v="Mid-East"/>
    <s v="2000"/>
    <s v="Education"/>
    <s v="2006"/>
    <s v="2006"/>
    <s v="Number"/>
    <n v="4876"/>
  </r>
  <r>
    <s v="C1024"/>
    <s v="Population Aged 15 Years and Over with a Third Level Qualification Attained after completing 2 or more Years of Study"/>
    <s v="2"/>
    <s v="Female"/>
    <s v="IE22"/>
    <s v="Mid-East"/>
    <s v="3000"/>
    <s v="Humanities and arts"/>
    <s v="2006"/>
    <s v="2006"/>
    <s v="Number"/>
    <n v="5490"/>
  </r>
  <r>
    <s v="C1024"/>
    <s v="Population Aged 15 Years and Over with a Third Level Qualification Attained after completing 2 or more Years of Study"/>
    <s v="2"/>
    <s v="Female"/>
    <s v="IE22"/>
    <s v="Mid-East"/>
    <s v="4000"/>
    <s v="Social sciences, business and law"/>
    <s v="2006"/>
    <s v="2006"/>
    <s v="Number"/>
    <n v="10137"/>
  </r>
  <r>
    <s v="C1024"/>
    <s v="Population Aged 15 Years and Over with a Third Level Qualification Attained after completing 2 or more Years of Study"/>
    <s v="2"/>
    <s v="Female"/>
    <s v="IE22"/>
    <s v="Mid-East"/>
    <s v="5005"/>
    <s v="Physical  science (broad programmes)"/>
    <s v="2006"/>
    <s v="2006"/>
    <s v="Number"/>
    <n v="2359"/>
  </r>
  <r>
    <s v="C1024"/>
    <s v="Population Aged 15 Years and Over with a Third Level Qualification Attained after completing 2 or more Years of Study"/>
    <s v="2"/>
    <s v="Female"/>
    <s v="IE22"/>
    <s v="Mid-East"/>
    <s v="5040"/>
    <s v="Computer science"/>
    <s v="2006"/>
    <s v="2006"/>
    <s v="Number"/>
    <n v="2324"/>
  </r>
  <r>
    <s v="C1024"/>
    <s v="Population Aged 15 Years and Over with a Third Level Qualification Attained after completing 2 or more Years of Study"/>
    <s v="2"/>
    <s v="Female"/>
    <s v="IE22"/>
    <s v="Mid-East"/>
    <s v="5055"/>
    <s v="Engineering, manufacturing and construction"/>
    <s v="2006"/>
    <s v="2006"/>
    <s v="Number"/>
    <n v="1160"/>
  </r>
  <r>
    <s v="C1024"/>
    <s v="Population Aged 15 Years and Over with a Third Level Qualification Attained after completing 2 or more Years of Study"/>
    <s v="2"/>
    <s v="Female"/>
    <s v="IE22"/>
    <s v="Mid-East"/>
    <s v="6060"/>
    <s v="Agriculture and veterinary"/>
    <s v="2006"/>
    <s v="2006"/>
    <s v="Number"/>
    <n v="798"/>
  </r>
  <r>
    <s v="C1024"/>
    <s v="Population Aged 15 Years and Over with a Third Level Qualification Attained after completing 2 or more Years of Study"/>
    <s v="2"/>
    <s v="Female"/>
    <s v="IE22"/>
    <s v="Mid-East"/>
    <s v="7020"/>
    <s v="Health and welfare"/>
    <s v="2006"/>
    <s v="2006"/>
    <s v="Number"/>
    <n v="8469"/>
  </r>
  <r>
    <s v="C1024"/>
    <s v="Population Aged 15 Years and Over with a Third Level Qualification Attained after completing 2 or more Years of Study"/>
    <s v="2"/>
    <s v="Female"/>
    <s v="IE22"/>
    <s v="Mid-East"/>
    <s v="8025"/>
    <s v="Social work and counselling"/>
    <s v="2006"/>
    <s v="2006"/>
    <s v="Number"/>
    <n v="2576"/>
  </r>
  <r>
    <s v="C1024"/>
    <s v="Population Aged 15 Years and Over with a Third Level Qualification Attained after completing 2 or more Years of Study"/>
    <s v="2"/>
    <s v="Female"/>
    <s v="IE22"/>
    <s v="Mid-East"/>
    <s v="8035"/>
    <s v="Services"/>
    <s v="2006"/>
    <s v="2006"/>
    <s v="Number"/>
    <n v="3186"/>
  </r>
  <r>
    <s v="C1024"/>
    <s v="Population Aged 15 Years and Over with a Third Level Qualification Attained after completing 2 or more Years of Study"/>
    <s v="2"/>
    <s v="Female"/>
    <s v="IE22"/>
    <s v="Mid-East"/>
    <s v="9315"/>
    <s v="Multiple subjects"/>
    <s v="2006"/>
    <s v="2006"/>
    <s v="Number"/>
    <n v="6443"/>
  </r>
  <r>
    <s v="C1024"/>
    <s v="Population Aged 15 Years and Over with a Third Level Qualification Attained after completing 2 or more Years of Study"/>
    <s v="2"/>
    <s v="Female"/>
    <s v="IE22"/>
    <s v="Mid-East"/>
    <s v="9501"/>
    <s v="Not stated"/>
    <s v="2006"/>
    <s v="2006"/>
    <s v="Number"/>
    <n v="533"/>
  </r>
  <r>
    <s v="C1024"/>
    <s v="Population Aged 15 Years and Over with a Third Level Qualification Attained after completing 2 or more Years of Study"/>
    <s v="2"/>
    <s v="Female"/>
    <s v="IE22"/>
    <s v="Mid-East"/>
    <s v="9995"/>
    <s v="Total persons"/>
    <s v="2006"/>
    <s v="2006"/>
    <s v="Number"/>
    <n v="48351"/>
  </r>
  <r>
    <s v="C1024"/>
    <s v="Population Aged 15 Years and Over with a Third Level Qualification Attained after completing 2 or more Years of Study"/>
    <s v="2"/>
    <s v="Female"/>
    <s v="IE23"/>
    <s v="Mid-West"/>
    <s v="2000"/>
    <s v="Education"/>
    <s v="2006"/>
    <s v="2006"/>
    <s v="Number"/>
    <n v="4249"/>
  </r>
  <r>
    <s v="C1024"/>
    <s v="Population Aged 15 Years and Over with a Third Level Qualification Attained after completing 2 or more Years of Study"/>
    <s v="2"/>
    <s v="Female"/>
    <s v="IE23"/>
    <s v="Mid-West"/>
    <s v="3000"/>
    <s v="Humanities and arts"/>
    <s v="2006"/>
    <s v="2006"/>
    <s v="Number"/>
    <n v="3660"/>
  </r>
  <r>
    <s v="C1024"/>
    <s v="Population Aged 15 Years and Over with a Third Level Qualification Attained after completing 2 or more Years of Study"/>
    <s v="2"/>
    <s v="Female"/>
    <s v="IE23"/>
    <s v="Mid-West"/>
    <s v="4000"/>
    <s v="Social sciences, business and law"/>
    <s v="2006"/>
    <s v="2006"/>
    <s v="Number"/>
    <n v="6066"/>
  </r>
  <r>
    <s v="C1024"/>
    <s v="Population Aged 15 Years and Over with a Third Level Qualification Attained after completing 2 or more Years of Study"/>
    <s v="2"/>
    <s v="Female"/>
    <s v="IE23"/>
    <s v="Mid-West"/>
    <s v="5005"/>
    <s v="Physical  science (broad programmes)"/>
    <s v="2006"/>
    <s v="2006"/>
    <s v="Number"/>
    <n v="1504"/>
  </r>
  <r>
    <s v="C1024"/>
    <s v="Population Aged 15 Years and Over with a Third Level Qualification Attained after completing 2 or more Years of Study"/>
    <s v="2"/>
    <s v="Female"/>
    <s v="IE23"/>
    <s v="Mid-West"/>
    <s v="5040"/>
    <s v="Computer science"/>
    <s v="2006"/>
    <s v="2006"/>
    <s v="Number"/>
    <n v="2127"/>
  </r>
  <r>
    <s v="C1024"/>
    <s v="Population Aged 15 Years and Over with a Third Level Qualification Attained after completing 2 or more Years of Study"/>
    <s v="2"/>
    <s v="Female"/>
    <s v="IE23"/>
    <s v="Mid-West"/>
    <s v="5055"/>
    <s v="Engineering, manufacturing and construction"/>
    <s v="2006"/>
    <s v="2006"/>
    <s v="Number"/>
    <n v="827"/>
  </r>
  <r>
    <s v="C1024"/>
    <s v="Population Aged 15 Years and Over with a Third Level Qualification Attained after completing 2 or more Years of Study"/>
    <s v="2"/>
    <s v="Female"/>
    <s v="IE23"/>
    <s v="Mid-West"/>
    <s v="6060"/>
    <s v="Agriculture and veterinary"/>
    <s v="2006"/>
    <s v="2006"/>
    <s v="Number"/>
    <n v="399"/>
  </r>
  <r>
    <s v="C1024"/>
    <s v="Population Aged 15 Years and Over with a Third Level Qualification Attained after completing 2 or more Years of Study"/>
    <s v="2"/>
    <s v="Female"/>
    <s v="IE23"/>
    <s v="Mid-West"/>
    <s v="7020"/>
    <s v="Health and welfare"/>
    <s v="2006"/>
    <s v="2006"/>
    <s v="Number"/>
    <n v="6616"/>
  </r>
  <r>
    <s v="C1024"/>
    <s v="Population Aged 15 Years and Over with a Third Level Qualification Attained after completing 2 or more Years of Study"/>
    <s v="2"/>
    <s v="Female"/>
    <s v="IE23"/>
    <s v="Mid-West"/>
    <s v="8025"/>
    <s v="Social work and counselling"/>
    <s v="2006"/>
    <s v="2006"/>
    <s v="Number"/>
    <n v="1656"/>
  </r>
  <r>
    <s v="C1024"/>
    <s v="Population Aged 15 Years and Over with a Third Level Qualification Attained after completing 2 or more Years of Study"/>
    <s v="2"/>
    <s v="Female"/>
    <s v="IE23"/>
    <s v="Mid-West"/>
    <s v="8035"/>
    <s v="Services"/>
    <s v="2006"/>
    <s v="2006"/>
    <s v="Number"/>
    <n v="2108"/>
  </r>
  <r>
    <s v="C1024"/>
    <s v="Population Aged 15 Years and Over with a Third Level Qualification Attained after completing 2 or more Years of Study"/>
    <s v="2"/>
    <s v="Female"/>
    <s v="IE23"/>
    <s v="Mid-West"/>
    <s v="9315"/>
    <s v="Multiple subjects"/>
    <s v="2006"/>
    <s v="2006"/>
    <s v="Number"/>
    <n v="4306"/>
  </r>
  <r>
    <s v="C1024"/>
    <s v="Population Aged 15 Years and Over with a Third Level Qualification Attained after completing 2 or more Years of Study"/>
    <s v="2"/>
    <s v="Female"/>
    <s v="IE23"/>
    <s v="Mid-West"/>
    <s v="9501"/>
    <s v="Not stated"/>
    <s v="2006"/>
    <s v="2006"/>
    <s v="Number"/>
    <n v="376"/>
  </r>
  <r>
    <s v="C1024"/>
    <s v="Population Aged 15 Years and Over with a Third Level Qualification Attained after completing 2 or more Years of Study"/>
    <s v="2"/>
    <s v="Female"/>
    <s v="IE23"/>
    <s v="Mid-West"/>
    <s v="9995"/>
    <s v="Total persons"/>
    <s v="2006"/>
    <s v="2006"/>
    <s v="Number"/>
    <n v="33894"/>
  </r>
  <r>
    <s v="C1024"/>
    <s v="Population Aged 15 Years and Over with a Third Level Qualification Attained after completing 2 or more Years of Study"/>
    <s v="2"/>
    <s v="Female"/>
    <s v="IE24"/>
    <s v="South-East"/>
    <s v="2000"/>
    <s v="Education"/>
    <s v="2006"/>
    <s v="2006"/>
    <s v="Number"/>
    <n v="4690"/>
  </r>
  <r>
    <s v="C1024"/>
    <s v="Population Aged 15 Years and Over with a Third Level Qualification Attained after completing 2 or more Years of Study"/>
    <s v="2"/>
    <s v="Female"/>
    <s v="IE24"/>
    <s v="South-East"/>
    <s v="3000"/>
    <s v="Humanities and arts"/>
    <s v="2006"/>
    <s v="2006"/>
    <s v="Number"/>
    <n v="3537"/>
  </r>
  <r>
    <s v="C1024"/>
    <s v="Population Aged 15 Years and Over with a Third Level Qualification Attained after completing 2 or more Years of Study"/>
    <s v="2"/>
    <s v="Female"/>
    <s v="IE24"/>
    <s v="South-East"/>
    <s v="4000"/>
    <s v="Social sciences, business and law"/>
    <s v="2006"/>
    <s v="2006"/>
    <s v="Number"/>
    <n v="6968"/>
  </r>
  <r>
    <s v="C1024"/>
    <s v="Population Aged 15 Years and Over with a Third Level Qualification Attained after completing 2 or more Years of Study"/>
    <s v="2"/>
    <s v="Female"/>
    <s v="IE24"/>
    <s v="South-East"/>
    <s v="5005"/>
    <s v="Physical  science (broad programmes)"/>
    <s v="2006"/>
    <s v="2006"/>
    <s v="Number"/>
    <n v="1595"/>
  </r>
  <r>
    <s v="C1024"/>
    <s v="Population Aged 15 Years and Over with a Third Level Qualification Attained after completing 2 or more Years of Study"/>
    <s v="2"/>
    <s v="Female"/>
    <s v="IE24"/>
    <s v="South-East"/>
    <s v="5040"/>
    <s v="Computer science"/>
    <s v="2006"/>
    <s v="2006"/>
    <s v="Number"/>
    <n v="2158"/>
  </r>
  <r>
    <s v="C1024"/>
    <s v="Population Aged 15 Years and Over with a Third Level Qualification Attained after completing 2 or more Years of Study"/>
    <s v="2"/>
    <s v="Female"/>
    <s v="IE24"/>
    <s v="South-East"/>
    <s v="5055"/>
    <s v="Engineering, manufacturing and construction"/>
    <s v="2006"/>
    <s v="2006"/>
    <s v="Number"/>
    <n v="798"/>
  </r>
  <r>
    <s v="C1024"/>
    <s v="Population Aged 15 Years and Over with a Third Level Qualification Attained after completing 2 or more Years of Study"/>
    <s v="2"/>
    <s v="Female"/>
    <s v="IE24"/>
    <s v="South-East"/>
    <s v="6060"/>
    <s v="Agriculture and veterinary"/>
    <s v="2006"/>
    <s v="2006"/>
    <s v="Number"/>
    <n v="655"/>
  </r>
  <r>
    <s v="C1024"/>
    <s v="Population Aged 15 Years and Over with a Third Level Qualification Attained after completing 2 or more Years of Study"/>
    <s v="2"/>
    <s v="Female"/>
    <s v="IE24"/>
    <s v="South-East"/>
    <s v="7020"/>
    <s v="Health and welfare"/>
    <s v="2006"/>
    <s v="2006"/>
    <s v="Number"/>
    <n v="8478"/>
  </r>
  <r>
    <s v="C1024"/>
    <s v="Population Aged 15 Years and Over with a Third Level Qualification Attained after completing 2 or more Years of Study"/>
    <s v="2"/>
    <s v="Female"/>
    <s v="IE24"/>
    <s v="South-East"/>
    <s v="8025"/>
    <s v="Social work and counselling"/>
    <s v="2006"/>
    <s v="2006"/>
    <s v="Number"/>
    <n v="2518"/>
  </r>
  <r>
    <s v="C1024"/>
    <s v="Population Aged 15 Years and Over with a Third Level Qualification Attained after completing 2 or more Years of Study"/>
    <s v="2"/>
    <s v="Female"/>
    <s v="IE24"/>
    <s v="South-East"/>
    <s v="8035"/>
    <s v="Services"/>
    <s v="2006"/>
    <s v="2006"/>
    <s v="Number"/>
    <n v="2618"/>
  </r>
  <r>
    <s v="C1024"/>
    <s v="Population Aged 15 Years and Over with a Third Level Qualification Attained after completing 2 or more Years of Study"/>
    <s v="2"/>
    <s v="Female"/>
    <s v="IE24"/>
    <s v="South-East"/>
    <s v="9315"/>
    <s v="Multiple subjects"/>
    <s v="2006"/>
    <s v="2006"/>
    <s v="Number"/>
    <n v="4703"/>
  </r>
  <r>
    <s v="C1024"/>
    <s v="Population Aged 15 Years and Over with a Third Level Qualification Attained after completing 2 or more Years of Study"/>
    <s v="2"/>
    <s v="Female"/>
    <s v="IE24"/>
    <s v="South-East"/>
    <s v="9501"/>
    <s v="Not stated"/>
    <s v="2006"/>
    <s v="2006"/>
    <s v="Number"/>
    <n v="486"/>
  </r>
  <r>
    <s v="C1024"/>
    <s v="Population Aged 15 Years and Over with a Third Level Qualification Attained after completing 2 or more Years of Study"/>
    <s v="2"/>
    <s v="Female"/>
    <s v="IE24"/>
    <s v="South-East"/>
    <s v="9995"/>
    <s v="Total persons"/>
    <s v="2006"/>
    <s v="2006"/>
    <s v="Number"/>
    <n v="39204"/>
  </r>
  <r>
    <s v="C1024"/>
    <s v="Population Aged 15 Years and Over with a Third Level Qualification Attained after completing 2 or more Years of Study"/>
    <s v="2"/>
    <s v="Female"/>
    <s v="IE25"/>
    <s v="South-West"/>
    <s v="2000"/>
    <s v="Education"/>
    <s v="2006"/>
    <s v="2006"/>
    <s v="Number"/>
    <n v="6779"/>
  </r>
  <r>
    <s v="C1024"/>
    <s v="Population Aged 15 Years and Over with a Third Level Qualification Attained after completing 2 or more Years of Study"/>
    <s v="2"/>
    <s v="Female"/>
    <s v="IE25"/>
    <s v="South-West"/>
    <s v="3000"/>
    <s v="Humanities and arts"/>
    <s v="2006"/>
    <s v="2006"/>
    <s v="Number"/>
    <n v="7052"/>
  </r>
  <r>
    <s v="C1024"/>
    <s v="Population Aged 15 Years and Over with a Third Level Qualification Attained after completing 2 or more Years of Study"/>
    <s v="2"/>
    <s v="Female"/>
    <s v="IE25"/>
    <s v="South-West"/>
    <s v="4000"/>
    <s v="Social sciences, business and law"/>
    <s v="2006"/>
    <s v="2006"/>
    <s v="Number"/>
    <n v="12225"/>
  </r>
  <r>
    <s v="C1024"/>
    <s v="Population Aged 15 Years and Over with a Third Level Qualification Attained after completing 2 or more Years of Study"/>
    <s v="2"/>
    <s v="Female"/>
    <s v="IE25"/>
    <s v="South-West"/>
    <s v="5005"/>
    <s v="Physical  science (broad programmes)"/>
    <s v="2006"/>
    <s v="2006"/>
    <s v="Number"/>
    <n v="3677"/>
  </r>
  <r>
    <s v="C1024"/>
    <s v="Population Aged 15 Years and Over with a Third Level Qualification Attained after completing 2 or more Years of Study"/>
    <s v="2"/>
    <s v="Female"/>
    <s v="IE25"/>
    <s v="South-West"/>
    <s v="5040"/>
    <s v="Computer science"/>
    <s v="2006"/>
    <s v="2006"/>
    <s v="Number"/>
    <n v="3169"/>
  </r>
  <r>
    <s v="C1024"/>
    <s v="Population Aged 15 Years and Over with a Third Level Qualification Attained after completing 2 or more Years of Study"/>
    <s v="2"/>
    <s v="Female"/>
    <s v="IE25"/>
    <s v="South-West"/>
    <s v="5055"/>
    <s v="Engineering, manufacturing and construction"/>
    <s v="2006"/>
    <s v="2006"/>
    <s v="Number"/>
    <n v="1548"/>
  </r>
  <r>
    <s v="C1024"/>
    <s v="Population Aged 15 Years and Over with a Third Level Qualification Attained after completing 2 or more Years of Study"/>
    <s v="2"/>
    <s v="Female"/>
    <s v="IE25"/>
    <s v="South-West"/>
    <s v="6060"/>
    <s v="Agriculture and veterinary"/>
    <s v="2006"/>
    <s v="2006"/>
    <s v="Number"/>
    <n v="729"/>
  </r>
  <r>
    <s v="C1024"/>
    <s v="Population Aged 15 Years and Over with a Third Level Qualification Attained after completing 2 or more Years of Study"/>
    <s v="2"/>
    <s v="Female"/>
    <s v="IE25"/>
    <s v="South-West"/>
    <s v="7020"/>
    <s v="Health and welfare"/>
    <s v="2006"/>
    <s v="2006"/>
    <s v="Number"/>
    <n v="12527"/>
  </r>
  <r>
    <s v="C1024"/>
    <s v="Population Aged 15 Years and Over with a Third Level Qualification Attained after completing 2 or more Years of Study"/>
    <s v="2"/>
    <s v="Female"/>
    <s v="IE25"/>
    <s v="South-West"/>
    <s v="8025"/>
    <s v="Social work and counselling"/>
    <s v="2006"/>
    <s v="2006"/>
    <s v="Number"/>
    <n v="3560"/>
  </r>
  <r>
    <s v="C1024"/>
    <s v="Population Aged 15 Years and Over with a Third Level Qualification Attained after completing 2 or more Years of Study"/>
    <s v="2"/>
    <s v="Female"/>
    <s v="IE25"/>
    <s v="South-West"/>
    <s v="8035"/>
    <s v="Services"/>
    <s v="2006"/>
    <s v="2006"/>
    <s v="Number"/>
    <n v="4403"/>
  </r>
  <r>
    <s v="C1024"/>
    <s v="Population Aged 15 Years and Over with a Third Level Qualification Attained after completing 2 or more Years of Study"/>
    <s v="2"/>
    <s v="Female"/>
    <s v="IE25"/>
    <s v="South-West"/>
    <s v="9315"/>
    <s v="Multiple subjects"/>
    <s v="2006"/>
    <s v="2006"/>
    <s v="Number"/>
    <n v="8477"/>
  </r>
  <r>
    <s v="C1024"/>
    <s v="Population Aged 15 Years and Over with a Third Level Qualification Attained after completing 2 or more Years of Study"/>
    <s v="2"/>
    <s v="Female"/>
    <s v="IE25"/>
    <s v="South-West"/>
    <s v="9501"/>
    <s v="Not stated"/>
    <s v="2006"/>
    <s v="2006"/>
    <s v="Number"/>
    <n v="949"/>
  </r>
  <r>
    <s v="C1024"/>
    <s v="Population Aged 15 Years and Over with a Third Level Qualification Attained after completing 2 or more Years of Study"/>
    <s v="2"/>
    <s v="Female"/>
    <s v="IE25"/>
    <s v="South-West"/>
    <s v="9995"/>
    <s v="Total persons"/>
    <s v="2006"/>
    <s v="2006"/>
    <s v="Number"/>
    <n v="65095"/>
  </r>
</pivotCacheRecords>
</file>