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b3ab99738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335d6ae9c4b50ad161ac7e41e6abd.psmdcp" Id="Rc406b28b8d0a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<x:sst xmlns:x="http://schemas.openxmlformats.org/spreadsheetml/2006/main">
  <x:si>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</x:si>
  <x:si>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</x:si>
  <x:si>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C1023</x:t>
  </x:si>
  <x:si>
    <x:t>Name</x:t>
  </x:si>
  <x:si>
    <x:t>Population Aged 15 Years and Over in the Labour Force with a Third Level Qualification Attained after completing 2 or more Years of Study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</x:si>
  <x:si>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</x:si>
  <x:si>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</x:si>
  <x:si>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</x:si>
  <x:si>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</x:si>
  <x:si>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</x:si>
  <x:si>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</x:si>
  <x:si>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https://ws.cso.ie/public/api.restful/PxStat.Data.Cube_API.ReadDataset/C1023/XLSX/2007/en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</x:si>
  <x:si>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</x:si>
  <x:si>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</x:si>
  <x:si>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</x:si>
  <x:si>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</x:si>
  <x:si>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</x:si>
  <x:si>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</x:si>
  <x:si>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</x:si>
  <x:si>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</x:si>
  <x:si>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</x:si>
  <x:si>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</x:si>
  <x:si>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</x:si>
  <x:si>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</x:si>
  <x:si>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</x:si>
  <x:si>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</x:si>
  <x:si>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</x:si>
  <x:si>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</x:si>
  <x:si>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</x:si>
  <x:si>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</x:si>
  <x:si>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</x:si>
  <x:si>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</x:si>
  <x:si>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</x:si>
  <x:si>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</x:si>
  <x:si>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</x:si>
  <x:si>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</x:si>
  <x:si>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</x:si>
  <x:si>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</x:si>
  <x:si>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</x:si>
  <x:si>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</x:si>
  <x:si>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</x:si>
  <x:si>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</x:si>
  <x:si>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C02750V03319</x:t>
  </x:si>
  <x:si>
    <x:t>Subject in which Qualification is Held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</x:si>
  <x:si>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</x:si>
  <x:si>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</x:si>
  <x:si>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</x:si>
  <x:si>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</x:si>
  <x:si>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</x:si>
  <x:si>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</x:si>
  <x:si>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</x:si>
  <x:si>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</x:si>
  <x:si>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2000</x:t>
  </x:si>
  <x:si>
    <x:t>Education</x:t>
  </x:si>
  <x:si>
    <x:t>-01</x:t>
  </x:si>
  <x:si>
    <x:t>All persons aged 15 years and over in labour force</x:t>
  </x:si>
  <x:si>
    <x:t>2006</x:t>
  </x:si>
  <x:si>
    <x:t>Number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</x:si>
  <x:si>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</x:si>
  <x:si>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</x:si>
  <x:si>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</x:si>
  <x:si>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</x:si>
  <x:si>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</x:si>
  <x:si>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</x:si>
  <x:si>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</x:si>
  <x:si>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</x:si>
  <x:si>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-02</x:t>
  </x:si>
  <x:si>
    <x:t>All unemployed persons</x:t>
  </x:si>
  <x:si>
    <x:t>3000</x:t>
  </x:si>
  <x:si>
    <x:t>Humanities and arts</x:t>
  </x:si>
  <x:si>
    <x:t>4000</x:t>
  </x:si>
  <x:si>
    <x:t>Social sciences, business and law</x:t>
  </x:si>
  <x:si>
    <x:t>5005</x:t>
  </x:si>
  <x:si>
    <x:t>Physical  science (broad programmes)</x:t>
  </x:si>
  <x:si>
    <x:t>5040</x:t>
  </x:si>
  <x:si>
    <x:t>Computer science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</x:si>
  <x:si>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</x:si>
  <x:si>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</x:si>
  <x:si>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</x:si>
  <x:si>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</x:si>
  <x:si>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</x:si>
  <x:si>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</x:si>
  <x:si>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8025</x:t>
  </x:si>
  <x:si>
    <x:t>Social work and counselling</x:t>
  </x:si>
  <x:si>
    <x:t>8035</x:t>
  </x:si>
  <x:si>
    <x:t>Services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</x:si>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</x:sst>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ubject in which Qualification is Hel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04V03272" axis="axisRow" showAll="0" defaultSubtotal="0">
      <items count="6">
        <item x="0"/>
        <item x="1"/>
        <item x="2"/>
        <item x="3"/>
        <item x="4"/>
        <item x="5"/>
      </items>
    </pivotField>
    <pivotField name="Labour Forc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5" totalsRowShown="0">
  <x:autoFilter ref="A1:L235"/>
  <x:tableColumns count="12">
    <x:tableColumn id="1" name="STATISTIC"/>
    <x:tableColumn id="2" name="Statistic Label"/>
    <x:tableColumn id="3" name="C02199V02655"/>
    <x:tableColumn id="4" name="Sex"/>
    <x:tableColumn id="5" name="C02750V03319"/>
    <x:tableColumn id="6" name="Subject in which Qualification is Held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5"/>
  <x:sheetViews>
    <x:sheetView workbookViewId="0"/>
  </x:sheetViews>
  <x:sheetFormatPr defaultRowHeight="15"/>
  <x:cols>
    <x:col min="1" max="1" width="11.996339" style="0" customWidth="1"/>
    <x:col min="2" max="2" width="12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1.567768" style="0" customWidth="1"/>
    <x:col min="7" max="7" width="16.139196" style="0" customWidth="1"/>
    <x:col min="8" max="8" width="4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45502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44023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2021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41941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61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1479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68</x:v>
      </x:c>
      <x:c r="F8" s="0" t="s">
        <x:v>69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61867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68</x:v>
      </x:c>
      <x:c r="F9" s="0" t="s">
        <x:v>69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58039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68</x:v>
      </x:c>
      <x:c r="F10" s="0" t="s">
        <x:v>69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8750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68</x:v>
      </x:c>
      <x:c r="F11" s="0" t="s">
        <x:v>69</x:v>
      </x:c>
      <x:c r="G11" s="0" t="s">
        <x:v>62</x:v>
      </x:c>
      <x:c r="H11" s="0" t="s">
        <x:v>63</x:v>
      </x:c>
      <x:c r="I11" s="0" t="s">
        <x:v>56</x:v>
      </x:c>
      <x:c r="J11" s="0" t="s">
        <x:v>56</x:v>
      </x:c>
      <x:c r="K11" s="0" t="s">
        <x:v>57</x:v>
      </x:c>
      <x:c r="L11" s="0">
        <x:v>49174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115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56</x:v>
      </x:c>
      <x:c r="J13" s="0" t="s">
        <x:v>56</x:v>
      </x:c>
      <x:c r="K13" s="0" t="s">
        <x:v>57</x:v>
      </x:c>
      <x:c r="L13" s="0">
        <x:v>3828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146079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140803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17562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123090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151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5276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33450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32067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2581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29446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40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1383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46484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43590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3544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39981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65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2894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88881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85738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15206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70429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103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3143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17795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17183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6146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10887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150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612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75053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73363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8385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64832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146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1690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20223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19103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1415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17645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43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1120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42114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40104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4395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35612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2010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82044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78859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8295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70431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133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3185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7266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6593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950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5630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13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673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666758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639465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79250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90</x:v>
      </x:c>
      <x:c r="F77" s="0" t="s">
        <x:v>91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559098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90</x:v>
      </x:c>
      <x:c r="F78" s="0" t="s">
        <x:v>91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1117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27293</x:v>
      </x:c>
    </x:row>
    <x:row r="80" spans="1:12">
      <x:c r="A80" s="0" t="s">
        <x:v>2</x:v>
      </x:c>
      <x:c r="B80" s="0" t="s">
        <x:v>4</x:v>
      </x:c>
      <x:c r="C80" s="0" t="s">
        <x:v>92</x:v>
      </x:c>
      <x:c r="D80" s="0" t="s">
        <x:v>93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12047</x:v>
      </x:c>
    </x:row>
    <x:row r="81" spans="1:12">
      <x:c r="A81" s="0" t="s">
        <x:v>2</x:v>
      </x:c>
      <x:c r="B81" s="0" t="s">
        <x:v>4</x:v>
      </x:c>
      <x:c r="C81" s="0" t="s">
        <x:v>92</x:v>
      </x:c>
      <x:c r="D81" s="0" t="s">
        <x:v>93</x:v>
      </x:c>
      <x:c r="E81" s="0" t="s">
        <x:v>52</x:v>
      </x:c>
      <x:c r="F81" s="0" t="s">
        <x:v>53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11514</x:v>
      </x:c>
    </x:row>
    <x:row r="82" spans="1:12">
      <x:c r="A82" s="0" t="s">
        <x:v>2</x:v>
      </x:c>
      <x:c r="B82" s="0" t="s">
        <x:v>4</x:v>
      </x:c>
      <x:c r="C82" s="0" t="s">
        <x:v>92</x:v>
      </x:c>
      <x:c r="D82" s="0" t="s">
        <x:v>93</x:v>
      </x:c>
      <x:c r="E82" s="0" t="s">
        <x:v>52</x:v>
      </x:c>
      <x:c r="F82" s="0" t="s">
        <x:v>53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979</x:v>
      </x:c>
    </x:row>
    <x:row r="83" spans="1:12">
      <x:c r="A83" s="0" t="s">
        <x:v>2</x:v>
      </x:c>
      <x:c r="B83" s="0" t="s">
        <x:v>4</x:v>
      </x:c>
      <x:c r="C83" s="0" t="s">
        <x:v>92</x:v>
      </x:c>
      <x:c r="D83" s="0" t="s">
        <x:v>93</x:v>
      </x:c>
      <x:c r="E83" s="0" t="s">
        <x:v>52</x:v>
      </x:c>
      <x:c r="F83" s="0" t="s">
        <x:v>53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10523</x:v>
      </x:c>
    </x:row>
    <x:row r="84" spans="1:12">
      <x:c r="A84" s="0" t="s">
        <x:v>2</x:v>
      </x:c>
      <x:c r="B84" s="0" t="s">
        <x:v>4</x:v>
      </x:c>
      <x:c r="C84" s="0" t="s">
        <x:v>92</x:v>
      </x:c>
      <x:c r="D84" s="0" t="s">
        <x:v>93</x:v>
      </x:c>
      <x:c r="E84" s="0" t="s">
        <x:v>52</x:v>
      </x:c>
      <x:c r="F84" s="0" t="s">
        <x:v>53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12</x:v>
      </x:c>
    </x:row>
    <x:row r="85" spans="1:12">
      <x:c r="A85" s="0" t="s">
        <x:v>2</x:v>
      </x:c>
      <x:c r="B85" s="0" t="s">
        <x:v>4</x:v>
      </x:c>
      <x:c r="C85" s="0" t="s">
        <x:v>92</x:v>
      </x:c>
      <x:c r="D85" s="0" t="s">
        <x:v>93</x:v>
      </x:c>
      <x:c r="E85" s="0" t="s">
        <x:v>52</x:v>
      </x:c>
      <x:c r="F85" s="0" t="s">
        <x:v>53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533</x:v>
      </x:c>
    </x:row>
    <x:row r="86" spans="1:12">
      <x:c r="A86" s="0" t="s">
        <x:v>2</x:v>
      </x:c>
      <x:c r="B86" s="0" t="s">
        <x:v>4</x:v>
      </x:c>
      <x:c r="C86" s="0" t="s">
        <x:v>92</x:v>
      </x:c>
      <x:c r="D86" s="0" t="s">
        <x:v>93</x:v>
      </x:c>
      <x:c r="E86" s="0" t="s">
        <x:v>68</x:v>
      </x:c>
      <x:c r="F86" s="0" t="s">
        <x:v>69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24109</x:v>
      </x:c>
    </x:row>
    <x:row r="87" spans="1:12">
      <x:c r="A87" s="0" t="s">
        <x:v>2</x:v>
      </x:c>
      <x:c r="B87" s="0" t="s">
        <x:v>4</x:v>
      </x:c>
      <x:c r="C87" s="0" t="s">
        <x:v>92</x:v>
      </x:c>
      <x:c r="D87" s="0" t="s">
        <x:v>93</x:v>
      </x:c>
      <x:c r="E87" s="0" t="s">
        <x:v>68</x:v>
      </x:c>
      <x:c r="F87" s="0" t="s">
        <x:v>69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22392</x:v>
      </x:c>
    </x:row>
    <x:row r="88" spans="1:12">
      <x:c r="A88" s="0" t="s">
        <x:v>2</x:v>
      </x:c>
      <x:c r="B88" s="0" t="s">
        <x:v>4</x:v>
      </x:c>
      <x:c r="C88" s="0" t="s">
        <x:v>92</x:v>
      </x:c>
      <x:c r="D88" s="0" t="s">
        <x:v>93</x:v>
      </x:c>
      <x:c r="E88" s="0" t="s">
        <x:v>68</x:v>
      </x:c>
      <x:c r="F88" s="0" t="s">
        <x:v>69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4666</x:v>
      </x:c>
    </x:row>
    <x:row r="89" spans="1:12">
      <x:c r="A89" s="0" t="s">
        <x:v>2</x:v>
      </x:c>
      <x:c r="B89" s="0" t="s">
        <x:v>4</x:v>
      </x:c>
      <x:c r="C89" s="0" t="s">
        <x:v>92</x:v>
      </x:c>
      <x:c r="D89" s="0" t="s">
        <x:v>93</x:v>
      </x:c>
      <x:c r="E89" s="0" t="s">
        <x:v>68</x:v>
      </x:c>
      <x:c r="F89" s="0" t="s">
        <x:v>69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17694</x:v>
      </x:c>
    </x:row>
    <x:row r="90" spans="1:12">
      <x:c r="A90" s="0" t="s">
        <x:v>2</x:v>
      </x:c>
      <x:c r="B90" s="0" t="s">
        <x:v>4</x:v>
      </x:c>
      <x:c r="C90" s="0" t="s">
        <x:v>92</x:v>
      </x:c>
      <x:c r="D90" s="0" t="s">
        <x:v>93</x:v>
      </x:c>
      <x:c r="E90" s="0" t="s">
        <x:v>68</x:v>
      </x:c>
      <x:c r="F90" s="0" t="s">
        <x:v>69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32</x:v>
      </x:c>
    </x:row>
    <x:row r="91" spans="1:12">
      <x:c r="A91" s="0" t="s">
        <x:v>2</x:v>
      </x:c>
      <x:c r="B91" s="0" t="s">
        <x:v>4</x:v>
      </x:c>
      <x:c r="C91" s="0" t="s">
        <x:v>92</x:v>
      </x:c>
      <x:c r="D91" s="0" t="s">
        <x:v>93</x:v>
      </x:c>
      <x:c r="E91" s="0" t="s">
        <x:v>68</x:v>
      </x:c>
      <x:c r="F91" s="0" t="s">
        <x:v>69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1717</x:v>
      </x:c>
    </x:row>
    <x:row r="92" spans="1:12">
      <x:c r="A92" s="0" t="s">
        <x:v>2</x:v>
      </x:c>
      <x:c r="B92" s="0" t="s">
        <x:v>4</x:v>
      </x:c>
      <x:c r="C92" s="0" t="s">
        <x:v>92</x:v>
      </x:c>
      <x:c r="D92" s="0" t="s">
        <x:v>93</x:v>
      </x:c>
      <x:c r="E92" s="0" t="s">
        <x:v>70</x:v>
      </x:c>
      <x:c r="F92" s="0" t="s">
        <x:v>71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70634</x:v>
      </x:c>
    </x:row>
    <x:row r="93" spans="1:12">
      <x:c r="A93" s="0" t="s">
        <x:v>2</x:v>
      </x:c>
      <x:c r="B93" s="0" t="s">
        <x:v>4</x:v>
      </x:c>
      <x:c r="C93" s="0" t="s">
        <x:v>92</x:v>
      </x:c>
      <x:c r="D93" s="0" t="s">
        <x:v>93</x:v>
      </x:c>
      <x:c r="E93" s="0" t="s">
        <x:v>70</x:v>
      </x:c>
      <x:c r="F93" s="0" t="s">
        <x:v>71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68145</x:v>
      </x:c>
    </x:row>
    <x:row r="94" spans="1:12">
      <x:c r="A94" s="0" t="s">
        <x:v>2</x:v>
      </x:c>
      <x:c r="B94" s="0" t="s">
        <x:v>4</x:v>
      </x:c>
      <x:c r="C94" s="0" t="s">
        <x:v>92</x:v>
      </x:c>
      <x:c r="D94" s="0" t="s">
        <x:v>93</x:v>
      </x:c>
      <x:c r="E94" s="0" t="s">
        <x:v>70</x:v>
      </x:c>
      <x:c r="F94" s="0" t="s">
        <x:v>71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12897</x:v>
      </x:c>
    </x:row>
    <x:row r="95" spans="1:12">
      <x:c r="A95" s="0" t="s">
        <x:v>2</x:v>
      </x:c>
      <x:c r="B95" s="0" t="s">
        <x:v>4</x:v>
      </x:c>
      <x:c r="C95" s="0" t="s">
        <x:v>92</x:v>
      </x:c>
      <x:c r="D95" s="0" t="s">
        <x:v>93</x:v>
      </x:c>
      <x:c r="E95" s="0" t="s">
        <x:v>70</x:v>
      </x:c>
      <x:c r="F95" s="0" t="s">
        <x:v>71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55186</x:v>
      </x:c>
    </x:row>
    <x:row r="96" spans="1:12">
      <x:c r="A96" s="0" t="s">
        <x:v>2</x:v>
      </x:c>
      <x:c r="B96" s="0" t="s">
        <x:v>4</x:v>
      </x:c>
      <x:c r="C96" s="0" t="s">
        <x:v>92</x:v>
      </x:c>
      <x:c r="D96" s="0" t="s">
        <x:v>93</x:v>
      </x:c>
      <x:c r="E96" s="0" t="s">
        <x:v>70</x:v>
      </x:c>
      <x:c r="F96" s="0" t="s">
        <x:v>71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62</x:v>
      </x:c>
    </x:row>
    <x:row r="97" spans="1:12">
      <x:c r="A97" s="0" t="s">
        <x:v>2</x:v>
      </x:c>
      <x:c r="B97" s="0" t="s">
        <x:v>4</x:v>
      </x:c>
      <x:c r="C97" s="0" t="s">
        <x:v>92</x:v>
      </x:c>
      <x:c r="D97" s="0" t="s">
        <x:v>93</x:v>
      </x:c>
      <x:c r="E97" s="0" t="s">
        <x:v>70</x:v>
      </x:c>
      <x:c r="F97" s="0" t="s">
        <x:v>71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2489</x:v>
      </x:c>
    </x:row>
    <x:row r="98" spans="1:12">
      <x:c r="A98" s="0" t="s">
        <x:v>2</x:v>
      </x:c>
      <x:c r="B98" s="0" t="s">
        <x:v>4</x:v>
      </x:c>
      <x:c r="C98" s="0" t="s">
        <x:v>92</x:v>
      </x:c>
      <x:c r="D98" s="0" t="s">
        <x:v>93</x:v>
      </x:c>
      <x:c r="E98" s="0" t="s">
        <x:v>72</x:v>
      </x:c>
      <x:c r="F98" s="0" t="s">
        <x:v>73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17212</x:v>
      </x:c>
    </x:row>
    <x:row r="99" spans="1:12">
      <x:c r="A99" s="0" t="s">
        <x:v>2</x:v>
      </x:c>
      <x:c r="B99" s="0" t="s">
        <x:v>4</x:v>
      </x:c>
      <x:c r="C99" s="0" t="s">
        <x:v>92</x:v>
      </x:c>
      <x:c r="D99" s="0" t="s">
        <x:v>93</x:v>
      </x:c>
      <x:c r="E99" s="0" t="s">
        <x:v>72</x:v>
      </x:c>
      <x:c r="F99" s="0" t="s">
        <x:v>73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16478</x:v>
      </x:c>
    </x:row>
    <x:row r="100" spans="1:12">
      <x:c r="A100" s="0" t="s">
        <x:v>2</x:v>
      </x:c>
      <x:c r="B100" s="0" t="s">
        <x:v>4</x:v>
      </x:c>
      <x:c r="C100" s="0" t="s">
        <x:v>92</x:v>
      </x:c>
      <x:c r="D100" s="0" t="s">
        <x:v>93</x:v>
      </x:c>
      <x:c r="E100" s="0" t="s">
        <x:v>72</x:v>
      </x:c>
      <x:c r="F100" s="0" t="s">
        <x:v>73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1828</x:v>
      </x:c>
    </x:row>
    <x:row r="101" spans="1:12">
      <x:c r="A101" s="0" t="s">
        <x:v>2</x:v>
      </x:c>
      <x:c r="B101" s="0" t="s">
        <x:v>4</x:v>
      </x:c>
      <x:c r="C101" s="0" t="s">
        <x:v>92</x:v>
      </x:c>
      <x:c r="D101" s="0" t="s">
        <x:v>93</x:v>
      </x:c>
      <x:c r="E101" s="0" t="s">
        <x:v>72</x:v>
      </x:c>
      <x:c r="F101" s="0" t="s">
        <x:v>73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14638</x:v>
      </x:c>
    </x:row>
    <x:row r="102" spans="1:12">
      <x:c r="A102" s="0" t="s">
        <x:v>2</x:v>
      </x:c>
      <x:c r="B102" s="0" t="s">
        <x:v>4</x:v>
      </x:c>
      <x:c r="C102" s="0" t="s">
        <x:v>92</x:v>
      </x:c>
      <x:c r="D102" s="0" t="s">
        <x:v>93</x:v>
      </x:c>
      <x:c r="E102" s="0" t="s">
        <x:v>72</x:v>
      </x:c>
      <x:c r="F102" s="0" t="s">
        <x:v>73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12</x:v>
      </x:c>
    </x:row>
    <x:row r="103" spans="1:12">
      <x:c r="A103" s="0" t="s">
        <x:v>2</x:v>
      </x:c>
      <x:c r="B103" s="0" t="s">
        <x:v>4</x:v>
      </x:c>
      <x:c r="C103" s="0" t="s">
        <x:v>92</x:v>
      </x:c>
      <x:c r="D103" s="0" t="s">
        <x:v>93</x:v>
      </x:c>
      <x:c r="E103" s="0" t="s">
        <x:v>72</x:v>
      </x:c>
      <x:c r="F103" s="0" t="s">
        <x:v>73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734</x:v>
      </x:c>
    </x:row>
    <x:row r="104" spans="1:12">
      <x:c r="A104" s="0" t="s">
        <x:v>2</x:v>
      </x:c>
      <x:c r="B104" s="0" t="s">
        <x:v>4</x:v>
      </x:c>
      <x:c r="C104" s="0" t="s">
        <x:v>92</x:v>
      </x:c>
      <x:c r="D104" s="0" t="s">
        <x:v>93</x:v>
      </x:c>
      <x:c r="E104" s="0" t="s">
        <x:v>74</x:v>
      </x:c>
      <x:c r="F104" s="0" t="s">
        <x:v>75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28282</x:v>
      </x:c>
    </x:row>
    <x:row r="105" spans="1:12">
      <x:c r="A105" s="0" t="s">
        <x:v>2</x:v>
      </x:c>
      <x:c r="B105" s="0" t="s">
        <x:v>4</x:v>
      </x:c>
      <x:c r="C105" s="0" t="s">
        <x:v>92</x:v>
      </x:c>
      <x:c r="D105" s="0" t="s">
        <x:v>93</x:v>
      </x:c>
      <x:c r="E105" s="0" t="s">
        <x:v>74</x:v>
      </x:c>
      <x:c r="F105" s="0" t="s">
        <x:v>75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26599</x:v>
      </x:c>
    </x:row>
    <x:row r="106" spans="1:12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74</x:v>
      </x:c>
      <x:c r="F106" s="0" t="s">
        <x:v>75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2775</x:v>
      </x:c>
    </x:row>
    <x:row r="107" spans="1:12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74</x:v>
      </x:c>
      <x:c r="F107" s="0" t="s">
        <x:v>75</x:v>
      </x:c>
      <x:c r="G107" s="0" t="s">
        <x:v>62</x:v>
      </x:c>
      <x:c r="H107" s="0" t="s">
        <x:v>63</x:v>
      </x:c>
      <x:c r="I107" s="0" t="s">
        <x:v>56</x:v>
      </x:c>
      <x:c r="J107" s="0" t="s">
        <x:v>56</x:v>
      </x:c>
      <x:c r="K107" s="0" t="s">
        <x:v>57</x:v>
      </x:c>
      <x:c r="L107" s="0">
        <x:v>23790</x:v>
      </x:c>
    </x:row>
    <x:row r="108" spans="1:12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74</x:v>
      </x:c>
      <x:c r="F108" s="0" t="s">
        <x:v>75</x:v>
      </x:c>
      <x:c r="G108" s="0" t="s">
        <x:v>64</x:v>
      </x:c>
      <x:c r="H108" s="0" t="s">
        <x:v>65</x:v>
      </x:c>
      <x:c r="I108" s="0" t="s">
        <x:v>56</x:v>
      </x:c>
      <x:c r="J108" s="0" t="s">
        <x:v>56</x:v>
      </x:c>
      <x:c r="K108" s="0" t="s">
        <x:v>57</x:v>
      </x:c>
      <x:c r="L108" s="0">
        <x:v>34</x:v>
      </x:c>
    </x:row>
    <x:row r="109" spans="1:12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74</x:v>
      </x:c>
      <x:c r="F109" s="0" t="s">
        <x:v>75</x:v>
      </x:c>
      <x:c r="G109" s="0" t="s">
        <x:v>66</x:v>
      </x:c>
      <x:c r="H109" s="0" t="s">
        <x:v>67</x:v>
      </x:c>
      <x:c r="I109" s="0" t="s">
        <x:v>56</x:v>
      </x:c>
      <x:c r="J109" s="0" t="s">
        <x:v>56</x:v>
      </x:c>
      <x:c r="K109" s="0" t="s">
        <x:v>57</x:v>
      </x:c>
      <x:c r="L109" s="0">
        <x:v>1683</x:v>
      </x:c>
    </x:row>
    <x:row r="110" spans="1:12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76</x:v>
      </x:c>
      <x:c r="F110" s="0" t="s">
        <x:v>77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80066</x:v>
      </x:c>
    </x:row>
    <x:row r="111" spans="1:12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76</x:v>
      </x:c>
      <x:c r="F111" s="0" t="s">
        <x:v>77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77297</x:v>
      </x:c>
    </x:row>
    <x:row r="112" spans="1:12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76</x:v>
      </x:c>
      <x:c r="F112" s="0" t="s">
        <x:v>77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14509</x:v>
      </x:c>
    </x:row>
    <x:row r="113" spans="1:12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76</x:v>
      </x:c>
      <x:c r="F113" s="0" t="s">
        <x:v>77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62703</x:v>
      </x:c>
    </x:row>
    <x:row r="114" spans="1:12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76</x:v>
      </x:c>
      <x:c r="F114" s="0" t="s">
        <x:v>77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85</x:v>
      </x:c>
    </x:row>
    <x:row r="115" spans="1:12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76</x:v>
      </x:c>
      <x:c r="F115" s="0" t="s">
        <x:v>77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2769</x:v>
      </x:c>
    </x:row>
    <x:row r="116" spans="1:12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78</x:v>
      </x:c>
      <x:c r="F116" s="0" t="s">
        <x:v>79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14186</x:v>
      </x:c>
    </x:row>
    <x:row r="117" spans="1:12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78</x:v>
      </x:c>
      <x:c r="F117" s="0" t="s">
        <x:v>79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13815</x:v>
      </x:c>
    </x:row>
    <x:row r="118" spans="1:12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78</x:v>
      </x:c>
      <x:c r="F118" s="0" t="s">
        <x:v>79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5530</x:v>
      </x:c>
    </x:row>
    <x:row r="119" spans="1:12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78</x:v>
      </x:c>
      <x:c r="F119" s="0" t="s">
        <x:v>79</x:v>
      </x:c>
      <x:c r="G119" s="0" t="s">
        <x:v>62</x:v>
      </x:c>
      <x:c r="H119" s="0" t="s">
        <x:v>63</x:v>
      </x:c>
      <x:c r="I119" s="0" t="s">
        <x:v>56</x:v>
      </x:c>
      <x:c r="J119" s="0" t="s">
        <x:v>56</x:v>
      </x:c>
      <x:c r="K119" s="0" t="s">
        <x:v>57</x:v>
      </x:c>
      <x:c r="L119" s="0">
        <x:v>8162</x:v>
      </x:c>
    </x:row>
    <x:row r="120" spans="1:12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78</x:v>
      </x:c>
      <x:c r="F120" s="0" t="s">
        <x:v>79</x:v>
      </x:c>
      <x:c r="G120" s="0" t="s">
        <x:v>64</x:v>
      </x:c>
      <x:c r="H120" s="0" t="s">
        <x:v>65</x:v>
      </x:c>
      <x:c r="I120" s="0" t="s">
        <x:v>56</x:v>
      </x:c>
      <x:c r="J120" s="0" t="s">
        <x:v>56</x:v>
      </x:c>
      <x:c r="K120" s="0" t="s">
        <x:v>57</x:v>
      </x:c>
      <x:c r="L120" s="0">
        <x:v>123</x:v>
      </x:c>
    </x:row>
    <x:row r="121" spans="1:12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78</x:v>
      </x:c>
      <x:c r="F121" s="0" t="s">
        <x:v>79</x:v>
      </x:c>
      <x:c r="G121" s="0" t="s">
        <x:v>66</x:v>
      </x:c>
      <x:c r="H121" s="0" t="s">
        <x:v>67</x:v>
      </x:c>
      <x:c r="I121" s="0" t="s">
        <x:v>56</x:v>
      </x:c>
      <x:c r="J121" s="0" t="s">
        <x:v>56</x:v>
      </x:c>
      <x:c r="K121" s="0" t="s">
        <x:v>57</x:v>
      </x:c>
      <x:c r="L121" s="0">
        <x:v>371</x:v>
      </x:c>
    </x:row>
    <x:row r="122" spans="1:12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80</x:v>
      </x:c>
      <x:c r="F122" s="0" t="s">
        <x:v>81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15000</x:v>
      </x:c>
    </x:row>
    <x:row r="123" spans="1:12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80</x:v>
      </x:c>
      <x:c r="F123" s="0" t="s">
        <x:v>81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14588</x:v>
      </x:c>
    </x:row>
    <x:row r="124" spans="1:12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80</x:v>
      </x:c>
      <x:c r="F124" s="0" t="s">
        <x:v>81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3784</x:v>
      </x:c>
    </x:row>
    <x:row r="125" spans="1:12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80</x:v>
      </x:c>
      <x:c r="F125" s="0" t="s">
        <x:v>81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10791</x:v>
      </x:c>
    </x:row>
    <x:row r="126" spans="1:12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80</x:v>
      </x:c>
      <x:c r="F126" s="0" t="s">
        <x:v>81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13</x:v>
      </x:c>
    </x:row>
    <x:row r="127" spans="1:12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80</x:v>
      </x:c>
      <x:c r="F127" s="0" t="s">
        <x:v>81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412</x:v>
      </x:c>
    </x:row>
    <x:row r="128" spans="1:12">
      <x:c r="A128" s="0" t="s">
        <x:v>2</x:v>
      </x:c>
      <x:c r="B128" s="0" t="s">
        <x:v>4</x:v>
      </x:c>
      <x:c r="C128" s="0" t="s">
        <x:v>92</x:v>
      </x:c>
      <x:c r="D128" s="0" t="s">
        <x:v>93</x:v>
      </x:c>
      <x:c r="E128" s="0" t="s">
        <x:v>82</x:v>
      </x:c>
      <x:c r="F128" s="0" t="s">
        <x:v>83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2578</x:v>
      </x:c>
    </x:row>
    <x:row r="129" spans="1:12">
      <x:c r="A129" s="0" t="s">
        <x:v>2</x:v>
      </x:c>
      <x:c r="B129" s="0" t="s">
        <x:v>4</x:v>
      </x:c>
      <x:c r="C129" s="0" t="s">
        <x:v>92</x:v>
      </x:c>
      <x:c r="D129" s="0" t="s">
        <x:v>93</x:v>
      </x:c>
      <x:c r="E129" s="0" t="s">
        <x:v>82</x:v>
      </x:c>
      <x:c r="F129" s="0" t="s">
        <x:v>83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2441</x:v>
      </x:c>
    </x:row>
    <x:row r="130" spans="1:12">
      <x:c r="A130" s="0" t="s">
        <x:v>2</x:v>
      </x:c>
      <x:c r="B130" s="0" t="s">
        <x:v>4</x:v>
      </x:c>
      <x:c r="C130" s="0" t="s">
        <x:v>92</x:v>
      </x:c>
      <x:c r="D130" s="0" t="s">
        <x:v>93</x:v>
      </x:c>
      <x:c r="E130" s="0" t="s">
        <x:v>82</x:v>
      </x:c>
      <x:c r="F130" s="0" t="s">
        <x:v>83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302</x:v>
      </x:c>
    </x:row>
    <x:row r="131" spans="1:12">
      <x:c r="A131" s="0" t="s">
        <x:v>2</x:v>
      </x:c>
      <x:c r="B131" s="0" t="s">
        <x:v>4</x:v>
      </x:c>
      <x:c r="C131" s="0" t="s">
        <x:v>92</x:v>
      </x:c>
      <x:c r="D131" s="0" t="s">
        <x:v>93</x:v>
      </x:c>
      <x:c r="E131" s="0" t="s">
        <x:v>82</x:v>
      </x:c>
      <x:c r="F131" s="0" t="s">
        <x:v>83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2134</x:v>
      </x:c>
    </x:row>
    <x:row r="132" spans="1:12">
      <x:c r="A132" s="0" t="s">
        <x:v>2</x:v>
      </x:c>
      <x:c r="B132" s="0" t="s">
        <x:v>4</x:v>
      </x:c>
      <x:c r="C132" s="0" t="s">
        <x:v>92</x:v>
      </x:c>
      <x:c r="D132" s="0" t="s">
        <x:v>93</x:v>
      </x:c>
      <x:c r="E132" s="0" t="s">
        <x:v>82</x:v>
      </x:c>
      <x:c r="F132" s="0" t="s">
        <x:v>83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5</x:v>
      </x:c>
    </x:row>
    <x:row r="133" spans="1:12">
      <x:c r="A133" s="0" t="s">
        <x:v>2</x:v>
      </x:c>
      <x:c r="B133" s="0" t="s">
        <x:v>4</x:v>
      </x:c>
      <x:c r="C133" s="0" t="s">
        <x:v>92</x:v>
      </x:c>
      <x:c r="D133" s="0" t="s">
        <x:v>93</x:v>
      </x:c>
      <x:c r="E133" s="0" t="s">
        <x:v>82</x:v>
      </x:c>
      <x:c r="F133" s="0" t="s">
        <x:v>83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137</x:v>
      </x:c>
    </x:row>
    <x:row r="134" spans="1:12">
      <x:c r="A134" s="0" t="s">
        <x:v>2</x:v>
      </x:c>
      <x:c r="B134" s="0" t="s">
        <x:v>4</x:v>
      </x:c>
      <x:c r="C134" s="0" t="s">
        <x:v>92</x:v>
      </x:c>
      <x:c r="D134" s="0" t="s">
        <x:v>93</x:v>
      </x:c>
      <x:c r="E134" s="0" t="s">
        <x:v>84</x:v>
      </x:c>
      <x:c r="F134" s="0" t="s">
        <x:v>85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20840</x:v>
      </x:c>
    </x:row>
    <x:row r="135" spans="1:12">
      <x:c r="A135" s="0" t="s">
        <x:v>2</x:v>
      </x:c>
      <x:c r="B135" s="0" t="s">
        <x:v>4</x:v>
      </x:c>
      <x:c r="C135" s="0" t="s">
        <x:v>92</x:v>
      </x:c>
      <x:c r="D135" s="0" t="s">
        <x:v>93</x:v>
      </x:c>
      <x:c r="E135" s="0" t="s">
        <x:v>84</x:v>
      </x:c>
      <x:c r="F135" s="0" t="s">
        <x:v>85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19845</x:v>
      </x:c>
    </x:row>
    <x:row r="136" spans="1:12">
      <x:c r="A136" s="0" t="s">
        <x:v>2</x:v>
      </x:c>
      <x:c r="B136" s="0" t="s">
        <x:v>4</x:v>
      </x:c>
      <x:c r="C136" s="0" t="s">
        <x:v>92</x:v>
      </x:c>
      <x:c r="D136" s="0" t="s">
        <x:v>93</x:v>
      </x:c>
      <x:c r="E136" s="0" t="s">
        <x:v>84</x:v>
      </x:c>
      <x:c r="F136" s="0" t="s">
        <x:v>85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2842</x:v>
      </x:c>
    </x:row>
    <x:row r="137" spans="1:12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84</x:v>
      </x:c>
      <x:c r="F137" s="0" t="s">
        <x:v>85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16974</x:v>
      </x:c>
    </x:row>
    <x:row r="138" spans="1:12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84</x:v>
      </x:c>
      <x:c r="F138" s="0" t="s">
        <x:v>85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29</x:v>
      </x:c>
    </x:row>
    <x:row r="139" spans="1:12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84</x:v>
      </x:c>
      <x:c r="F139" s="0" t="s">
        <x:v>85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995</x:v>
      </x:c>
    </x:row>
    <x:row r="140" spans="1:12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86</x:v>
      </x:c>
      <x:c r="F140" s="0" t="s">
        <x:v>87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36260</x:v>
      </x:c>
    </x:row>
    <x:row r="141" spans="1:12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86</x:v>
      </x:c>
      <x:c r="F141" s="0" t="s">
        <x:v>87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34796</x:v>
      </x:c>
    </x:row>
    <x:row r="142" spans="1:12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86</x:v>
      </x:c>
      <x:c r="F142" s="0" t="s">
        <x:v>87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5189</x:v>
      </x:c>
    </x:row>
    <x:row r="143" spans="1:12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86</x:v>
      </x:c>
      <x:c r="F143" s="0" t="s">
        <x:v>87</x:v>
      </x:c>
      <x:c r="G143" s="0" t="s">
        <x:v>62</x:v>
      </x:c>
      <x:c r="H143" s="0" t="s">
        <x:v>63</x:v>
      </x:c>
      <x:c r="I143" s="0" t="s">
        <x:v>56</x:v>
      </x:c>
      <x:c r="J143" s="0" t="s">
        <x:v>56</x:v>
      </x:c>
      <x:c r="K143" s="0" t="s">
        <x:v>57</x:v>
      </x:c>
      <x:c r="L143" s="0">
        <x:v>29556</x:v>
      </x:c>
    </x:row>
    <x:row r="144" spans="1:12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86</x:v>
      </x:c>
      <x:c r="F144" s="0" t="s">
        <x:v>87</x:v>
      </x:c>
      <x:c r="G144" s="0" t="s">
        <x:v>64</x:v>
      </x:c>
      <x:c r="H144" s="0" t="s">
        <x:v>65</x:v>
      </x:c>
      <x:c r="I144" s="0" t="s">
        <x:v>56</x:v>
      </x:c>
      <x:c r="J144" s="0" t="s">
        <x:v>56</x:v>
      </x:c>
      <x:c r="K144" s="0" t="s">
        <x:v>57</x:v>
      </x:c>
      <x:c r="L144" s="0">
        <x:v>51</x:v>
      </x:c>
    </x:row>
    <x:row r="145" spans="1:12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86</x:v>
      </x:c>
      <x:c r="F145" s="0" t="s">
        <x:v>87</x:v>
      </x:c>
      <x:c r="G145" s="0" t="s">
        <x:v>66</x:v>
      </x:c>
      <x:c r="H145" s="0" t="s">
        <x:v>67</x:v>
      </x:c>
      <x:c r="I145" s="0" t="s">
        <x:v>56</x:v>
      </x:c>
      <x:c r="J145" s="0" t="s">
        <x:v>56</x:v>
      </x:c>
      <x:c r="K145" s="0" t="s">
        <x:v>57</x:v>
      </x:c>
      <x:c r="L145" s="0">
        <x:v>1464</x:v>
      </x:c>
    </x:row>
    <x:row r="146" spans="1:12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88</x:v>
      </x:c>
      <x:c r="F146" s="0" t="s">
        <x:v>89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3809</x:v>
      </x:c>
    </x:row>
    <x:row r="147" spans="1:12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88</x:v>
      </x:c>
      <x:c r="F147" s="0" t="s">
        <x:v>89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3451</x:v>
      </x:c>
    </x:row>
    <x:row r="148" spans="1:12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88</x:v>
      </x:c>
      <x:c r="F148" s="0" t="s">
        <x:v>89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711</x:v>
      </x:c>
    </x:row>
    <x:row r="149" spans="1:12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88</x:v>
      </x:c>
      <x:c r="F149" s="0" t="s">
        <x:v>89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2734</x:v>
      </x:c>
    </x:row>
    <x:row r="150" spans="1:12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88</x:v>
      </x:c>
      <x:c r="F150" s="0" t="s">
        <x:v>89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6</x:v>
      </x:c>
    </x:row>
    <x:row r="151" spans="1:12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88</x:v>
      </x:c>
      <x:c r="F151" s="0" t="s">
        <x:v>89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358</x:v>
      </x:c>
    </x:row>
    <x:row r="152" spans="1:12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90</x:v>
      </x:c>
      <x:c r="F152" s="0" t="s">
        <x:v>91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325023</x:v>
      </x:c>
    </x:row>
    <x:row r="153" spans="1:12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90</x:v>
      </x:c>
      <x:c r="F153" s="0" t="s">
        <x:v>91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311361</x:v>
      </x:c>
    </x:row>
    <x:row r="154" spans="1:12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90</x:v>
      </x:c>
      <x:c r="F154" s="0" t="s">
        <x:v>91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56012</x:v>
      </x:c>
    </x:row>
    <x:row r="155" spans="1:12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90</x:v>
      </x:c>
      <x:c r="F155" s="0" t="s">
        <x:v>91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254885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90</x:v>
      </x:c>
      <x:c r="F156" s="0" t="s">
        <x:v>91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464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90</x:v>
      </x:c>
      <x:c r="F157" s="0" t="s">
        <x:v>91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13662</x:v>
      </x:c>
    </x:row>
    <x:row r="158" spans="1:12">
      <x:c r="A158" s="0" t="s">
        <x:v>2</x:v>
      </x:c>
      <x:c r="B158" s="0" t="s">
        <x:v>4</x:v>
      </x:c>
      <x:c r="C158" s="0" t="s">
        <x:v>94</x:v>
      </x:c>
      <x:c r="D158" s="0" t="s">
        <x:v>95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33455</x:v>
      </x:c>
    </x:row>
    <x:row r="159" spans="1:12">
      <x:c r="A159" s="0" t="s">
        <x:v>2</x:v>
      </x:c>
      <x:c r="B159" s="0" t="s">
        <x:v>4</x:v>
      </x:c>
      <x:c r="C159" s="0" t="s">
        <x:v>94</x:v>
      </x:c>
      <x:c r="D159" s="0" t="s">
        <x:v>95</x:v>
      </x:c>
      <x:c r="E159" s="0" t="s">
        <x:v>52</x:v>
      </x:c>
      <x:c r="F159" s="0" t="s">
        <x:v>53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32509</x:v>
      </x:c>
    </x:row>
    <x:row r="160" spans="1:12">
      <x:c r="A160" s="0" t="s">
        <x:v>2</x:v>
      </x:c>
      <x:c r="B160" s="0" t="s">
        <x:v>4</x:v>
      </x:c>
      <x:c r="C160" s="0" t="s">
        <x:v>94</x:v>
      </x:c>
      <x:c r="D160" s="0" t="s">
        <x:v>95</x:v>
      </x:c>
      <x:c r="E160" s="0" t="s">
        <x:v>52</x:v>
      </x:c>
      <x:c r="F160" s="0" t="s">
        <x:v>53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1042</x:v>
      </x:c>
    </x:row>
    <x:row r="161" spans="1:12">
      <x:c r="A161" s="0" t="s">
        <x:v>2</x:v>
      </x:c>
      <x:c r="B161" s="0" t="s">
        <x:v>4</x:v>
      </x:c>
      <x:c r="C161" s="0" t="s">
        <x:v>94</x:v>
      </x:c>
      <x:c r="D161" s="0" t="s">
        <x:v>95</x:v>
      </x:c>
      <x:c r="E161" s="0" t="s">
        <x:v>52</x:v>
      </x:c>
      <x:c r="F161" s="0" t="s">
        <x:v>53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31418</x:v>
      </x:c>
    </x:row>
    <x:row r="162" spans="1:12">
      <x:c r="A162" s="0" t="s">
        <x:v>2</x:v>
      </x:c>
      <x:c r="B162" s="0" t="s">
        <x:v>4</x:v>
      </x:c>
      <x:c r="C162" s="0" t="s">
        <x:v>94</x:v>
      </x:c>
      <x:c r="D162" s="0" t="s">
        <x:v>95</x:v>
      </x:c>
      <x:c r="E162" s="0" t="s">
        <x:v>52</x:v>
      </x:c>
      <x:c r="F162" s="0" t="s">
        <x:v>53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49</x:v>
      </x:c>
    </x:row>
    <x:row r="163" spans="1:12">
      <x:c r="A163" s="0" t="s">
        <x:v>2</x:v>
      </x:c>
      <x:c r="B163" s="0" t="s">
        <x:v>4</x:v>
      </x:c>
      <x:c r="C163" s="0" t="s">
        <x:v>94</x:v>
      </x:c>
      <x:c r="D163" s="0" t="s">
        <x:v>95</x:v>
      </x:c>
      <x:c r="E163" s="0" t="s">
        <x:v>52</x:v>
      </x:c>
      <x:c r="F163" s="0" t="s">
        <x:v>53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946</x:v>
      </x:c>
    </x:row>
    <x:row r="164" spans="1:12">
      <x:c r="A164" s="0" t="s">
        <x:v>2</x:v>
      </x:c>
      <x:c r="B164" s="0" t="s">
        <x:v>4</x:v>
      </x:c>
      <x:c r="C164" s="0" t="s">
        <x:v>94</x:v>
      </x:c>
      <x:c r="D164" s="0" t="s">
        <x:v>95</x:v>
      </x:c>
      <x:c r="E164" s="0" t="s">
        <x:v>68</x:v>
      </x:c>
      <x:c r="F164" s="0" t="s">
        <x:v>69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37758</x:v>
      </x:c>
    </x:row>
    <x:row r="165" spans="1:12">
      <x:c r="A165" s="0" t="s">
        <x:v>2</x:v>
      </x:c>
      <x:c r="B165" s="0" t="s">
        <x:v>4</x:v>
      </x:c>
      <x:c r="C165" s="0" t="s">
        <x:v>94</x:v>
      </x:c>
      <x:c r="D165" s="0" t="s">
        <x:v>95</x:v>
      </x:c>
      <x:c r="E165" s="0" t="s">
        <x:v>68</x:v>
      </x:c>
      <x:c r="F165" s="0" t="s">
        <x:v>69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35647</x:v>
      </x:c>
    </x:row>
    <x:row r="166" spans="1:12">
      <x:c r="A166" s="0" t="s">
        <x:v>2</x:v>
      </x:c>
      <x:c r="B166" s="0" t="s">
        <x:v>4</x:v>
      </x:c>
      <x:c r="C166" s="0" t="s">
        <x:v>94</x:v>
      </x:c>
      <x:c r="D166" s="0" t="s">
        <x:v>95</x:v>
      </x:c>
      <x:c r="E166" s="0" t="s">
        <x:v>68</x:v>
      </x:c>
      <x:c r="F166" s="0" t="s">
        <x:v>69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4084</x:v>
      </x:c>
    </x:row>
    <x:row r="167" spans="1:12">
      <x:c r="A167" s="0" t="s">
        <x:v>2</x:v>
      </x:c>
      <x:c r="B167" s="0" t="s">
        <x:v>4</x:v>
      </x:c>
      <x:c r="C167" s="0" t="s">
        <x:v>94</x:v>
      </x:c>
      <x:c r="D167" s="0" t="s">
        <x:v>95</x:v>
      </x:c>
      <x:c r="E167" s="0" t="s">
        <x:v>68</x:v>
      </x:c>
      <x:c r="F167" s="0" t="s">
        <x:v>69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31480</x:v>
      </x:c>
    </x:row>
    <x:row r="168" spans="1:12">
      <x:c r="A168" s="0" t="s">
        <x:v>2</x:v>
      </x:c>
      <x:c r="B168" s="0" t="s">
        <x:v>4</x:v>
      </x:c>
      <x:c r="C168" s="0" t="s">
        <x:v>94</x:v>
      </x:c>
      <x:c r="D168" s="0" t="s">
        <x:v>95</x:v>
      </x:c>
      <x:c r="E168" s="0" t="s">
        <x:v>68</x:v>
      </x:c>
      <x:c r="F168" s="0" t="s">
        <x:v>69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83</x:v>
      </x:c>
    </x:row>
    <x:row r="169" spans="1:12">
      <x:c r="A169" s="0" t="s">
        <x:v>2</x:v>
      </x:c>
      <x:c r="B169" s="0" t="s">
        <x:v>4</x:v>
      </x:c>
      <x:c r="C169" s="0" t="s">
        <x:v>94</x:v>
      </x:c>
      <x:c r="D169" s="0" t="s">
        <x:v>95</x:v>
      </x:c>
      <x:c r="E169" s="0" t="s">
        <x:v>68</x:v>
      </x:c>
      <x:c r="F169" s="0" t="s">
        <x:v>69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2111</x:v>
      </x:c>
    </x:row>
    <x:row r="170" spans="1:12">
      <x:c r="A170" s="0" t="s">
        <x:v>2</x:v>
      </x:c>
      <x:c r="B170" s="0" t="s">
        <x:v>4</x:v>
      </x:c>
      <x:c r="C170" s="0" t="s">
        <x:v>94</x:v>
      </x:c>
      <x:c r="D170" s="0" t="s">
        <x:v>95</x:v>
      </x:c>
      <x:c r="E170" s="0" t="s">
        <x:v>70</x:v>
      </x:c>
      <x:c r="F170" s="0" t="s">
        <x:v>71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75445</x:v>
      </x:c>
    </x:row>
    <x:row r="171" spans="1:12">
      <x:c r="A171" s="0" t="s">
        <x:v>2</x:v>
      </x:c>
      <x:c r="B171" s="0" t="s">
        <x:v>4</x:v>
      </x:c>
      <x:c r="C171" s="0" t="s">
        <x:v>94</x:v>
      </x:c>
      <x:c r="D171" s="0" t="s">
        <x:v>95</x:v>
      </x:c>
      <x:c r="E171" s="0" t="s">
        <x:v>70</x:v>
      </x:c>
      <x:c r="F171" s="0" t="s">
        <x:v>71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72658</x:v>
      </x:c>
    </x:row>
    <x:row r="172" spans="1:12">
      <x:c r="A172" s="0" t="s">
        <x:v>2</x:v>
      </x:c>
      <x:c r="B172" s="0" t="s">
        <x:v>4</x:v>
      </x:c>
      <x:c r="C172" s="0" t="s">
        <x:v>94</x:v>
      </x:c>
      <x:c r="D172" s="0" t="s">
        <x:v>95</x:v>
      </x:c>
      <x:c r="E172" s="0" t="s">
        <x:v>70</x:v>
      </x:c>
      <x:c r="F172" s="0" t="s">
        <x:v>71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4665</x:v>
      </x:c>
    </x:row>
    <x:row r="173" spans="1:12">
      <x:c r="A173" s="0" t="s">
        <x:v>2</x:v>
      </x:c>
      <x:c r="B173" s="0" t="s">
        <x:v>4</x:v>
      </x:c>
      <x:c r="C173" s="0" t="s">
        <x:v>94</x:v>
      </x:c>
      <x:c r="D173" s="0" t="s">
        <x:v>95</x:v>
      </x:c>
      <x:c r="E173" s="0" t="s">
        <x:v>70</x:v>
      </x:c>
      <x:c r="F173" s="0" t="s">
        <x:v>71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67904</x:v>
      </x:c>
    </x:row>
    <x:row r="174" spans="1:12">
      <x:c r="A174" s="0" t="s">
        <x:v>2</x:v>
      </x:c>
      <x:c r="B174" s="0" t="s">
        <x:v>4</x:v>
      </x:c>
      <x:c r="C174" s="0" t="s">
        <x:v>94</x:v>
      </x:c>
      <x:c r="D174" s="0" t="s">
        <x:v>95</x:v>
      </x:c>
      <x:c r="E174" s="0" t="s">
        <x:v>70</x:v>
      </x:c>
      <x:c r="F174" s="0" t="s">
        <x:v>71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89</x:v>
      </x:c>
    </x:row>
    <x:row r="175" spans="1:12">
      <x:c r="A175" s="0" t="s">
        <x:v>2</x:v>
      </x:c>
      <x:c r="B175" s="0" t="s">
        <x:v>4</x:v>
      </x:c>
      <x:c r="C175" s="0" t="s">
        <x:v>94</x:v>
      </x:c>
      <x:c r="D175" s="0" t="s">
        <x:v>95</x:v>
      </x:c>
      <x:c r="E175" s="0" t="s">
        <x:v>70</x:v>
      </x:c>
      <x:c r="F175" s="0" t="s">
        <x:v>71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2787</x:v>
      </x:c>
    </x:row>
    <x:row r="176" spans="1:12">
      <x:c r="A176" s="0" t="s">
        <x:v>2</x:v>
      </x:c>
      <x:c r="B176" s="0" t="s">
        <x:v>4</x:v>
      </x:c>
      <x:c r="C176" s="0" t="s">
        <x:v>94</x:v>
      </x:c>
      <x:c r="D176" s="0" t="s">
        <x:v>95</x:v>
      </x:c>
      <x:c r="E176" s="0" t="s">
        <x:v>72</x:v>
      </x:c>
      <x:c r="F176" s="0" t="s">
        <x:v>73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16238</x:v>
      </x:c>
    </x:row>
    <x:row r="177" spans="1:12">
      <x:c r="A177" s="0" t="s">
        <x:v>2</x:v>
      </x:c>
      <x:c r="B177" s="0" t="s">
        <x:v>4</x:v>
      </x:c>
      <x:c r="C177" s="0" t="s">
        <x:v>94</x:v>
      </x:c>
      <x:c r="D177" s="0" t="s">
        <x:v>95</x:v>
      </x:c>
      <x:c r="E177" s="0" t="s">
        <x:v>72</x:v>
      </x:c>
      <x:c r="F177" s="0" t="s">
        <x:v>73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15589</x:v>
      </x:c>
    </x:row>
    <x:row r="178" spans="1:12">
      <x:c r="A178" s="0" t="s">
        <x:v>2</x:v>
      </x:c>
      <x:c r="B178" s="0" t="s">
        <x:v>4</x:v>
      </x:c>
      <x:c r="C178" s="0" t="s">
        <x:v>94</x:v>
      </x:c>
      <x:c r="D178" s="0" t="s">
        <x:v>95</x:v>
      </x:c>
      <x:c r="E178" s="0" t="s">
        <x:v>72</x:v>
      </x:c>
      <x:c r="F178" s="0" t="s">
        <x:v>73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>
        <x:v>753</x:v>
      </x:c>
    </x:row>
    <x:row r="179" spans="1:12">
      <x:c r="A179" s="0" t="s">
        <x:v>2</x:v>
      </x:c>
      <x:c r="B179" s="0" t="s">
        <x:v>4</x:v>
      </x:c>
      <x:c r="C179" s="0" t="s">
        <x:v>94</x:v>
      </x:c>
      <x:c r="D179" s="0" t="s">
        <x:v>95</x:v>
      </x:c>
      <x:c r="E179" s="0" t="s">
        <x:v>72</x:v>
      </x:c>
      <x:c r="F179" s="0" t="s">
        <x:v>73</x:v>
      </x:c>
      <x:c r="G179" s="0" t="s">
        <x:v>62</x:v>
      </x:c>
      <x:c r="H179" s="0" t="s">
        <x:v>63</x:v>
      </x:c>
      <x:c r="I179" s="0" t="s">
        <x:v>56</x:v>
      </x:c>
      <x:c r="J179" s="0" t="s">
        <x:v>56</x:v>
      </x:c>
      <x:c r="K179" s="0" t="s">
        <x:v>57</x:v>
      </x:c>
      <x:c r="L179" s="0">
        <x:v>14808</x:v>
      </x:c>
    </x:row>
    <x:row r="180" spans="1:12">
      <x:c r="A180" s="0" t="s">
        <x:v>2</x:v>
      </x:c>
      <x:c r="B180" s="0" t="s">
        <x:v>4</x:v>
      </x:c>
      <x:c r="C180" s="0" t="s">
        <x:v>94</x:v>
      </x:c>
      <x:c r="D180" s="0" t="s">
        <x:v>95</x:v>
      </x:c>
      <x:c r="E180" s="0" t="s">
        <x:v>72</x:v>
      </x:c>
      <x:c r="F180" s="0" t="s">
        <x:v>73</x:v>
      </x:c>
      <x:c r="G180" s="0" t="s">
        <x:v>64</x:v>
      </x:c>
      <x:c r="H180" s="0" t="s">
        <x:v>65</x:v>
      </x:c>
      <x:c r="I180" s="0" t="s">
        <x:v>56</x:v>
      </x:c>
      <x:c r="J180" s="0" t="s">
        <x:v>56</x:v>
      </x:c>
      <x:c r="K180" s="0" t="s">
        <x:v>57</x:v>
      </x:c>
      <x:c r="L180" s="0">
        <x:v>28</x:v>
      </x:c>
    </x:row>
    <x:row r="181" spans="1:12">
      <x:c r="A181" s="0" t="s">
        <x:v>2</x:v>
      </x:c>
      <x:c r="B181" s="0" t="s">
        <x:v>4</x:v>
      </x:c>
      <x:c r="C181" s="0" t="s">
        <x:v>94</x:v>
      </x:c>
      <x:c r="D181" s="0" t="s">
        <x:v>95</x:v>
      </x:c>
      <x:c r="E181" s="0" t="s">
        <x:v>72</x:v>
      </x:c>
      <x:c r="F181" s="0" t="s">
        <x:v>73</x:v>
      </x:c>
      <x:c r="G181" s="0" t="s">
        <x:v>66</x:v>
      </x:c>
      <x:c r="H181" s="0" t="s">
        <x:v>67</x:v>
      </x:c>
      <x:c r="I181" s="0" t="s">
        <x:v>56</x:v>
      </x:c>
      <x:c r="J181" s="0" t="s">
        <x:v>56</x:v>
      </x:c>
      <x:c r="K181" s="0" t="s">
        <x:v>57</x:v>
      </x:c>
      <x:c r="L181" s="0">
        <x:v>649</x:v>
      </x:c>
    </x:row>
    <x:row r="182" spans="1:12">
      <x:c r="A182" s="0" t="s">
        <x:v>2</x:v>
      </x:c>
      <x:c r="B182" s="0" t="s">
        <x:v>4</x:v>
      </x:c>
      <x:c r="C182" s="0" t="s">
        <x:v>94</x:v>
      </x:c>
      <x:c r="D182" s="0" t="s">
        <x:v>95</x:v>
      </x:c>
      <x:c r="E182" s="0" t="s">
        <x:v>74</x:v>
      </x:c>
      <x:c r="F182" s="0" t="s">
        <x:v>75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18202</x:v>
      </x:c>
    </x:row>
    <x:row r="183" spans="1:12">
      <x:c r="A183" s="0" t="s">
        <x:v>2</x:v>
      </x:c>
      <x:c r="B183" s="0" t="s">
        <x:v>4</x:v>
      </x:c>
      <x:c r="C183" s="0" t="s">
        <x:v>94</x:v>
      </x:c>
      <x:c r="D183" s="0" t="s">
        <x:v>95</x:v>
      </x:c>
      <x:c r="E183" s="0" t="s">
        <x:v>74</x:v>
      </x:c>
      <x:c r="F183" s="0" t="s">
        <x:v>75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16991</x:v>
      </x:c>
    </x:row>
    <x:row r="184" spans="1:12">
      <x:c r="A184" s="0" t="s">
        <x:v>2</x:v>
      </x:c>
      <x:c r="B184" s="0" t="s">
        <x:v>4</x:v>
      </x:c>
      <x:c r="C184" s="0" t="s">
        <x:v>94</x:v>
      </x:c>
      <x:c r="D184" s="0" t="s">
        <x:v>95</x:v>
      </x:c>
      <x:c r="E184" s="0" t="s">
        <x:v>74</x:v>
      </x:c>
      <x:c r="F184" s="0" t="s">
        <x:v>75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769</x:v>
      </x:c>
    </x:row>
    <x:row r="185" spans="1:12">
      <x:c r="A185" s="0" t="s">
        <x:v>2</x:v>
      </x:c>
      <x:c r="B185" s="0" t="s">
        <x:v>4</x:v>
      </x:c>
      <x:c r="C185" s="0" t="s">
        <x:v>94</x:v>
      </x:c>
      <x:c r="D185" s="0" t="s">
        <x:v>95</x:v>
      </x:c>
      <x:c r="E185" s="0" t="s">
        <x:v>74</x:v>
      </x:c>
      <x:c r="F185" s="0" t="s">
        <x:v>75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16191</x:v>
      </x:c>
    </x:row>
    <x:row r="186" spans="1:12">
      <x:c r="A186" s="0" t="s">
        <x:v>2</x:v>
      </x:c>
      <x:c r="B186" s="0" t="s">
        <x:v>4</x:v>
      </x:c>
      <x:c r="C186" s="0" t="s">
        <x:v>94</x:v>
      </x:c>
      <x:c r="D186" s="0" t="s">
        <x:v>95</x:v>
      </x:c>
      <x:c r="E186" s="0" t="s">
        <x:v>74</x:v>
      </x:c>
      <x:c r="F186" s="0" t="s">
        <x:v>75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31</x:v>
      </x:c>
    </x:row>
    <x:row r="187" spans="1:12">
      <x:c r="A187" s="0" t="s">
        <x:v>2</x:v>
      </x:c>
      <x:c r="B187" s="0" t="s">
        <x:v>4</x:v>
      </x:c>
      <x:c r="C187" s="0" t="s">
        <x:v>94</x:v>
      </x:c>
      <x:c r="D187" s="0" t="s">
        <x:v>95</x:v>
      </x:c>
      <x:c r="E187" s="0" t="s">
        <x:v>74</x:v>
      </x:c>
      <x:c r="F187" s="0" t="s">
        <x:v>75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1211</x:v>
      </x:c>
    </x:row>
    <x:row r="188" spans="1:12">
      <x:c r="A188" s="0" t="s">
        <x:v>2</x:v>
      </x:c>
      <x:c r="B188" s="0" t="s">
        <x:v>4</x:v>
      </x:c>
      <x:c r="C188" s="0" t="s">
        <x:v>94</x:v>
      </x:c>
      <x:c r="D188" s="0" t="s">
        <x:v>95</x:v>
      </x:c>
      <x:c r="E188" s="0" t="s">
        <x:v>76</x:v>
      </x:c>
      <x:c r="F188" s="0" t="s">
        <x:v>77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8815</x:v>
      </x:c>
    </x:row>
    <x:row r="189" spans="1:12">
      <x:c r="A189" s="0" t="s">
        <x:v>2</x:v>
      </x:c>
      <x:c r="B189" s="0" t="s">
        <x:v>4</x:v>
      </x:c>
      <x:c r="C189" s="0" t="s">
        <x:v>94</x:v>
      </x:c>
      <x:c r="D189" s="0" t="s">
        <x:v>95</x:v>
      </x:c>
      <x:c r="E189" s="0" t="s">
        <x:v>76</x:v>
      </x:c>
      <x:c r="F189" s="0" t="s">
        <x:v>77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8441</x:v>
      </x:c>
    </x:row>
    <x:row r="190" spans="1:12">
      <x:c r="A190" s="0" t="s">
        <x:v>2</x:v>
      </x:c>
      <x:c r="B190" s="0" t="s">
        <x:v>4</x:v>
      </x:c>
      <x:c r="C190" s="0" t="s">
        <x:v>94</x:v>
      </x:c>
      <x:c r="D190" s="0" t="s">
        <x:v>95</x:v>
      </x:c>
      <x:c r="E190" s="0" t="s">
        <x:v>76</x:v>
      </x:c>
      <x:c r="F190" s="0" t="s">
        <x:v>77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697</x:v>
      </x:c>
    </x:row>
    <x:row r="191" spans="1:12">
      <x:c r="A191" s="0" t="s">
        <x:v>2</x:v>
      </x:c>
      <x:c r="B191" s="0" t="s">
        <x:v>4</x:v>
      </x:c>
      <x:c r="C191" s="0" t="s">
        <x:v>94</x:v>
      </x:c>
      <x:c r="D191" s="0" t="s">
        <x:v>95</x:v>
      </x:c>
      <x:c r="E191" s="0" t="s">
        <x:v>76</x:v>
      </x:c>
      <x:c r="F191" s="0" t="s">
        <x:v>77</x:v>
      </x:c>
      <x:c r="G191" s="0" t="s">
        <x:v>62</x:v>
      </x:c>
      <x:c r="H191" s="0" t="s">
        <x:v>63</x:v>
      </x:c>
      <x:c r="I191" s="0" t="s">
        <x:v>56</x:v>
      </x:c>
      <x:c r="J191" s="0" t="s">
        <x:v>56</x:v>
      </x:c>
      <x:c r="K191" s="0" t="s">
        <x:v>57</x:v>
      </x:c>
      <x:c r="L191" s="0">
        <x:v>7726</x:v>
      </x:c>
    </x:row>
    <x:row r="192" spans="1:12">
      <x:c r="A192" s="0" t="s">
        <x:v>2</x:v>
      </x:c>
      <x:c r="B192" s="0" t="s">
        <x:v>4</x:v>
      </x:c>
      <x:c r="C192" s="0" t="s">
        <x:v>94</x:v>
      </x:c>
      <x:c r="D192" s="0" t="s">
        <x:v>95</x:v>
      </x:c>
      <x:c r="E192" s="0" t="s">
        <x:v>76</x:v>
      </x:c>
      <x:c r="F192" s="0" t="s">
        <x:v>77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18</x:v>
      </x:c>
    </x:row>
    <x:row r="193" spans="1:12">
      <x:c r="A193" s="0" t="s">
        <x:v>2</x:v>
      </x:c>
      <x:c r="B193" s="0" t="s">
        <x:v>4</x:v>
      </x:c>
      <x:c r="C193" s="0" t="s">
        <x:v>94</x:v>
      </x:c>
      <x:c r="D193" s="0" t="s">
        <x:v>95</x:v>
      </x:c>
      <x:c r="E193" s="0" t="s">
        <x:v>76</x:v>
      </x:c>
      <x:c r="F193" s="0" t="s">
        <x:v>77</x:v>
      </x:c>
      <x:c r="G193" s="0" t="s">
        <x:v>66</x:v>
      </x:c>
      <x:c r="H193" s="0" t="s">
        <x:v>67</x:v>
      </x:c>
      <x:c r="I193" s="0" t="s">
        <x:v>56</x:v>
      </x:c>
      <x:c r="J193" s="0" t="s">
        <x:v>56</x:v>
      </x:c>
      <x:c r="K193" s="0" t="s">
        <x:v>57</x:v>
      </x:c>
      <x:c r="L193" s="0">
        <x:v>374</x:v>
      </x:c>
    </x:row>
    <x:row r="194" spans="1:12">
      <x:c r="A194" s="0" t="s">
        <x:v>2</x:v>
      </x:c>
      <x:c r="B194" s="0" t="s">
        <x:v>4</x:v>
      </x:c>
      <x:c r="C194" s="0" t="s">
        <x:v>94</x:v>
      </x:c>
      <x:c r="D194" s="0" t="s">
        <x:v>95</x:v>
      </x:c>
      <x:c r="E194" s="0" t="s">
        <x:v>78</x:v>
      </x:c>
      <x:c r="F194" s="0" t="s">
        <x:v>79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3609</x:v>
      </x:c>
    </x:row>
    <x:row r="195" spans="1:12">
      <x:c r="A195" s="0" t="s">
        <x:v>2</x:v>
      </x:c>
      <x:c r="B195" s="0" t="s">
        <x:v>4</x:v>
      </x:c>
      <x:c r="C195" s="0" t="s">
        <x:v>94</x:v>
      </x:c>
      <x:c r="D195" s="0" t="s">
        <x:v>95</x:v>
      </x:c>
      <x:c r="E195" s="0" t="s">
        <x:v>78</x:v>
      </x:c>
      <x:c r="F195" s="0" t="s">
        <x:v>79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3368</x:v>
      </x:c>
    </x:row>
    <x:row r="196" spans="1:12">
      <x:c r="A196" s="0" t="s">
        <x:v>2</x:v>
      </x:c>
      <x:c r="B196" s="0" t="s">
        <x:v>4</x:v>
      </x:c>
      <x:c r="C196" s="0" t="s">
        <x:v>94</x:v>
      </x:c>
      <x:c r="D196" s="0" t="s">
        <x:v>95</x:v>
      </x:c>
      <x:c r="E196" s="0" t="s">
        <x:v>78</x:v>
      </x:c>
      <x:c r="F196" s="0" t="s">
        <x:v>79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616</x:v>
      </x:c>
    </x:row>
    <x:row r="197" spans="1:12">
      <x:c r="A197" s="0" t="s">
        <x:v>2</x:v>
      </x:c>
      <x:c r="B197" s="0" t="s">
        <x:v>4</x:v>
      </x:c>
      <x:c r="C197" s="0" t="s">
        <x:v>94</x:v>
      </x:c>
      <x:c r="D197" s="0" t="s">
        <x:v>95</x:v>
      </x:c>
      <x:c r="E197" s="0" t="s">
        <x:v>78</x:v>
      </x:c>
      <x:c r="F197" s="0" t="s">
        <x:v>79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2725</x:v>
      </x:c>
    </x:row>
    <x:row r="198" spans="1:12">
      <x:c r="A198" s="0" t="s">
        <x:v>2</x:v>
      </x:c>
      <x:c r="B198" s="0" t="s">
        <x:v>4</x:v>
      </x:c>
      <x:c r="C198" s="0" t="s">
        <x:v>94</x:v>
      </x:c>
      <x:c r="D198" s="0" t="s">
        <x:v>95</x:v>
      </x:c>
      <x:c r="E198" s="0" t="s">
        <x:v>78</x:v>
      </x:c>
      <x:c r="F198" s="0" t="s">
        <x:v>79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27</x:v>
      </x:c>
    </x:row>
    <x:row r="199" spans="1:12">
      <x:c r="A199" s="0" t="s">
        <x:v>2</x:v>
      </x:c>
      <x:c r="B199" s="0" t="s">
        <x:v>4</x:v>
      </x:c>
      <x:c r="C199" s="0" t="s">
        <x:v>94</x:v>
      </x:c>
      <x:c r="D199" s="0" t="s">
        <x:v>95</x:v>
      </x:c>
      <x:c r="E199" s="0" t="s">
        <x:v>78</x:v>
      </x:c>
      <x:c r="F199" s="0" t="s">
        <x:v>79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241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80</x:v>
      </x:c>
      <x:c r="F200" s="0" t="s">
        <x:v>81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60053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80</x:v>
      </x:c>
      <x:c r="F201" s="0" t="s">
        <x:v>81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58775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80</x:v>
      </x:c>
      <x:c r="F202" s="0" t="s">
        <x:v>81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4601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80</x:v>
      </x:c>
      <x:c r="F203" s="0" t="s">
        <x:v>81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54041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80</x:v>
      </x:c>
      <x:c r="F204" s="0" t="s">
        <x:v>81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133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80</x:v>
      </x:c>
      <x:c r="F205" s="0" t="s">
        <x:v>81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1278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82</x:v>
      </x:c>
      <x:c r="F206" s="0" t="s">
        <x:v>83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17645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82</x:v>
      </x:c>
      <x:c r="F207" s="0" t="s">
        <x:v>83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16662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82</x:v>
      </x:c>
      <x:c r="F208" s="0" t="s">
        <x:v>83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1113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82</x:v>
      </x:c>
      <x:c r="F209" s="0" t="s">
        <x:v>83</x:v>
      </x:c>
      <x:c r="G209" s="0" t="s">
        <x:v>62</x:v>
      </x:c>
      <x:c r="H209" s="0" t="s">
        <x:v>63</x:v>
      </x:c>
      <x:c r="I209" s="0" t="s">
        <x:v>56</x:v>
      </x:c>
      <x:c r="J209" s="0" t="s">
        <x:v>56</x:v>
      </x:c>
      <x:c r="K209" s="0" t="s">
        <x:v>57</x:v>
      </x:c>
      <x:c r="L209" s="0">
        <x:v>15511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82</x:v>
      </x:c>
      <x:c r="F210" s="0" t="s">
        <x:v>83</x:v>
      </x:c>
      <x:c r="G210" s="0" t="s">
        <x:v>64</x:v>
      </x:c>
      <x:c r="H210" s="0" t="s">
        <x:v>65</x:v>
      </x:c>
      <x:c r="I210" s="0" t="s">
        <x:v>56</x:v>
      </x:c>
      <x:c r="J210" s="0" t="s">
        <x:v>56</x:v>
      </x:c>
      <x:c r="K210" s="0" t="s">
        <x:v>57</x:v>
      </x:c>
      <x:c r="L210" s="0">
        <x:v>38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82</x:v>
      </x:c>
      <x:c r="F211" s="0" t="s">
        <x:v>83</x:v>
      </x:c>
      <x:c r="G211" s="0" t="s">
        <x:v>66</x:v>
      </x:c>
      <x:c r="H211" s="0" t="s">
        <x:v>67</x:v>
      </x:c>
      <x:c r="I211" s="0" t="s">
        <x:v>56</x:v>
      </x:c>
      <x:c r="J211" s="0" t="s">
        <x:v>56</x:v>
      </x:c>
      <x:c r="K211" s="0" t="s">
        <x:v>57</x:v>
      </x:c>
      <x:c r="L211" s="0">
        <x:v>983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84</x:v>
      </x:c>
      <x:c r="F212" s="0" t="s">
        <x:v>85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21274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84</x:v>
      </x:c>
      <x:c r="F213" s="0" t="s">
        <x:v>85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20259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84</x:v>
      </x:c>
      <x:c r="F214" s="0" t="s">
        <x:v>85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1553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84</x:v>
      </x:c>
      <x:c r="F215" s="0" t="s">
        <x:v>85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18638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84</x:v>
      </x:c>
      <x:c r="F216" s="0" t="s">
        <x:v>85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68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84</x:v>
      </x:c>
      <x:c r="F217" s="0" t="s">
        <x:v>85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1015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86</x:v>
      </x:c>
      <x:c r="F218" s="0" t="s">
        <x:v>87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45784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86</x:v>
      </x:c>
      <x:c r="F219" s="0" t="s">
        <x:v>87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44063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86</x:v>
      </x:c>
      <x:c r="F220" s="0" t="s">
        <x:v>87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3106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86</x:v>
      </x:c>
      <x:c r="F221" s="0" t="s">
        <x:v>87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40875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86</x:v>
      </x:c>
      <x:c r="F222" s="0" t="s">
        <x:v>87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82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86</x:v>
      </x:c>
      <x:c r="F223" s="0" t="s">
        <x:v>87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1721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88</x:v>
      </x:c>
      <x:c r="F224" s="0" t="s">
        <x:v>89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3457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88</x:v>
      </x:c>
      <x:c r="F225" s="0" t="s">
        <x:v>89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3142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88</x:v>
      </x:c>
      <x:c r="F226" s="0" t="s">
        <x:v>89</x:v>
      </x:c>
      <x:c r="G226" s="0" t="s">
        <x:v>60</x:v>
      </x:c>
      <x:c r="H226" s="0" t="s">
        <x:v>61</x:v>
      </x:c>
      <x:c r="I226" s="0" t="s">
        <x:v>56</x:v>
      </x:c>
      <x:c r="J226" s="0" t="s">
        <x:v>56</x:v>
      </x:c>
      <x:c r="K226" s="0" t="s">
        <x:v>57</x:v>
      </x:c>
      <x:c r="L226" s="0">
        <x:v>239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88</x:v>
      </x:c>
      <x:c r="F227" s="0" t="s">
        <x:v>89</x:v>
      </x:c>
      <x:c r="G227" s="0" t="s">
        <x:v>62</x:v>
      </x:c>
      <x:c r="H227" s="0" t="s">
        <x:v>63</x:v>
      </x:c>
      <x:c r="I227" s="0" t="s">
        <x:v>56</x:v>
      </x:c>
      <x:c r="J227" s="0" t="s">
        <x:v>56</x:v>
      </x:c>
      <x:c r="K227" s="0" t="s">
        <x:v>57</x:v>
      </x:c>
      <x:c r="L227" s="0">
        <x:v>2896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88</x:v>
      </x:c>
      <x:c r="F228" s="0" t="s">
        <x:v>89</x:v>
      </x:c>
      <x:c r="G228" s="0" t="s">
        <x:v>64</x:v>
      </x:c>
      <x:c r="H228" s="0" t="s">
        <x:v>65</x:v>
      </x:c>
      <x:c r="I228" s="0" t="s">
        <x:v>56</x:v>
      </x:c>
      <x:c r="J228" s="0" t="s">
        <x:v>56</x:v>
      </x:c>
      <x:c r="K228" s="0" t="s">
        <x:v>57</x:v>
      </x:c>
      <x:c r="L228" s="0">
        <x:v>7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88</x:v>
      </x:c>
      <x:c r="F229" s="0" t="s">
        <x:v>89</x:v>
      </x:c>
      <x:c r="G229" s="0" t="s">
        <x:v>66</x:v>
      </x:c>
      <x:c r="H229" s="0" t="s">
        <x:v>67</x:v>
      </x:c>
      <x:c r="I229" s="0" t="s">
        <x:v>56</x:v>
      </x:c>
      <x:c r="J229" s="0" t="s">
        <x:v>56</x:v>
      </x:c>
      <x:c r="K229" s="0" t="s">
        <x:v>57</x:v>
      </x:c>
      <x:c r="L229" s="0">
        <x:v>315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90</x:v>
      </x:c>
      <x:c r="F230" s="0" t="s">
        <x:v>91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341735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90</x:v>
      </x:c>
      <x:c r="F231" s="0" t="s">
        <x:v>91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328104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90</x:v>
      </x:c>
      <x:c r="F232" s="0" t="s">
        <x:v>91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23238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90</x:v>
      </x:c>
      <x:c r="F233" s="0" t="s">
        <x:v>91</x:v>
      </x:c>
      <x:c r="G233" s="0" t="s">
        <x:v>62</x:v>
      </x:c>
      <x:c r="H233" s="0" t="s">
        <x:v>63</x:v>
      </x:c>
      <x:c r="I233" s="0" t="s">
        <x:v>56</x:v>
      </x:c>
      <x:c r="J233" s="0" t="s">
        <x:v>56</x:v>
      </x:c>
      <x:c r="K233" s="0" t="s">
        <x:v>57</x:v>
      </x:c>
      <x:c r="L233" s="0">
        <x:v>304213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90</x:v>
      </x:c>
      <x:c r="F234" s="0" t="s">
        <x:v>91</x:v>
      </x:c>
      <x:c r="G234" s="0" t="s">
        <x:v>64</x:v>
      </x:c>
      <x:c r="H234" s="0" t="s">
        <x:v>65</x:v>
      </x:c>
      <x:c r="I234" s="0" t="s">
        <x:v>56</x:v>
      </x:c>
      <x:c r="J234" s="0" t="s">
        <x:v>56</x:v>
      </x:c>
      <x:c r="K234" s="0" t="s">
        <x:v>57</x:v>
      </x:c>
      <x:c r="L234" s="0">
        <x:v>653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90</x:v>
      </x:c>
      <x:c r="F235" s="0" t="s">
        <x:v>91</x:v>
      </x:c>
      <x:c r="G235" s="0" t="s">
        <x:v>66</x:v>
      </x:c>
      <x:c r="H235" s="0" t="s">
        <x:v>67</x:v>
      </x:c>
      <x:c r="I235" s="0" t="s">
        <x:v>56</x:v>
      </x:c>
      <x:c r="J235" s="0" t="s">
        <x:v>56</x:v>
      </x:c>
      <x:c r="K235" s="0" t="s">
        <x:v>57</x:v>
      </x:c>
      <x:c r="L235" s="0">
        <x:v>13631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23"/>
      </x:sharedItems>
    </x:cacheField>
    <x:cacheField name="Statistic Label">
      <x:sharedItems count="1">
        <x:s v="Population Aged 15 Years and Over in the Labour Force with a Third Level Qualification Attained after completing 2 or more Years of Stud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13">
        <x:s v="2000"/>
        <x:s v="3000"/>
        <x:s v="4000"/>
        <x:s v="5005"/>
        <x:s v="5040"/>
        <x:s v="5055"/>
        <x:s v="6060"/>
        <x:s v="7020"/>
        <x:s v="8025"/>
        <x:s v="8035"/>
        <x:s v="9315"/>
        <x:s v="9501"/>
        <x:s v="9995"/>
      </x:sharedItems>
    </x:cacheField>
    <x:cacheField name="Subject in which Qualification is Held">
      <x:sharedItems count="13">
        <x:s v="Education"/>
        <x:s v="Humanities and arts"/>
        <x:s v="Social sciences, business and law"/>
        <x:s v="Physical  science (broad programmes)"/>
        <x:s v="Computer science"/>
        <x:s v="Engineering, manufacturing and construction"/>
        <x:s v="Agriculture and veterinary"/>
        <x:s v="Health and welfare"/>
        <x:s v="Social work and counselling"/>
        <x:s v="Services"/>
        <x:s v="Multiple subjects"/>
        <x:s v="Not stated"/>
        <x:s v="Total persons"/>
      </x:sharedItems>
    </x:cacheField>
    <x:cacheField name="C02704V03272">
      <x:sharedItems count="6">
        <x:s v="-01"/>
        <x:s v="904"/>
        <x:s v="503"/>
        <x:s v="504"/>
        <x:s v="505"/>
        <x:s v="-02"/>
      </x:sharedItems>
    </x:cacheField>
    <x:cacheField name="Labour Force">
      <x:sharedItems count="6">
        <x:s v="All persons aged 15 years and over in labour force"/>
        <x:s v="Population aged 15 years and over at work"/>
        <x:s v="Employer or own account worker"/>
        <x:s v="Employee"/>
        <x:s v="Assisting relative"/>
        <x:s v="All unemployed pers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666758" count="230">
        <x:n v="45502"/>
        <x:n v="44023"/>
        <x:n v="2021"/>
        <x:n v="41941"/>
        <x:n v="61"/>
        <x:n v="1479"/>
        <x:n v="61867"/>
        <x:n v="58039"/>
        <x:n v="8750"/>
        <x:n v="49174"/>
        <x:n v="115"/>
        <x:n v="3828"/>
        <x:n v="146079"/>
        <x:n v="140803"/>
        <x:n v="17562"/>
        <x:n v="123090"/>
        <x:n v="151"/>
        <x:n v="5276"/>
        <x:n v="33450"/>
        <x:n v="32067"/>
        <x:n v="2581"/>
        <x:n v="29446"/>
        <x:n v="40"/>
        <x:n v="1383"/>
        <x:n v="46484"/>
        <x:n v="43590"/>
        <x:n v="3544"/>
        <x:n v="39981"/>
        <x:n v="65"/>
        <x:n v="2894"/>
        <x:n v="88881"/>
        <x:n v="85738"/>
        <x:n v="15206"/>
        <x:n v="70429"/>
        <x:n v="103"/>
        <x:n v="3143"/>
        <x:n v="17795"/>
        <x:n v="17183"/>
        <x:n v="6146"/>
        <x:n v="10887"/>
        <x:n v="150"/>
        <x:n v="612"/>
        <x:n v="75053"/>
        <x:n v="73363"/>
        <x:n v="8385"/>
        <x:n v="64832"/>
        <x:n v="146"/>
        <x:n v="1690"/>
        <x:n v="20223"/>
        <x:n v="19103"/>
        <x:n v="1415"/>
        <x:n v="17645"/>
        <x:n v="43"/>
        <x:n v="1120"/>
        <x:n v="42114"/>
        <x:n v="40104"/>
        <x:n v="4395"/>
        <x:n v="35612"/>
        <x:n v="97"/>
        <x:n v="2010"/>
        <x:n v="82044"/>
        <x:n v="78859"/>
        <x:n v="8295"/>
        <x:n v="70431"/>
        <x:n v="133"/>
        <x:n v="3185"/>
        <x:n v="7266"/>
        <x:n v="6593"/>
        <x:n v="950"/>
        <x:n v="5630"/>
        <x:n v="13"/>
        <x:n v="673"/>
        <x:n v="666758"/>
        <x:n v="639465"/>
        <x:n v="79250"/>
        <x:n v="559098"/>
        <x:n v="1117"/>
        <x:n v="27293"/>
        <x:n v="12047"/>
        <x:n v="11514"/>
        <x:n v="979"/>
        <x:n v="10523"/>
        <x:n v="12"/>
        <x:n v="533"/>
        <x:n v="24109"/>
        <x:n v="22392"/>
        <x:n v="4666"/>
        <x:n v="17694"/>
        <x:n v="32"/>
        <x:n v="1717"/>
        <x:n v="70634"/>
        <x:n v="68145"/>
        <x:n v="12897"/>
        <x:n v="55186"/>
        <x:n v="62"/>
        <x:n v="2489"/>
        <x:n v="17212"/>
        <x:n v="16478"/>
        <x:n v="1828"/>
        <x:n v="14638"/>
        <x:n v="734"/>
        <x:n v="28282"/>
        <x:n v="26599"/>
        <x:n v="2775"/>
        <x:n v="23790"/>
        <x:n v="34"/>
        <x:n v="1683"/>
        <x:n v="80066"/>
        <x:n v="77297"/>
        <x:n v="14509"/>
        <x:n v="62703"/>
        <x:n v="85"/>
        <x:n v="2769"/>
        <x:n v="14186"/>
        <x:n v="13815"/>
        <x:n v="5530"/>
        <x:n v="8162"/>
        <x:n v="123"/>
        <x:n v="371"/>
        <x:n v="15000"/>
        <x:n v="14588"/>
        <x:n v="3784"/>
        <x:n v="10791"/>
        <x:n v="412"/>
        <x:n v="2578"/>
        <x:n v="2441"/>
        <x:n v="302"/>
        <x:n v="2134"/>
        <x:n v="5"/>
        <x:n v="137"/>
        <x:n v="20840"/>
        <x:n v="19845"/>
        <x:n v="2842"/>
        <x:n v="16974"/>
        <x:n v="29"/>
        <x:n v="995"/>
        <x:n v="36260"/>
        <x:n v="34796"/>
        <x:n v="5189"/>
        <x:n v="29556"/>
        <x:n v="51"/>
        <x:n v="1464"/>
        <x:n v="3809"/>
        <x:n v="3451"/>
        <x:n v="711"/>
        <x:n v="2734"/>
        <x:n v="6"/>
        <x:n v="358"/>
        <x:n v="325023"/>
        <x:n v="311361"/>
        <x:n v="56012"/>
        <x:n v="254885"/>
        <x:n v="464"/>
        <x:n v="13662"/>
        <x:n v="33455"/>
        <x:n v="32509"/>
        <x:n v="1042"/>
        <x:n v="31418"/>
        <x:n v="49"/>
        <x:n v="946"/>
        <x:n v="37758"/>
        <x:n v="35647"/>
        <x:n v="4084"/>
        <x:n v="31480"/>
        <x:n v="83"/>
        <x:n v="2111"/>
        <x:n v="75445"/>
        <x:n v="72658"/>
        <x:n v="4665"/>
        <x:n v="67904"/>
        <x:n v="89"/>
        <x:n v="2787"/>
        <x:n v="16238"/>
        <x:n v="15589"/>
        <x:n v="753"/>
        <x:n v="14808"/>
        <x:n v="28"/>
        <x:n v="649"/>
        <x:n v="18202"/>
        <x:n v="16991"/>
        <x:n v="769"/>
        <x:n v="16191"/>
        <x:n v="31"/>
        <x:n v="1211"/>
        <x:n v="8815"/>
        <x:n v="8441"/>
        <x:n v="697"/>
        <x:n v="7726"/>
        <x:n v="18"/>
        <x:n v="374"/>
        <x:n v="3609"/>
        <x:n v="3368"/>
        <x:n v="616"/>
        <x:n v="2725"/>
        <x:n v="27"/>
        <x:n v="241"/>
        <x:n v="60053"/>
        <x:n v="58775"/>
        <x:n v="4601"/>
        <x:n v="54041"/>
        <x:n v="1278"/>
        <x:n v="16662"/>
        <x:n v="1113"/>
        <x:n v="15511"/>
        <x:n v="38"/>
        <x:n v="983"/>
        <x:n v="21274"/>
        <x:n v="20259"/>
        <x:n v="1553"/>
        <x:n v="18638"/>
        <x:n v="68"/>
        <x:n v="1015"/>
        <x:n v="45784"/>
        <x:n v="44063"/>
        <x:n v="3106"/>
        <x:n v="40875"/>
        <x:n v="82"/>
        <x:n v="1721"/>
        <x:n v="3457"/>
        <x:n v="3142"/>
        <x:n v="239"/>
        <x:n v="2896"/>
        <x:n v="7"/>
        <x:n v="315"/>
        <x:n v="341735"/>
        <x:n v="328104"/>
        <x:n v="23238"/>
        <x:n v="304213"/>
        <x:n v="653"/>
        <x:n v="136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23"/>
    <s v="Population Aged 15 Years and Over in the Labour Force with a Third Level Qualification Attained after completing 2 or more Years of Study"/>
    <s v="-"/>
    <s v="Both sexes"/>
    <s v="2000"/>
    <s v="Education"/>
    <s v="-01"/>
    <s v="All persons aged 15 years and over in labour force"/>
    <s v="2006"/>
    <s v="2006"/>
    <s v="Number"/>
    <n v="45502"/>
  </r>
  <r>
    <s v="C1023"/>
    <s v="Population Aged 15 Years and Over in the Labour Force with a Third Level Qualification Attained after completing 2 or more Years of Study"/>
    <s v="-"/>
    <s v="Both sexes"/>
    <s v="2000"/>
    <s v="Education"/>
    <s v="904"/>
    <s v="Population aged 15 years and over at work"/>
    <s v="2006"/>
    <s v="2006"/>
    <s v="Number"/>
    <n v="44023"/>
  </r>
  <r>
    <s v="C1023"/>
    <s v="Population Aged 15 Years and Over in the Labour Force with a Third Level Qualification Attained after completing 2 or more Years of Study"/>
    <s v="-"/>
    <s v="Both sexes"/>
    <s v="2000"/>
    <s v="Education"/>
    <s v="503"/>
    <s v="Employer or own account worker"/>
    <s v="2006"/>
    <s v="2006"/>
    <s v="Number"/>
    <n v="2021"/>
  </r>
  <r>
    <s v="C1023"/>
    <s v="Population Aged 15 Years and Over in the Labour Force with a Third Level Qualification Attained after completing 2 or more Years of Study"/>
    <s v="-"/>
    <s v="Both sexes"/>
    <s v="2000"/>
    <s v="Education"/>
    <s v="504"/>
    <s v="Employee"/>
    <s v="2006"/>
    <s v="2006"/>
    <s v="Number"/>
    <n v="41941"/>
  </r>
  <r>
    <s v="C1023"/>
    <s v="Population Aged 15 Years and Over in the Labour Force with a Third Level Qualification Attained after completing 2 or more Years of Study"/>
    <s v="-"/>
    <s v="Both sexes"/>
    <s v="2000"/>
    <s v="Education"/>
    <s v="505"/>
    <s v="Assisting relative"/>
    <s v="2006"/>
    <s v="2006"/>
    <s v="Number"/>
    <n v="61"/>
  </r>
  <r>
    <s v="C1023"/>
    <s v="Population Aged 15 Years and Over in the Labour Force with a Third Level Qualification Attained after completing 2 or more Years of Study"/>
    <s v="-"/>
    <s v="Both sexes"/>
    <s v="2000"/>
    <s v="Education"/>
    <s v="-02"/>
    <s v="All unemployed persons"/>
    <s v="2006"/>
    <s v="2006"/>
    <s v="Number"/>
    <n v="1479"/>
  </r>
  <r>
    <s v="C1023"/>
    <s v="Population Aged 15 Years and Over in the Labour Force with a Third Level Qualification Attained after completing 2 or more Years of Study"/>
    <s v="-"/>
    <s v="Both sexes"/>
    <s v="3000"/>
    <s v="Humanities and arts"/>
    <s v="-01"/>
    <s v="All persons aged 15 years and over in labour force"/>
    <s v="2006"/>
    <s v="2006"/>
    <s v="Number"/>
    <n v="61867"/>
  </r>
  <r>
    <s v="C1023"/>
    <s v="Population Aged 15 Years and Over in the Labour Force with a Third Level Qualification Attained after completing 2 or more Years of Study"/>
    <s v="-"/>
    <s v="Both sexes"/>
    <s v="3000"/>
    <s v="Humanities and arts"/>
    <s v="904"/>
    <s v="Population aged 15 years and over at work"/>
    <s v="2006"/>
    <s v="2006"/>
    <s v="Number"/>
    <n v="58039"/>
  </r>
  <r>
    <s v="C1023"/>
    <s v="Population Aged 15 Years and Over in the Labour Force with a Third Level Qualification Attained after completing 2 or more Years of Study"/>
    <s v="-"/>
    <s v="Both sexes"/>
    <s v="3000"/>
    <s v="Humanities and arts"/>
    <s v="503"/>
    <s v="Employer or own account worker"/>
    <s v="2006"/>
    <s v="2006"/>
    <s v="Number"/>
    <n v="8750"/>
  </r>
  <r>
    <s v="C1023"/>
    <s v="Population Aged 15 Years and Over in the Labour Force with a Third Level Qualification Attained after completing 2 or more Years of Study"/>
    <s v="-"/>
    <s v="Both sexes"/>
    <s v="3000"/>
    <s v="Humanities and arts"/>
    <s v="504"/>
    <s v="Employee"/>
    <s v="2006"/>
    <s v="2006"/>
    <s v="Number"/>
    <n v="49174"/>
  </r>
  <r>
    <s v="C1023"/>
    <s v="Population Aged 15 Years and Over in the Labour Force with a Third Level Qualification Attained after completing 2 or more Years of Study"/>
    <s v="-"/>
    <s v="Both sexes"/>
    <s v="3000"/>
    <s v="Humanities and arts"/>
    <s v="505"/>
    <s v="Assisting relative"/>
    <s v="2006"/>
    <s v="2006"/>
    <s v="Number"/>
    <n v="115"/>
  </r>
  <r>
    <s v="C1023"/>
    <s v="Population Aged 15 Years and Over in the Labour Force with a Third Level Qualification Attained after completing 2 or more Years of Study"/>
    <s v="-"/>
    <s v="Both sexes"/>
    <s v="3000"/>
    <s v="Humanities and arts"/>
    <s v="-02"/>
    <s v="All unemployed persons"/>
    <s v="2006"/>
    <s v="2006"/>
    <s v="Number"/>
    <n v="3828"/>
  </r>
  <r>
    <s v="C1023"/>
    <s v="Population Aged 15 Years and Over in the Labour Force with a Third Level Qualification Attained after completing 2 or more Years of Study"/>
    <s v="-"/>
    <s v="Both sexes"/>
    <s v="4000"/>
    <s v="Social sciences, business and law"/>
    <s v="-01"/>
    <s v="All persons aged 15 years and over in labour force"/>
    <s v="2006"/>
    <s v="2006"/>
    <s v="Number"/>
    <n v="146079"/>
  </r>
  <r>
    <s v="C1023"/>
    <s v="Population Aged 15 Years and Over in the Labour Force with a Third Level Qualification Attained after completing 2 or more Years of Study"/>
    <s v="-"/>
    <s v="Both sexes"/>
    <s v="4000"/>
    <s v="Social sciences, business and law"/>
    <s v="904"/>
    <s v="Population aged 15 years and over at work"/>
    <s v="2006"/>
    <s v="2006"/>
    <s v="Number"/>
    <n v="140803"/>
  </r>
  <r>
    <s v="C1023"/>
    <s v="Population Aged 15 Years and Over in the Labour Force with a Third Level Qualification Attained after completing 2 or more Years of Study"/>
    <s v="-"/>
    <s v="Both sexes"/>
    <s v="4000"/>
    <s v="Social sciences, business and law"/>
    <s v="503"/>
    <s v="Employer or own account worker"/>
    <s v="2006"/>
    <s v="2006"/>
    <s v="Number"/>
    <n v="17562"/>
  </r>
  <r>
    <s v="C1023"/>
    <s v="Population Aged 15 Years and Over in the Labour Force with a Third Level Qualification Attained after completing 2 or more Years of Study"/>
    <s v="-"/>
    <s v="Both sexes"/>
    <s v="4000"/>
    <s v="Social sciences, business and law"/>
    <s v="504"/>
    <s v="Employee"/>
    <s v="2006"/>
    <s v="2006"/>
    <s v="Number"/>
    <n v="123090"/>
  </r>
  <r>
    <s v="C1023"/>
    <s v="Population Aged 15 Years and Over in the Labour Force with a Third Level Qualification Attained after completing 2 or more Years of Study"/>
    <s v="-"/>
    <s v="Both sexes"/>
    <s v="4000"/>
    <s v="Social sciences, business and law"/>
    <s v="505"/>
    <s v="Assisting relative"/>
    <s v="2006"/>
    <s v="2006"/>
    <s v="Number"/>
    <n v="151"/>
  </r>
  <r>
    <s v="C1023"/>
    <s v="Population Aged 15 Years and Over in the Labour Force with a Third Level Qualification Attained after completing 2 or more Years of Study"/>
    <s v="-"/>
    <s v="Both sexes"/>
    <s v="4000"/>
    <s v="Social sciences, business and law"/>
    <s v="-02"/>
    <s v="All unemployed persons"/>
    <s v="2006"/>
    <s v="2006"/>
    <s v="Number"/>
    <n v="5276"/>
  </r>
  <r>
    <s v="C1023"/>
    <s v="Population Aged 15 Years and Over in the Labour Force with a Third Level Qualification Attained after completing 2 or more Years of Study"/>
    <s v="-"/>
    <s v="Both sexes"/>
    <s v="5005"/>
    <s v="Physical  science (broad programmes)"/>
    <s v="-01"/>
    <s v="All persons aged 15 years and over in labour force"/>
    <s v="2006"/>
    <s v="2006"/>
    <s v="Number"/>
    <n v="33450"/>
  </r>
  <r>
    <s v="C1023"/>
    <s v="Population Aged 15 Years and Over in the Labour Force with a Third Level Qualification Attained after completing 2 or more Years of Study"/>
    <s v="-"/>
    <s v="Both sexes"/>
    <s v="5005"/>
    <s v="Physical  science (broad programmes)"/>
    <s v="904"/>
    <s v="Population aged 15 years and over at work"/>
    <s v="2006"/>
    <s v="2006"/>
    <s v="Number"/>
    <n v="32067"/>
  </r>
  <r>
    <s v="C1023"/>
    <s v="Population Aged 15 Years and Over in the Labour Force with a Third Level Qualification Attained after completing 2 or more Years of Study"/>
    <s v="-"/>
    <s v="Both sexes"/>
    <s v="5005"/>
    <s v="Physical  science (broad programmes)"/>
    <s v="503"/>
    <s v="Employer or own account worker"/>
    <s v="2006"/>
    <s v="2006"/>
    <s v="Number"/>
    <n v="2581"/>
  </r>
  <r>
    <s v="C1023"/>
    <s v="Population Aged 15 Years and Over in the Labour Force with a Third Level Qualification Attained after completing 2 or more Years of Study"/>
    <s v="-"/>
    <s v="Both sexes"/>
    <s v="5005"/>
    <s v="Physical  science (broad programmes)"/>
    <s v="504"/>
    <s v="Employee"/>
    <s v="2006"/>
    <s v="2006"/>
    <s v="Number"/>
    <n v="29446"/>
  </r>
  <r>
    <s v="C1023"/>
    <s v="Population Aged 15 Years and Over in the Labour Force with a Third Level Qualification Attained after completing 2 or more Years of Study"/>
    <s v="-"/>
    <s v="Both sexes"/>
    <s v="5005"/>
    <s v="Physical  science (broad programmes)"/>
    <s v="505"/>
    <s v="Assisting relative"/>
    <s v="2006"/>
    <s v="2006"/>
    <s v="Number"/>
    <n v="40"/>
  </r>
  <r>
    <s v="C1023"/>
    <s v="Population Aged 15 Years and Over in the Labour Force with a Third Level Qualification Attained after completing 2 or more Years of Study"/>
    <s v="-"/>
    <s v="Both sexes"/>
    <s v="5005"/>
    <s v="Physical  science (broad programmes)"/>
    <s v="-02"/>
    <s v="All unemployed persons"/>
    <s v="2006"/>
    <s v="2006"/>
    <s v="Number"/>
    <n v="1383"/>
  </r>
  <r>
    <s v="C1023"/>
    <s v="Population Aged 15 Years and Over in the Labour Force with a Third Level Qualification Attained after completing 2 or more Years of Study"/>
    <s v="-"/>
    <s v="Both sexes"/>
    <s v="5040"/>
    <s v="Computer science"/>
    <s v="-01"/>
    <s v="All persons aged 15 years and over in labour force"/>
    <s v="2006"/>
    <s v="2006"/>
    <s v="Number"/>
    <n v="46484"/>
  </r>
  <r>
    <s v="C1023"/>
    <s v="Population Aged 15 Years and Over in the Labour Force with a Third Level Qualification Attained after completing 2 or more Years of Study"/>
    <s v="-"/>
    <s v="Both sexes"/>
    <s v="5040"/>
    <s v="Computer science"/>
    <s v="904"/>
    <s v="Population aged 15 years and over at work"/>
    <s v="2006"/>
    <s v="2006"/>
    <s v="Number"/>
    <n v="43590"/>
  </r>
  <r>
    <s v="C1023"/>
    <s v="Population Aged 15 Years and Over in the Labour Force with a Third Level Qualification Attained after completing 2 or more Years of Study"/>
    <s v="-"/>
    <s v="Both sexes"/>
    <s v="5040"/>
    <s v="Computer science"/>
    <s v="503"/>
    <s v="Employer or own account worker"/>
    <s v="2006"/>
    <s v="2006"/>
    <s v="Number"/>
    <n v="3544"/>
  </r>
  <r>
    <s v="C1023"/>
    <s v="Population Aged 15 Years and Over in the Labour Force with a Third Level Qualification Attained after completing 2 or more Years of Study"/>
    <s v="-"/>
    <s v="Both sexes"/>
    <s v="5040"/>
    <s v="Computer science"/>
    <s v="504"/>
    <s v="Employee"/>
    <s v="2006"/>
    <s v="2006"/>
    <s v="Number"/>
    <n v="39981"/>
  </r>
  <r>
    <s v="C1023"/>
    <s v="Population Aged 15 Years and Over in the Labour Force with a Third Level Qualification Attained after completing 2 or more Years of Study"/>
    <s v="-"/>
    <s v="Both sexes"/>
    <s v="5040"/>
    <s v="Computer science"/>
    <s v="505"/>
    <s v="Assisting relative"/>
    <s v="2006"/>
    <s v="2006"/>
    <s v="Number"/>
    <n v="65"/>
  </r>
  <r>
    <s v="C1023"/>
    <s v="Population Aged 15 Years and Over in the Labour Force with a Third Level Qualification Attained after completing 2 or more Years of Study"/>
    <s v="-"/>
    <s v="Both sexes"/>
    <s v="5040"/>
    <s v="Computer science"/>
    <s v="-02"/>
    <s v="All unemployed persons"/>
    <s v="2006"/>
    <s v="2006"/>
    <s v="Number"/>
    <n v="2894"/>
  </r>
  <r>
    <s v="C1023"/>
    <s v="Population Aged 15 Years and Over in the Labour Force with a Third Level Qualification Attained after completing 2 or more Years of Study"/>
    <s v="-"/>
    <s v="Both sexes"/>
    <s v="5055"/>
    <s v="Engineering, manufacturing and construction"/>
    <s v="-01"/>
    <s v="All persons aged 15 years and over in labour force"/>
    <s v="2006"/>
    <s v="2006"/>
    <s v="Number"/>
    <n v="88881"/>
  </r>
  <r>
    <s v="C1023"/>
    <s v="Population Aged 15 Years and Over in the Labour Force with a Third Level Qualification Attained after completing 2 or more Years of Study"/>
    <s v="-"/>
    <s v="Both sexes"/>
    <s v="5055"/>
    <s v="Engineering, manufacturing and construction"/>
    <s v="904"/>
    <s v="Population aged 15 years and over at work"/>
    <s v="2006"/>
    <s v="2006"/>
    <s v="Number"/>
    <n v="85738"/>
  </r>
  <r>
    <s v="C1023"/>
    <s v="Population Aged 15 Years and Over in the Labour Force with a Third Level Qualification Attained after completing 2 or more Years of Study"/>
    <s v="-"/>
    <s v="Both sexes"/>
    <s v="5055"/>
    <s v="Engineering, manufacturing and construction"/>
    <s v="503"/>
    <s v="Employer or own account worker"/>
    <s v="2006"/>
    <s v="2006"/>
    <s v="Number"/>
    <n v="15206"/>
  </r>
  <r>
    <s v="C1023"/>
    <s v="Population Aged 15 Years and Over in the Labour Force with a Third Level Qualification Attained after completing 2 or more Years of Study"/>
    <s v="-"/>
    <s v="Both sexes"/>
    <s v="5055"/>
    <s v="Engineering, manufacturing and construction"/>
    <s v="504"/>
    <s v="Employee"/>
    <s v="2006"/>
    <s v="2006"/>
    <s v="Number"/>
    <n v="70429"/>
  </r>
  <r>
    <s v="C1023"/>
    <s v="Population Aged 15 Years and Over in the Labour Force with a Third Level Qualification Attained after completing 2 or more Years of Study"/>
    <s v="-"/>
    <s v="Both sexes"/>
    <s v="5055"/>
    <s v="Engineering, manufacturing and construction"/>
    <s v="505"/>
    <s v="Assisting relative"/>
    <s v="2006"/>
    <s v="2006"/>
    <s v="Number"/>
    <n v="103"/>
  </r>
  <r>
    <s v="C1023"/>
    <s v="Population Aged 15 Years and Over in the Labour Force with a Third Level Qualification Attained after completing 2 or more Years of Study"/>
    <s v="-"/>
    <s v="Both sexes"/>
    <s v="5055"/>
    <s v="Engineering, manufacturing and construction"/>
    <s v="-02"/>
    <s v="All unemployed persons"/>
    <s v="2006"/>
    <s v="2006"/>
    <s v="Number"/>
    <n v="3143"/>
  </r>
  <r>
    <s v="C1023"/>
    <s v="Population Aged 15 Years and Over in the Labour Force with a Third Level Qualification Attained after completing 2 or more Years of Study"/>
    <s v="-"/>
    <s v="Both sexes"/>
    <s v="6060"/>
    <s v="Agriculture and veterinary"/>
    <s v="-01"/>
    <s v="All persons aged 15 years and over in labour force"/>
    <s v="2006"/>
    <s v="2006"/>
    <s v="Number"/>
    <n v="17795"/>
  </r>
  <r>
    <s v="C1023"/>
    <s v="Population Aged 15 Years and Over in the Labour Force with a Third Level Qualification Attained after completing 2 or more Years of Study"/>
    <s v="-"/>
    <s v="Both sexes"/>
    <s v="6060"/>
    <s v="Agriculture and veterinary"/>
    <s v="904"/>
    <s v="Population aged 15 years and over at work"/>
    <s v="2006"/>
    <s v="2006"/>
    <s v="Number"/>
    <n v="17183"/>
  </r>
  <r>
    <s v="C1023"/>
    <s v="Population Aged 15 Years and Over in the Labour Force with a Third Level Qualification Attained after completing 2 or more Years of Study"/>
    <s v="-"/>
    <s v="Both sexes"/>
    <s v="6060"/>
    <s v="Agriculture and veterinary"/>
    <s v="503"/>
    <s v="Employer or own account worker"/>
    <s v="2006"/>
    <s v="2006"/>
    <s v="Number"/>
    <n v="6146"/>
  </r>
  <r>
    <s v="C1023"/>
    <s v="Population Aged 15 Years and Over in the Labour Force with a Third Level Qualification Attained after completing 2 or more Years of Study"/>
    <s v="-"/>
    <s v="Both sexes"/>
    <s v="6060"/>
    <s v="Agriculture and veterinary"/>
    <s v="504"/>
    <s v="Employee"/>
    <s v="2006"/>
    <s v="2006"/>
    <s v="Number"/>
    <n v="10887"/>
  </r>
  <r>
    <s v="C1023"/>
    <s v="Population Aged 15 Years and Over in the Labour Force with a Third Level Qualification Attained after completing 2 or more Years of Study"/>
    <s v="-"/>
    <s v="Both sexes"/>
    <s v="6060"/>
    <s v="Agriculture and veterinary"/>
    <s v="505"/>
    <s v="Assisting relative"/>
    <s v="2006"/>
    <s v="2006"/>
    <s v="Number"/>
    <n v="150"/>
  </r>
  <r>
    <s v="C1023"/>
    <s v="Population Aged 15 Years and Over in the Labour Force with a Third Level Qualification Attained after completing 2 or more Years of Study"/>
    <s v="-"/>
    <s v="Both sexes"/>
    <s v="6060"/>
    <s v="Agriculture and veterinary"/>
    <s v="-02"/>
    <s v="All unemployed persons"/>
    <s v="2006"/>
    <s v="2006"/>
    <s v="Number"/>
    <n v="612"/>
  </r>
  <r>
    <s v="C1023"/>
    <s v="Population Aged 15 Years and Over in the Labour Force with a Third Level Qualification Attained after completing 2 or more Years of Study"/>
    <s v="-"/>
    <s v="Both sexes"/>
    <s v="7020"/>
    <s v="Health and welfare"/>
    <s v="-01"/>
    <s v="All persons aged 15 years and over in labour force"/>
    <s v="2006"/>
    <s v="2006"/>
    <s v="Number"/>
    <n v="75053"/>
  </r>
  <r>
    <s v="C1023"/>
    <s v="Population Aged 15 Years and Over in the Labour Force with a Third Level Qualification Attained after completing 2 or more Years of Study"/>
    <s v="-"/>
    <s v="Both sexes"/>
    <s v="7020"/>
    <s v="Health and welfare"/>
    <s v="904"/>
    <s v="Population aged 15 years and over at work"/>
    <s v="2006"/>
    <s v="2006"/>
    <s v="Number"/>
    <n v="73363"/>
  </r>
  <r>
    <s v="C1023"/>
    <s v="Population Aged 15 Years and Over in the Labour Force with a Third Level Qualification Attained after completing 2 or more Years of Study"/>
    <s v="-"/>
    <s v="Both sexes"/>
    <s v="7020"/>
    <s v="Health and welfare"/>
    <s v="503"/>
    <s v="Employer or own account worker"/>
    <s v="2006"/>
    <s v="2006"/>
    <s v="Number"/>
    <n v="8385"/>
  </r>
  <r>
    <s v="C1023"/>
    <s v="Population Aged 15 Years and Over in the Labour Force with a Third Level Qualification Attained after completing 2 or more Years of Study"/>
    <s v="-"/>
    <s v="Both sexes"/>
    <s v="7020"/>
    <s v="Health and welfare"/>
    <s v="504"/>
    <s v="Employee"/>
    <s v="2006"/>
    <s v="2006"/>
    <s v="Number"/>
    <n v="64832"/>
  </r>
  <r>
    <s v="C1023"/>
    <s v="Population Aged 15 Years and Over in the Labour Force with a Third Level Qualification Attained after completing 2 or more Years of Study"/>
    <s v="-"/>
    <s v="Both sexes"/>
    <s v="7020"/>
    <s v="Health and welfare"/>
    <s v="505"/>
    <s v="Assisting relative"/>
    <s v="2006"/>
    <s v="2006"/>
    <s v="Number"/>
    <n v="146"/>
  </r>
  <r>
    <s v="C1023"/>
    <s v="Population Aged 15 Years and Over in the Labour Force with a Third Level Qualification Attained after completing 2 or more Years of Study"/>
    <s v="-"/>
    <s v="Both sexes"/>
    <s v="7020"/>
    <s v="Health and welfare"/>
    <s v="-02"/>
    <s v="All unemployed persons"/>
    <s v="2006"/>
    <s v="2006"/>
    <s v="Number"/>
    <n v="1690"/>
  </r>
  <r>
    <s v="C1023"/>
    <s v="Population Aged 15 Years and Over in the Labour Force with a Third Level Qualification Attained after completing 2 or more Years of Study"/>
    <s v="-"/>
    <s v="Both sexes"/>
    <s v="8025"/>
    <s v="Social work and counselling"/>
    <s v="-01"/>
    <s v="All persons aged 15 years and over in labour force"/>
    <s v="2006"/>
    <s v="2006"/>
    <s v="Number"/>
    <n v="20223"/>
  </r>
  <r>
    <s v="C1023"/>
    <s v="Population Aged 15 Years and Over in the Labour Force with a Third Level Qualification Attained after completing 2 or more Years of Study"/>
    <s v="-"/>
    <s v="Both sexes"/>
    <s v="8025"/>
    <s v="Social work and counselling"/>
    <s v="904"/>
    <s v="Population aged 15 years and over at work"/>
    <s v="2006"/>
    <s v="2006"/>
    <s v="Number"/>
    <n v="19103"/>
  </r>
  <r>
    <s v="C1023"/>
    <s v="Population Aged 15 Years and Over in the Labour Force with a Third Level Qualification Attained after completing 2 or more Years of Study"/>
    <s v="-"/>
    <s v="Both sexes"/>
    <s v="8025"/>
    <s v="Social work and counselling"/>
    <s v="503"/>
    <s v="Employer or own account worker"/>
    <s v="2006"/>
    <s v="2006"/>
    <s v="Number"/>
    <n v="1415"/>
  </r>
  <r>
    <s v="C1023"/>
    <s v="Population Aged 15 Years and Over in the Labour Force with a Third Level Qualification Attained after completing 2 or more Years of Study"/>
    <s v="-"/>
    <s v="Both sexes"/>
    <s v="8025"/>
    <s v="Social work and counselling"/>
    <s v="504"/>
    <s v="Employee"/>
    <s v="2006"/>
    <s v="2006"/>
    <s v="Number"/>
    <n v="17645"/>
  </r>
  <r>
    <s v="C1023"/>
    <s v="Population Aged 15 Years and Over in the Labour Force with a Third Level Qualification Attained after completing 2 or more Years of Study"/>
    <s v="-"/>
    <s v="Both sexes"/>
    <s v="8025"/>
    <s v="Social work and counselling"/>
    <s v="505"/>
    <s v="Assisting relative"/>
    <s v="2006"/>
    <s v="2006"/>
    <s v="Number"/>
    <n v="43"/>
  </r>
  <r>
    <s v="C1023"/>
    <s v="Population Aged 15 Years and Over in the Labour Force with a Third Level Qualification Attained after completing 2 or more Years of Study"/>
    <s v="-"/>
    <s v="Both sexes"/>
    <s v="8025"/>
    <s v="Social work and counselling"/>
    <s v="-02"/>
    <s v="All unemployed persons"/>
    <s v="2006"/>
    <s v="2006"/>
    <s v="Number"/>
    <n v="1120"/>
  </r>
  <r>
    <s v="C1023"/>
    <s v="Population Aged 15 Years and Over in the Labour Force with a Third Level Qualification Attained after completing 2 or more Years of Study"/>
    <s v="-"/>
    <s v="Both sexes"/>
    <s v="8035"/>
    <s v="Services"/>
    <s v="-01"/>
    <s v="All persons aged 15 years and over in labour force"/>
    <s v="2006"/>
    <s v="2006"/>
    <s v="Number"/>
    <n v="42114"/>
  </r>
  <r>
    <s v="C1023"/>
    <s v="Population Aged 15 Years and Over in the Labour Force with a Third Level Qualification Attained after completing 2 or more Years of Study"/>
    <s v="-"/>
    <s v="Both sexes"/>
    <s v="8035"/>
    <s v="Services"/>
    <s v="904"/>
    <s v="Population aged 15 years and over at work"/>
    <s v="2006"/>
    <s v="2006"/>
    <s v="Number"/>
    <n v="40104"/>
  </r>
  <r>
    <s v="C1023"/>
    <s v="Population Aged 15 Years and Over in the Labour Force with a Third Level Qualification Attained after completing 2 or more Years of Study"/>
    <s v="-"/>
    <s v="Both sexes"/>
    <s v="8035"/>
    <s v="Services"/>
    <s v="503"/>
    <s v="Employer or own account worker"/>
    <s v="2006"/>
    <s v="2006"/>
    <s v="Number"/>
    <n v="4395"/>
  </r>
  <r>
    <s v="C1023"/>
    <s v="Population Aged 15 Years and Over in the Labour Force with a Third Level Qualification Attained after completing 2 or more Years of Study"/>
    <s v="-"/>
    <s v="Both sexes"/>
    <s v="8035"/>
    <s v="Services"/>
    <s v="504"/>
    <s v="Employee"/>
    <s v="2006"/>
    <s v="2006"/>
    <s v="Number"/>
    <n v="35612"/>
  </r>
  <r>
    <s v="C1023"/>
    <s v="Population Aged 15 Years and Over in the Labour Force with a Third Level Qualification Attained after completing 2 or more Years of Study"/>
    <s v="-"/>
    <s v="Both sexes"/>
    <s v="8035"/>
    <s v="Services"/>
    <s v="505"/>
    <s v="Assisting relative"/>
    <s v="2006"/>
    <s v="2006"/>
    <s v="Number"/>
    <n v="97"/>
  </r>
  <r>
    <s v="C1023"/>
    <s v="Population Aged 15 Years and Over in the Labour Force with a Third Level Qualification Attained after completing 2 or more Years of Study"/>
    <s v="-"/>
    <s v="Both sexes"/>
    <s v="8035"/>
    <s v="Services"/>
    <s v="-02"/>
    <s v="All unemployed persons"/>
    <s v="2006"/>
    <s v="2006"/>
    <s v="Number"/>
    <n v="2010"/>
  </r>
  <r>
    <s v="C1023"/>
    <s v="Population Aged 15 Years and Over in the Labour Force with a Third Level Qualification Attained after completing 2 or more Years of Study"/>
    <s v="-"/>
    <s v="Both sexes"/>
    <s v="9315"/>
    <s v="Multiple subjects"/>
    <s v="-01"/>
    <s v="All persons aged 15 years and over in labour force"/>
    <s v="2006"/>
    <s v="2006"/>
    <s v="Number"/>
    <n v="82044"/>
  </r>
  <r>
    <s v="C1023"/>
    <s v="Population Aged 15 Years and Over in the Labour Force with a Third Level Qualification Attained after completing 2 or more Years of Study"/>
    <s v="-"/>
    <s v="Both sexes"/>
    <s v="9315"/>
    <s v="Multiple subjects"/>
    <s v="904"/>
    <s v="Population aged 15 years and over at work"/>
    <s v="2006"/>
    <s v="2006"/>
    <s v="Number"/>
    <n v="78859"/>
  </r>
  <r>
    <s v="C1023"/>
    <s v="Population Aged 15 Years and Over in the Labour Force with a Third Level Qualification Attained after completing 2 or more Years of Study"/>
    <s v="-"/>
    <s v="Both sexes"/>
    <s v="9315"/>
    <s v="Multiple subjects"/>
    <s v="503"/>
    <s v="Employer or own account worker"/>
    <s v="2006"/>
    <s v="2006"/>
    <s v="Number"/>
    <n v="8295"/>
  </r>
  <r>
    <s v="C1023"/>
    <s v="Population Aged 15 Years and Over in the Labour Force with a Third Level Qualification Attained after completing 2 or more Years of Study"/>
    <s v="-"/>
    <s v="Both sexes"/>
    <s v="9315"/>
    <s v="Multiple subjects"/>
    <s v="504"/>
    <s v="Employee"/>
    <s v="2006"/>
    <s v="2006"/>
    <s v="Number"/>
    <n v="70431"/>
  </r>
  <r>
    <s v="C1023"/>
    <s v="Population Aged 15 Years and Over in the Labour Force with a Third Level Qualification Attained after completing 2 or more Years of Study"/>
    <s v="-"/>
    <s v="Both sexes"/>
    <s v="9315"/>
    <s v="Multiple subjects"/>
    <s v="505"/>
    <s v="Assisting relative"/>
    <s v="2006"/>
    <s v="2006"/>
    <s v="Number"/>
    <n v="133"/>
  </r>
  <r>
    <s v="C1023"/>
    <s v="Population Aged 15 Years and Over in the Labour Force with a Third Level Qualification Attained after completing 2 or more Years of Study"/>
    <s v="-"/>
    <s v="Both sexes"/>
    <s v="9315"/>
    <s v="Multiple subjects"/>
    <s v="-02"/>
    <s v="All unemployed persons"/>
    <s v="2006"/>
    <s v="2006"/>
    <s v="Number"/>
    <n v="3185"/>
  </r>
  <r>
    <s v="C1023"/>
    <s v="Population Aged 15 Years and Over in the Labour Force with a Third Level Qualification Attained after completing 2 or more Years of Study"/>
    <s v="-"/>
    <s v="Both sexes"/>
    <s v="9501"/>
    <s v="Not stated"/>
    <s v="-01"/>
    <s v="All persons aged 15 years and over in labour force"/>
    <s v="2006"/>
    <s v="2006"/>
    <s v="Number"/>
    <n v="7266"/>
  </r>
  <r>
    <s v="C1023"/>
    <s v="Population Aged 15 Years and Over in the Labour Force with a Third Level Qualification Attained after completing 2 or more Years of Study"/>
    <s v="-"/>
    <s v="Both sexes"/>
    <s v="9501"/>
    <s v="Not stated"/>
    <s v="904"/>
    <s v="Population aged 15 years and over at work"/>
    <s v="2006"/>
    <s v="2006"/>
    <s v="Number"/>
    <n v="6593"/>
  </r>
  <r>
    <s v="C1023"/>
    <s v="Population Aged 15 Years and Over in the Labour Force with a Third Level Qualification Attained after completing 2 or more Years of Study"/>
    <s v="-"/>
    <s v="Both sexes"/>
    <s v="9501"/>
    <s v="Not stated"/>
    <s v="503"/>
    <s v="Employer or own account worker"/>
    <s v="2006"/>
    <s v="2006"/>
    <s v="Number"/>
    <n v="950"/>
  </r>
  <r>
    <s v="C1023"/>
    <s v="Population Aged 15 Years and Over in the Labour Force with a Third Level Qualification Attained after completing 2 or more Years of Study"/>
    <s v="-"/>
    <s v="Both sexes"/>
    <s v="9501"/>
    <s v="Not stated"/>
    <s v="504"/>
    <s v="Employee"/>
    <s v="2006"/>
    <s v="2006"/>
    <s v="Number"/>
    <n v="5630"/>
  </r>
  <r>
    <s v="C1023"/>
    <s v="Population Aged 15 Years and Over in the Labour Force with a Third Level Qualification Attained after completing 2 or more Years of Study"/>
    <s v="-"/>
    <s v="Both sexes"/>
    <s v="9501"/>
    <s v="Not stated"/>
    <s v="505"/>
    <s v="Assisting relative"/>
    <s v="2006"/>
    <s v="2006"/>
    <s v="Number"/>
    <n v="13"/>
  </r>
  <r>
    <s v="C1023"/>
    <s v="Population Aged 15 Years and Over in the Labour Force with a Third Level Qualification Attained after completing 2 or more Years of Study"/>
    <s v="-"/>
    <s v="Both sexes"/>
    <s v="9501"/>
    <s v="Not stated"/>
    <s v="-02"/>
    <s v="All unemployed persons"/>
    <s v="2006"/>
    <s v="2006"/>
    <s v="Number"/>
    <n v="673"/>
  </r>
  <r>
    <s v="C1023"/>
    <s v="Population Aged 15 Years and Over in the Labour Force with a Third Level Qualification Attained after completing 2 or more Years of Study"/>
    <s v="-"/>
    <s v="Both sexes"/>
    <s v="9995"/>
    <s v="Total persons"/>
    <s v="-01"/>
    <s v="All persons aged 15 years and over in labour force"/>
    <s v="2006"/>
    <s v="2006"/>
    <s v="Number"/>
    <n v="666758"/>
  </r>
  <r>
    <s v="C1023"/>
    <s v="Population Aged 15 Years and Over in the Labour Force with a Third Level Qualification Attained after completing 2 or more Years of Study"/>
    <s v="-"/>
    <s v="Both sexes"/>
    <s v="9995"/>
    <s v="Total persons"/>
    <s v="904"/>
    <s v="Population aged 15 years and over at work"/>
    <s v="2006"/>
    <s v="2006"/>
    <s v="Number"/>
    <n v="639465"/>
  </r>
  <r>
    <s v="C1023"/>
    <s v="Population Aged 15 Years and Over in the Labour Force with a Third Level Qualification Attained after completing 2 or more Years of Study"/>
    <s v="-"/>
    <s v="Both sexes"/>
    <s v="9995"/>
    <s v="Total persons"/>
    <s v="503"/>
    <s v="Employer or own account worker"/>
    <s v="2006"/>
    <s v="2006"/>
    <s v="Number"/>
    <n v="79250"/>
  </r>
  <r>
    <s v="C1023"/>
    <s v="Population Aged 15 Years and Over in the Labour Force with a Third Level Qualification Attained after completing 2 or more Years of Study"/>
    <s v="-"/>
    <s v="Both sexes"/>
    <s v="9995"/>
    <s v="Total persons"/>
    <s v="504"/>
    <s v="Employee"/>
    <s v="2006"/>
    <s v="2006"/>
    <s v="Number"/>
    <n v="559098"/>
  </r>
  <r>
    <s v="C1023"/>
    <s v="Population Aged 15 Years and Over in the Labour Force with a Third Level Qualification Attained after completing 2 or more Years of Study"/>
    <s v="-"/>
    <s v="Both sexes"/>
    <s v="9995"/>
    <s v="Total persons"/>
    <s v="505"/>
    <s v="Assisting relative"/>
    <s v="2006"/>
    <s v="2006"/>
    <s v="Number"/>
    <n v="1117"/>
  </r>
  <r>
    <s v="C1023"/>
    <s v="Population Aged 15 Years and Over in the Labour Force with a Third Level Qualification Attained after completing 2 or more Years of Study"/>
    <s v="-"/>
    <s v="Both sexes"/>
    <s v="9995"/>
    <s v="Total persons"/>
    <s v="-02"/>
    <s v="All unemployed persons"/>
    <s v="2006"/>
    <s v="2006"/>
    <s v="Number"/>
    <n v="27293"/>
  </r>
  <r>
    <s v="C1023"/>
    <s v="Population Aged 15 Years and Over in the Labour Force with a Third Level Qualification Attained after completing 2 or more Years of Study"/>
    <s v="1"/>
    <s v="Male"/>
    <s v="2000"/>
    <s v="Education"/>
    <s v="-01"/>
    <s v="All persons aged 15 years and over in labour force"/>
    <s v="2006"/>
    <s v="2006"/>
    <s v="Number"/>
    <n v="12047"/>
  </r>
  <r>
    <s v="C1023"/>
    <s v="Population Aged 15 Years and Over in the Labour Force with a Third Level Qualification Attained after completing 2 or more Years of Study"/>
    <s v="1"/>
    <s v="Male"/>
    <s v="2000"/>
    <s v="Education"/>
    <s v="904"/>
    <s v="Population aged 15 years and over at work"/>
    <s v="2006"/>
    <s v="2006"/>
    <s v="Number"/>
    <n v="11514"/>
  </r>
  <r>
    <s v="C1023"/>
    <s v="Population Aged 15 Years and Over in the Labour Force with a Third Level Qualification Attained after completing 2 or more Years of Study"/>
    <s v="1"/>
    <s v="Male"/>
    <s v="2000"/>
    <s v="Education"/>
    <s v="503"/>
    <s v="Employer or own account worker"/>
    <s v="2006"/>
    <s v="2006"/>
    <s v="Number"/>
    <n v="979"/>
  </r>
  <r>
    <s v="C1023"/>
    <s v="Population Aged 15 Years and Over in the Labour Force with a Third Level Qualification Attained after completing 2 or more Years of Study"/>
    <s v="1"/>
    <s v="Male"/>
    <s v="2000"/>
    <s v="Education"/>
    <s v="504"/>
    <s v="Employee"/>
    <s v="2006"/>
    <s v="2006"/>
    <s v="Number"/>
    <n v="10523"/>
  </r>
  <r>
    <s v="C1023"/>
    <s v="Population Aged 15 Years and Over in the Labour Force with a Third Level Qualification Attained after completing 2 or more Years of Study"/>
    <s v="1"/>
    <s v="Male"/>
    <s v="2000"/>
    <s v="Education"/>
    <s v="505"/>
    <s v="Assisting relative"/>
    <s v="2006"/>
    <s v="2006"/>
    <s v="Number"/>
    <n v="12"/>
  </r>
  <r>
    <s v="C1023"/>
    <s v="Population Aged 15 Years and Over in the Labour Force with a Third Level Qualification Attained after completing 2 or more Years of Study"/>
    <s v="1"/>
    <s v="Male"/>
    <s v="2000"/>
    <s v="Education"/>
    <s v="-02"/>
    <s v="All unemployed persons"/>
    <s v="2006"/>
    <s v="2006"/>
    <s v="Number"/>
    <n v="533"/>
  </r>
  <r>
    <s v="C1023"/>
    <s v="Population Aged 15 Years and Over in the Labour Force with a Third Level Qualification Attained after completing 2 or more Years of Study"/>
    <s v="1"/>
    <s v="Male"/>
    <s v="3000"/>
    <s v="Humanities and arts"/>
    <s v="-01"/>
    <s v="All persons aged 15 years and over in labour force"/>
    <s v="2006"/>
    <s v="2006"/>
    <s v="Number"/>
    <n v="24109"/>
  </r>
  <r>
    <s v="C1023"/>
    <s v="Population Aged 15 Years and Over in the Labour Force with a Third Level Qualification Attained after completing 2 or more Years of Study"/>
    <s v="1"/>
    <s v="Male"/>
    <s v="3000"/>
    <s v="Humanities and arts"/>
    <s v="904"/>
    <s v="Population aged 15 years and over at work"/>
    <s v="2006"/>
    <s v="2006"/>
    <s v="Number"/>
    <n v="22392"/>
  </r>
  <r>
    <s v="C1023"/>
    <s v="Population Aged 15 Years and Over in the Labour Force with a Third Level Qualification Attained after completing 2 or more Years of Study"/>
    <s v="1"/>
    <s v="Male"/>
    <s v="3000"/>
    <s v="Humanities and arts"/>
    <s v="503"/>
    <s v="Employer or own account worker"/>
    <s v="2006"/>
    <s v="2006"/>
    <s v="Number"/>
    <n v="4666"/>
  </r>
  <r>
    <s v="C1023"/>
    <s v="Population Aged 15 Years and Over in the Labour Force with a Third Level Qualification Attained after completing 2 or more Years of Study"/>
    <s v="1"/>
    <s v="Male"/>
    <s v="3000"/>
    <s v="Humanities and arts"/>
    <s v="504"/>
    <s v="Employee"/>
    <s v="2006"/>
    <s v="2006"/>
    <s v="Number"/>
    <n v="17694"/>
  </r>
  <r>
    <s v="C1023"/>
    <s v="Population Aged 15 Years and Over in the Labour Force with a Third Level Qualification Attained after completing 2 or more Years of Study"/>
    <s v="1"/>
    <s v="Male"/>
    <s v="3000"/>
    <s v="Humanities and arts"/>
    <s v="505"/>
    <s v="Assisting relative"/>
    <s v="2006"/>
    <s v="2006"/>
    <s v="Number"/>
    <n v="32"/>
  </r>
  <r>
    <s v="C1023"/>
    <s v="Population Aged 15 Years and Over in the Labour Force with a Third Level Qualification Attained after completing 2 or more Years of Study"/>
    <s v="1"/>
    <s v="Male"/>
    <s v="3000"/>
    <s v="Humanities and arts"/>
    <s v="-02"/>
    <s v="All unemployed persons"/>
    <s v="2006"/>
    <s v="2006"/>
    <s v="Number"/>
    <n v="1717"/>
  </r>
  <r>
    <s v="C1023"/>
    <s v="Population Aged 15 Years and Over in the Labour Force with a Third Level Qualification Attained after completing 2 or more Years of Study"/>
    <s v="1"/>
    <s v="Male"/>
    <s v="4000"/>
    <s v="Social sciences, business and law"/>
    <s v="-01"/>
    <s v="All persons aged 15 years and over in labour force"/>
    <s v="2006"/>
    <s v="2006"/>
    <s v="Number"/>
    <n v="70634"/>
  </r>
  <r>
    <s v="C1023"/>
    <s v="Population Aged 15 Years and Over in the Labour Force with a Third Level Qualification Attained after completing 2 or more Years of Study"/>
    <s v="1"/>
    <s v="Male"/>
    <s v="4000"/>
    <s v="Social sciences, business and law"/>
    <s v="904"/>
    <s v="Population aged 15 years and over at work"/>
    <s v="2006"/>
    <s v="2006"/>
    <s v="Number"/>
    <n v="68145"/>
  </r>
  <r>
    <s v="C1023"/>
    <s v="Population Aged 15 Years and Over in the Labour Force with a Third Level Qualification Attained after completing 2 or more Years of Study"/>
    <s v="1"/>
    <s v="Male"/>
    <s v="4000"/>
    <s v="Social sciences, business and law"/>
    <s v="503"/>
    <s v="Employer or own account worker"/>
    <s v="2006"/>
    <s v="2006"/>
    <s v="Number"/>
    <n v="12897"/>
  </r>
  <r>
    <s v="C1023"/>
    <s v="Population Aged 15 Years and Over in the Labour Force with a Third Level Qualification Attained after completing 2 or more Years of Study"/>
    <s v="1"/>
    <s v="Male"/>
    <s v="4000"/>
    <s v="Social sciences, business and law"/>
    <s v="504"/>
    <s v="Employee"/>
    <s v="2006"/>
    <s v="2006"/>
    <s v="Number"/>
    <n v="55186"/>
  </r>
  <r>
    <s v="C1023"/>
    <s v="Population Aged 15 Years and Over in the Labour Force with a Third Level Qualification Attained after completing 2 or more Years of Study"/>
    <s v="1"/>
    <s v="Male"/>
    <s v="4000"/>
    <s v="Social sciences, business and law"/>
    <s v="505"/>
    <s v="Assisting relative"/>
    <s v="2006"/>
    <s v="2006"/>
    <s v="Number"/>
    <n v="62"/>
  </r>
  <r>
    <s v="C1023"/>
    <s v="Population Aged 15 Years and Over in the Labour Force with a Third Level Qualification Attained after completing 2 or more Years of Study"/>
    <s v="1"/>
    <s v="Male"/>
    <s v="4000"/>
    <s v="Social sciences, business and law"/>
    <s v="-02"/>
    <s v="All unemployed persons"/>
    <s v="2006"/>
    <s v="2006"/>
    <s v="Number"/>
    <n v="2489"/>
  </r>
  <r>
    <s v="C1023"/>
    <s v="Population Aged 15 Years and Over in the Labour Force with a Third Level Qualification Attained after completing 2 or more Years of Study"/>
    <s v="1"/>
    <s v="Male"/>
    <s v="5005"/>
    <s v="Physical  science (broad programmes)"/>
    <s v="-01"/>
    <s v="All persons aged 15 years and over in labour force"/>
    <s v="2006"/>
    <s v="2006"/>
    <s v="Number"/>
    <n v="17212"/>
  </r>
  <r>
    <s v="C1023"/>
    <s v="Population Aged 15 Years and Over in the Labour Force with a Third Level Qualification Attained after completing 2 or more Years of Study"/>
    <s v="1"/>
    <s v="Male"/>
    <s v="5005"/>
    <s v="Physical  science (broad programmes)"/>
    <s v="904"/>
    <s v="Population aged 15 years and over at work"/>
    <s v="2006"/>
    <s v="2006"/>
    <s v="Number"/>
    <n v="16478"/>
  </r>
  <r>
    <s v="C1023"/>
    <s v="Population Aged 15 Years and Over in the Labour Force with a Third Level Qualification Attained after completing 2 or more Years of Study"/>
    <s v="1"/>
    <s v="Male"/>
    <s v="5005"/>
    <s v="Physical  science (broad programmes)"/>
    <s v="503"/>
    <s v="Employer or own account worker"/>
    <s v="2006"/>
    <s v="2006"/>
    <s v="Number"/>
    <n v="1828"/>
  </r>
  <r>
    <s v="C1023"/>
    <s v="Population Aged 15 Years and Over in the Labour Force with a Third Level Qualification Attained after completing 2 or more Years of Study"/>
    <s v="1"/>
    <s v="Male"/>
    <s v="5005"/>
    <s v="Physical  science (broad programmes)"/>
    <s v="504"/>
    <s v="Employee"/>
    <s v="2006"/>
    <s v="2006"/>
    <s v="Number"/>
    <n v="14638"/>
  </r>
  <r>
    <s v="C1023"/>
    <s v="Population Aged 15 Years and Over in the Labour Force with a Third Level Qualification Attained after completing 2 or more Years of Study"/>
    <s v="1"/>
    <s v="Male"/>
    <s v="5005"/>
    <s v="Physical  science (broad programmes)"/>
    <s v="505"/>
    <s v="Assisting relative"/>
    <s v="2006"/>
    <s v="2006"/>
    <s v="Number"/>
    <n v="12"/>
  </r>
  <r>
    <s v="C1023"/>
    <s v="Population Aged 15 Years and Over in the Labour Force with a Third Level Qualification Attained after completing 2 or more Years of Study"/>
    <s v="1"/>
    <s v="Male"/>
    <s v="5005"/>
    <s v="Physical  science (broad programmes)"/>
    <s v="-02"/>
    <s v="All unemployed persons"/>
    <s v="2006"/>
    <s v="2006"/>
    <s v="Number"/>
    <n v="734"/>
  </r>
  <r>
    <s v="C1023"/>
    <s v="Population Aged 15 Years and Over in the Labour Force with a Third Level Qualification Attained after completing 2 or more Years of Study"/>
    <s v="1"/>
    <s v="Male"/>
    <s v="5040"/>
    <s v="Computer science"/>
    <s v="-01"/>
    <s v="All persons aged 15 years and over in labour force"/>
    <s v="2006"/>
    <s v="2006"/>
    <s v="Number"/>
    <n v="28282"/>
  </r>
  <r>
    <s v="C1023"/>
    <s v="Population Aged 15 Years and Over in the Labour Force with a Third Level Qualification Attained after completing 2 or more Years of Study"/>
    <s v="1"/>
    <s v="Male"/>
    <s v="5040"/>
    <s v="Computer science"/>
    <s v="904"/>
    <s v="Population aged 15 years and over at work"/>
    <s v="2006"/>
    <s v="2006"/>
    <s v="Number"/>
    <n v="26599"/>
  </r>
  <r>
    <s v="C1023"/>
    <s v="Population Aged 15 Years and Over in the Labour Force with a Third Level Qualification Attained after completing 2 or more Years of Study"/>
    <s v="1"/>
    <s v="Male"/>
    <s v="5040"/>
    <s v="Computer science"/>
    <s v="503"/>
    <s v="Employer or own account worker"/>
    <s v="2006"/>
    <s v="2006"/>
    <s v="Number"/>
    <n v="2775"/>
  </r>
  <r>
    <s v="C1023"/>
    <s v="Population Aged 15 Years and Over in the Labour Force with a Third Level Qualification Attained after completing 2 or more Years of Study"/>
    <s v="1"/>
    <s v="Male"/>
    <s v="5040"/>
    <s v="Computer science"/>
    <s v="504"/>
    <s v="Employee"/>
    <s v="2006"/>
    <s v="2006"/>
    <s v="Number"/>
    <n v="23790"/>
  </r>
  <r>
    <s v="C1023"/>
    <s v="Population Aged 15 Years and Over in the Labour Force with a Third Level Qualification Attained after completing 2 or more Years of Study"/>
    <s v="1"/>
    <s v="Male"/>
    <s v="5040"/>
    <s v="Computer science"/>
    <s v="505"/>
    <s v="Assisting relative"/>
    <s v="2006"/>
    <s v="2006"/>
    <s v="Number"/>
    <n v="34"/>
  </r>
  <r>
    <s v="C1023"/>
    <s v="Population Aged 15 Years and Over in the Labour Force with a Third Level Qualification Attained after completing 2 or more Years of Study"/>
    <s v="1"/>
    <s v="Male"/>
    <s v="5040"/>
    <s v="Computer science"/>
    <s v="-02"/>
    <s v="All unemployed persons"/>
    <s v="2006"/>
    <s v="2006"/>
    <s v="Number"/>
    <n v="1683"/>
  </r>
  <r>
    <s v="C1023"/>
    <s v="Population Aged 15 Years and Over in the Labour Force with a Third Level Qualification Attained after completing 2 or more Years of Study"/>
    <s v="1"/>
    <s v="Male"/>
    <s v="5055"/>
    <s v="Engineering, manufacturing and construction"/>
    <s v="-01"/>
    <s v="All persons aged 15 years and over in labour force"/>
    <s v="2006"/>
    <s v="2006"/>
    <s v="Number"/>
    <n v="80066"/>
  </r>
  <r>
    <s v="C1023"/>
    <s v="Population Aged 15 Years and Over in the Labour Force with a Third Level Qualification Attained after completing 2 or more Years of Study"/>
    <s v="1"/>
    <s v="Male"/>
    <s v="5055"/>
    <s v="Engineering, manufacturing and construction"/>
    <s v="904"/>
    <s v="Population aged 15 years and over at work"/>
    <s v="2006"/>
    <s v="2006"/>
    <s v="Number"/>
    <n v="77297"/>
  </r>
  <r>
    <s v="C1023"/>
    <s v="Population Aged 15 Years and Over in the Labour Force with a Third Level Qualification Attained after completing 2 or more Years of Study"/>
    <s v="1"/>
    <s v="Male"/>
    <s v="5055"/>
    <s v="Engineering, manufacturing and construction"/>
    <s v="503"/>
    <s v="Employer or own account worker"/>
    <s v="2006"/>
    <s v="2006"/>
    <s v="Number"/>
    <n v="14509"/>
  </r>
  <r>
    <s v="C1023"/>
    <s v="Population Aged 15 Years and Over in the Labour Force with a Third Level Qualification Attained after completing 2 or more Years of Study"/>
    <s v="1"/>
    <s v="Male"/>
    <s v="5055"/>
    <s v="Engineering, manufacturing and construction"/>
    <s v="504"/>
    <s v="Employee"/>
    <s v="2006"/>
    <s v="2006"/>
    <s v="Number"/>
    <n v="62703"/>
  </r>
  <r>
    <s v="C1023"/>
    <s v="Population Aged 15 Years and Over in the Labour Force with a Third Level Qualification Attained after completing 2 or more Years of Study"/>
    <s v="1"/>
    <s v="Male"/>
    <s v="5055"/>
    <s v="Engineering, manufacturing and construction"/>
    <s v="505"/>
    <s v="Assisting relative"/>
    <s v="2006"/>
    <s v="2006"/>
    <s v="Number"/>
    <n v="85"/>
  </r>
  <r>
    <s v="C1023"/>
    <s v="Population Aged 15 Years and Over in the Labour Force with a Third Level Qualification Attained after completing 2 or more Years of Study"/>
    <s v="1"/>
    <s v="Male"/>
    <s v="5055"/>
    <s v="Engineering, manufacturing and construction"/>
    <s v="-02"/>
    <s v="All unemployed persons"/>
    <s v="2006"/>
    <s v="2006"/>
    <s v="Number"/>
    <n v="2769"/>
  </r>
  <r>
    <s v="C1023"/>
    <s v="Population Aged 15 Years and Over in the Labour Force with a Third Level Qualification Attained after completing 2 or more Years of Study"/>
    <s v="1"/>
    <s v="Male"/>
    <s v="6060"/>
    <s v="Agriculture and veterinary"/>
    <s v="-01"/>
    <s v="All persons aged 15 years and over in labour force"/>
    <s v="2006"/>
    <s v="2006"/>
    <s v="Number"/>
    <n v="14186"/>
  </r>
  <r>
    <s v="C1023"/>
    <s v="Population Aged 15 Years and Over in the Labour Force with a Third Level Qualification Attained after completing 2 or more Years of Study"/>
    <s v="1"/>
    <s v="Male"/>
    <s v="6060"/>
    <s v="Agriculture and veterinary"/>
    <s v="904"/>
    <s v="Population aged 15 years and over at work"/>
    <s v="2006"/>
    <s v="2006"/>
    <s v="Number"/>
    <n v="13815"/>
  </r>
  <r>
    <s v="C1023"/>
    <s v="Population Aged 15 Years and Over in the Labour Force with a Third Level Qualification Attained after completing 2 or more Years of Study"/>
    <s v="1"/>
    <s v="Male"/>
    <s v="6060"/>
    <s v="Agriculture and veterinary"/>
    <s v="503"/>
    <s v="Employer or own account worker"/>
    <s v="2006"/>
    <s v="2006"/>
    <s v="Number"/>
    <n v="5530"/>
  </r>
  <r>
    <s v="C1023"/>
    <s v="Population Aged 15 Years and Over in the Labour Force with a Third Level Qualification Attained after completing 2 or more Years of Study"/>
    <s v="1"/>
    <s v="Male"/>
    <s v="6060"/>
    <s v="Agriculture and veterinary"/>
    <s v="504"/>
    <s v="Employee"/>
    <s v="2006"/>
    <s v="2006"/>
    <s v="Number"/>
    <n v="8162"/>
  </r>
  <r>
    <s v="C1023"/>
    <s v="Population Aged 15 Years and Over in the Labour Force with a Third Level Qualification Attained after completing 2 or more Years of Study"/>
    <s v="1"/>
    <s v="Male"/>
    <s v="6060"/>
    <s v="Agriculture and veterinary"/>
    <s v="505"/>
    <s v="Assisting relative"/>
    <s v="2006"/>
    <s v="2006"/>
    <s v="Number"/>
    <n v="123"/>
  </r>
  <r>
    <s v="C1023"/>
    <s v="Population Aged 15 Years and Over in the Labour Force with a Third Level Qualification Attained after completing 2 or more Years of Study"/>
    <s v="1"/>
    <s v="Male"/>
    <s v="6060"/>
    <s v="Agriculture and veterinary"/>
    <s v="-02"/>
    <s v="All unemployed persons"/>
    <s v="2006"/>
    <s v="2006"/>
    <s v="Number"/>
    <n v="371"/>
  </r>
  <r>
    <s v="C1023"/>
    <s v="Population Aged 15 Years and Over in the Labour Force with a Third Level Qualification Attained after completing 2 or more Years of Study"/>
    <s v="1"/>
    <s v="Male"/>
    <s v="7020"/>
    <s v="Health and welfare"/>
    <s v="-01"/>
    <s v="All persons aged 15 years and over in labour force"/>
    <s v="2006"/>
    <s v="2006"/>
    <s v="Number"/>
    <n v="15000"/>
  </r>
  <r>
    <s v="C1023"/>
    <s v="Population Aged 15 Years and Over in the Labour Force with a Third Level Qualification Attained after completing 2 or more Years of Study"/>
    <s v="1"/>
    <s v="Male"/>
    <s v="7020"/>
    <s v="Health and welfare"/>
    <s v="904"/>
    <s v="Population aged 15 years and over at work"/>
    <s v="2006"/>
    <s v="2006"/>
    <s v="Number"/>
    <n v="14588"/>
  </r>
  <r>
    <s v="C1023"/>
    <s v="Population Aged 15 Years and Over in the Labour Force with a Third Level Qualification Attained after completing 2 or more Years of Study"/>
    <s v="1"/>
    <s v="Male"/>
    <s v="7020"/>
    <s v="Health and welfare"/>
    <s v="503"/>
    <s v="Employer or own account worker"/>
    <s v="2006"/>
    <s v="2006"/>
    <s v="Number"/>
    <n v="3784"/>
  </r>
  <r>
    <s v="C1023"/>
    <s v="Population Aged 15 Years and Over in the Labour Force with a Third Level Qualification Attained after completing 2 or more Years of Study"/>
    <s v="1"/>
    <s v="Male"/>
    <s v="7020"/>
    <s v="Health and welfare"/>
    <s v="504"/>
    <s v="Employee"/>
    <s v="2006"/>
    <s v="2006"/>
    <s v="Number"/>
    <n v="10791"/>
  </r>
  <r>
    <s v="C1023"/>
    <s v="Population Aged 15 Years and Over in the Labour Force with a Third Level Qualification Attained after completing 2 or more Years of Study"/>
    <s v="1"/>
    <s v="Male"/>
    <s v="7020"/>
    <s v="Health and welfare"/>
    <s v="505"/>
    <s v="Assisting relative"/>
    <s v="2006"/>
    <s v="2006"/>
    <s v="Number"/>
    <n v="13"/>
  </r>
  <r>
    <s v="C1023"/>
    <s v="Population Aged 15 Years and Over in the Labour Force with a Third Level Qualification Attained after completing 2 or more Years of Study"/>
    <s v="1"/>
    <s v="Male"/>
    <s v="7020"/>
    <s v="Health and welfare"/>
    <s v="-02"/>
    <s v="All unemployed persons"/>
    <s v="2006"/>
    <s v="2006"/>
    <s v="Number"/>
    <n v="412"/>
  </r>
  <r>
    <s v="C1023"/>
    <s v="Population Aged 15 Years and Over in the Labour Force with a Third Level Qualification Attained after completing 2 or more Years of Study"/>
    <s v="1"/>
    <s v="Male"/>
    <s v="8025"/>
    <s v="Social work and counselling"/>
    <s v="-01"/>
    <s v="All persons aged 15 years and over in labour force"/>
    <s v="2006"/>
    <s v="2006"/>
    <s v="Number"/>
    <n v="2578"/>
  </r>
  <r>
    <s v="C1023"/>
    <s v="Population Aged 15 Years and Over in the Labour Force with a Third Level Qualification Attained after completing 2 or more Years of Study"/>
    <s v="1"/>
    <s v="Male"/>
    <s v="8025"/>
    <s v="Social work and counselling"/>
    <s v="904"/>
    <s v="Population aged 15 years and over at work"/>
    <s v="2006"/>
    <s v="2006"/>
    <s v="Number"/>
    <n v="2441"/>
  </r>
  <r>
    <s v="C1023"/>
    <s v="Population Aged 15 Years and Over in the Labour Force with a Third Level Qualification Attained after completing 2 or more Years of Study"/>
    <s v="1"/>
    <s v="Male"/>
    <s v="8025"/>
    <s v="Social work and counselling"/>
    <s v="503"/>
    <s v="Employer or own account worker"/>
    <s v="2006"/>
    <s v="2006"/>
    <s v="Number"/>
    <n v="302"/>
  </r>
  <r>
    <s v="C1023"/>
    <s v="Population Aged 15 Years and Over in the Labour Force with a Third Level Qualification Attained after completing 2 or more Years of Study"/>
    <s v="1"/>
    <s v="Male"/>
    <s v="8025"/>
    <s v="Social work and counselling"/>
    <s v="504"/>
    <s v="Employee"/>
    <s v="2006"/>
    <s v="2006"/>
    <s v="Number"/>
    <n v="2134"/>
  </r>
  <r>
    <s v="C1023"/>
    <s v="Population Aged 15 Years and Over in the Labour Force with a Third Level Qualification Attained after completing 2 or more Years of Study"/>
    <s v="1"/>
    <s v="Male"/>
    <s v="8025"/>
    <s v="Social work and counselling"/>
    <s v="505"/>
    <s v="Assisting relative"/>
    <s v="2006"/>
    <s v="2006"/>
    <s v="Number"/>
    <n v="5"/>
  </r>
  <r>
    <s v="C1023"/>
    <s v="Population Aged 15 Years and Over in the Labour Force with a Third Level Qualification Attained after completing 2 or more Years of Study"/>
    <s v="1"/>
    <s v="Male"/>
    <s v="8025"/>
    <s v="Social work and counselling"/>
    <s v="-02"/>
    <s v="All unemployed persons"/>
    <s v="2006"/>
    <s v="2006"/>
    <s v="Number"/>
    <n v="137"/>
  </r>
  <r>
    <s v="C1023"/>
    <s v="Population Aged 15 Years and Over in the Labour Force with a Third Level Qualification Attained after completing 2 or more Years of Study"/>
    <s v="1"/>
    <s v="Male"/>
    <s v="8035"/>
    <s v="Services"/>
    <s v="-01"/>
    <s v="All persons aged 15 years and over in labour force"/>
    <s v="2006"/>
    <s v="2006"/>
    <s v="Number"/>
    <n v="20840"/>
  </r>
  <r>
    <s v="C1023"/>
    <s v="Population Aged 15 Years and Over in the Labour Force with a Third Level Qualification Attained after completing 2 or more Years of Study"/>
    <s v="1"/>
    <s v="Male"/>
    <s v="8035"/>
    <s v="Services"/>
    <s v="904"/>
    <s v="Population aged 15 years and over at work"/>
    <s v="2006"/>
    <s v="2006"/>
    <s v="Number"/>
    <n v="19845"/>
  </r>
  <r>
    <s v="C1023"/>
    <s v="Population Aged 15 Years and Over in the Labour Force with a Third Level Qualification Attained after completing 2 or more Years of Study"/>
    <s v="1"/>
    <s v="Male"/>
    <s v="8035"/>
    <s v="Services"/>
    <s v="503"/>
    <s v="Employer or own account worker"/>
    <s v="2006"/>
    <s v="2006"/>
    <s v="Number"/>
    <n v="2842"/>
  </r>
  <r>
    <s v="C1023"/>
    <s v="Population Aged 15 Years and Over in the Labour Force with a Third Level Qualification Attained after completing 2 or more Years of Study"/>
    <s v="1"/>
    <s v="Male"/>
    <s v="8035"/>
    <s v="Services"/>
    <s v="504"/>
    <s v="Employee"/>
    <s v="2006"/>
    <s v="2006"/>
    <s v="Number"/>
    <n v="16974"/>
  </r>
  <r>
    <s v="C1023"/>
    <s v="Population Aged 15 Years and Over in the Labour Force with a Third Level Qualification Attained after completing 2 or more Years of Study"/>
    <s v="1"/>
    <s v="Male"/>
    <s v="8035"/>
    <s v="Services"/>
    <s v="505"/>
    <s v="Assisting relative"/>
    <s v="2006"/>
    <s v="2006"/>
    <s v="Number"/>
    <n v="29"/>
  </r>
  <r>
    <s v="C1023"/>
    <s v="Population Aged 15 Years and Over in the Labour Force with a Third Level Qualification Attained after completing 2 or more Years of Study"/>
    <s v="1"/>
    <s v="Male"/>
    <s v="8035"/>
    <s v="Services"/>
    <s v="-02"/>
    <s v="All unemployed persons"/>
    <s v="2006"/>
    <s v="2006"/>
    <s v="Number"/>
    <n v="995"/>
  </r>
  <r>
    <s v="C1023"/>
    <s v="Population Aged 15 Years and Over in the Labour Force with a Third Level Qualification Attained after completing 2 or more Years of Study"/>
    <s v="1"/>
    <s v="Male"/>
    <s v="9315"/>
    <s v="Multiple subjects"/>
    <s v="-01"/>
    <s v="All persons aged 15 years and over in labour force"/>
    <s v="2006"/>
    <s v="2006"/>
    <s v="Number"/>
    <n v="36260"/>
  </r>
  <r>
    <s v="C1023"/>
    <s v="Population Aged 15 Years and Over in the Labour Force with a Third Level Qualification Attained after completing 2 or more Years of Study"/>
    <s v="1"/>
    <s v="Male"/>
    <s v="9315"/>
    <s v="Multiple subjects"/>
    <s v="904"/>
    <s v="Population aged 15 years and over at work"/>
    <s v="2006"/>
    <s v="2006"/>
    <s v="Number"/>
    <n v="34796"/>
  </r>
  <r>
    <s v="C1023"/>
    <s v="Population Aged 15 Years and Over in the Labour Force with a Third Level Qualification Attained after completing 2 or more Years of Study"/>
    <s v="1"/>
    <s v="Male"/>
    <s v="9315"/>
    <s v="Multiple subjects"/>
    <s v="503"/>
    <s v="Employer or own account worker"/>
    <s v="2006"/>
    <s v="2006"/>
    <s v="Number"/>
    <n v="5189"/>
  </r>
  <r>
    <s v="C1023"/>
    <s v="Population Aged 15 Years and Over in the Labour Force with a Third Level Qualification Attained after completing 2 or more Years of Study"/>
    <s v="1"/>
    <s v="Male"/>
    <s v="9315"/>
    <s v="Multiple subjects"/>
    <s v="504"/>
    <s v="Employee"/>
    <s v="2006"/>
    <s v="2006"/>
    <s v="Number"/>
    <n v="29556"/>
  </r>
  <r>
    <s v="C1023"/>
    <s v="Population Aged 15 Years and Over in the Labour Force with a Third Level Qualification Attained after completing 2 or more Years of Study"/>
    <s v="1"/>
    <s v="Male"/>
    <s v="9315"/>
    <s v="Multiple subjects"/>
    <s v="505"/>
    <s v="Assisting relative"/>
    <s v="2006"/>
    <s v="2006"/>
    <s v="Number"/>
    <n v="51"/>
  </r>
  <r>
    <s v="C1023"/>
    <s v="Population Aged 15 Years and Over in the Labour Force with a Third Level Qualification Attained after completing 2 or more Years of Study"/>
    <s v="1"/>
    <s v="Male"/>
    <s v="9315"/>
    <s v="Multiple subjects"/>
    <s v="-02"/>
    <s v="All unemployed persons"/>
    <s v="2006"/>
    <s v="2006"/>
    <s v="Number"/>
    <n v="1464"/>
  </r>
  <r>
    <s v="C1023"/>
    <s v="Population Aged 15 Years and Over in the Labour Force with a Third Level Qualification Attained after completing 2 or more Years of Study"/>
    <s v="1"/>
    <s v="Male"/>
    <s v="9501"/>
    <s v="Not stated"/>
    <s v="-01"/>
    <s v="All persons aged 15 years and over in labour force"/>
    <s v="2006"/>
    <s v="2006"/>
    <s v="Number"/>
    <n v="3809"/>
  </r>
  <r>
    <s v="C1023"/>
    <s v="Population Aged 15 Years and Over in the Labour Force with a Third Level Qualification Attained after completing 2 or more Years of Study"/>
    <s v="1"/>
    <s v="Male"/>
    <s v="9501"/>
    <s v="Not stated"/>
    <s v="904"/>
    <s v="Population aged 15 years and over at work"/>
    <s v="2006"/>
    <s v="2006"/>
    <s v="Number"/>
    <n v="3451"/>
  </r>
  <r>
    <s v="C1023"/>
    <s v="Population Aged 15 Years and Over in the Labour Force with a Third Level Qualification Attained after completing 2 or more Years of Study"/>
    <s v="1"/>
    <s v="Male"/>
    <s v="9501"/>
    <s v="Not stated"/>
    <s v="503"/>
    <s v="Employer or own account worker"/>
    <s v="2006"/>
    <s v="2006"/>
    <s v="Number"/>
    <n v="711"/>
  </r>
  <r>
    <s v="C1023"/>
    <s v="Population Aged 15 Years and Over in the Labour Force with a Third Level Qualification Attained after completing 2 or more Years of Study"/>
    <s v="1"/>
    <s v="Male"/>
    <s v="9501"/>
    <s v="Not stated"/>
    <s v="504"/>
    <s v="Employee"/>
    <s v="2006"/>
    <s v="2006"/>
    <s v="Number"/>
    <n v="2734"/>
  </r>
  <r>
    <s v="C1023"/>
    <s v="Population Aged 15 Years and Over in the Labour Force with a Third Level Qualification Attained after completing 2 or more Years of Study"/>
    <s v="1"/>
    <s v="Male"/>
    <s v="9501"/>
    <s v="Not stated"/>
    <s v="505"/>
    <s v="Assisting relative"/>
    <s v="2006"/>
    <s v="2006"/>
    <s v="Number"/>
    <n v="6"/>
  </r>
  <r>
    <s v="C1023"/>
    <s v="Population Aged 15 Years and Over in the Labour Force with a Third Level Qualification Attained after completing 2 or more Years of Study"/>
    <s v="1"/>
    <s v="Male"/>
    <s v="9501"/>
    <s v="Not stated"/>
    <s v="-02"/>
    <s v="All unemployed persons"/>
    <s v="2006"/>
    <s v="2006"/>
    <s v="Number"/>
    <n v="358"/>
  </r>
  <r>
    <s v="C1023"/>
    <s v="Population Aged 15 Years and Over in the Labour Force with a Third Level Qualification Attained after completing 2 or more Years of Study"/>
    <s v="1"/>
    <s v="Male"/>
    <s v="9995"/>
    <s v="Total persons"/>
    <s v="-01"/>
    <s v="All persons aged 15 years and over in labour force"/>
    <s v="2006"/>
    <s v="2006"/>
    <s v="Number"/>
    <n v="325023"/>
  </r>
  <r>
    <s v="C1023"/>
    <s v="Population Aged 15 Years and Over in the Labour Force with a Third Level Qualification Attained after completing 2 or more Years of Study"/>
    <s v="1"/>
    <s v="Male"/>
    <s v="9995"/>
    <s v="Total persons"/>
    <s v="904"/>
    <s v="Population aged 15 years and over at work"/>
    <s v="2006"/>
    <s v="2006"/>
    <s v="Number"/>
    <n v="311361"/>
  </r>
  <r>
    <s v="C1023"/>
    <s v="Population Aged 15 Years and Over in the Labour Force with a Third Level Qualification Attained after completing 2 or more Years of Study"/>
    <s v="1"/>
    <s v="Male"/>
    <s v="9995"/>
    <s v="Total persons"/>
    <s v="503"/>
    <s v="Employer or own account worker"/>
    <s v="2006"/>
    <s v="2006"/>
    <s v="Number"/>
    <n v="56012"/>
  </r>
  <r>
    <s v="C1023"/>
    <s v="Population Aged 15 Years and Over in the Labour Force with a Third Level Qualification Attained after completing 2 or more Years of Study"/>
    <s v="1"/>
    <s v="Male"/>
    <s v="9995"/>
    <s v="Total persons"/>
    <s v="504"/>
    <s v="Employee"/>
    <s v="2006"/>
    <s v="2006"/>
    <s v="Number"/>
    <n v="254885"/>
  </r>
  <r>
    <s v="C1023"/>
    <s v="Population Aged 15 Years and Over in the Labour Force with a Third Level Qualification Attained after completing 2 or more Years of Study"/>
    <s v="1"/>
    <s v="Male"/>
    <s v="9995"/>
    <s v="Total persons"/>
    <s v="505"/>
    <s v="Assisting relative"/>
    <s v="2006"/>
    <s v="2006"/>
    <s v="Number"/>
    <n v="464"/>
  </r>
  <r>
    <s v="C1023"/>
    <s v="Population Aged 15 Years and Over in the Labour Force with a Third Level Qualification Attained after completing 2 or more Years of Study"/>
    <s v="1"/>
    <s v="Male"/>
    <s v="9995"/>
    <s v="Total persons"/>
    <s v="-02"/>
    <s v="All unemployed persons"/>
    <s v="2006"/>
    <s v="2006"/>
    <s v="Number"/>
    <n v="13662"/>
  </r>
  <r>
    <s v="C1023"/>
    <s v="Population Aged 15 Years and Over in the Labour Force with a Third Level Qualification Attained after completing 2 or more Years of Study"/>
    <s v="2"/>
    <s v="Female"/>
    <s v="2000"/>
    <s v="Education"/>
    <s v="-01"/>
    <s v="All persons aged 15 years and over in labour force"/>
    <s v="2006"/>
    <s v="2006"/>
    <s v="Number"/>
    <n v="33455"/>
  </r>
  <r>
    <s v="C1023"/>
    <s v="Population Aged 15 Years and Over in the Labour Force with a Third Level Qualification Attained after completing 2 or more Years of Study"/>
    <s v="2"/>
    <s v="Female"/>
    <s v="2000"/>
    <s v="Education"/>
    <s v="904"/>
    <s v="Population aged 15 years and over at work"/>
    <s v="2006"/>
    <s v="2006"/>
    <s v="Number"/>
    <n v="32509"/>
  </r>
  <r>
    <s v="C1023"/>
    <s v="Population Aged 15 Years and Over in the Labour Force with a Third Level Qualification Attained after completing 2 or more Years of Study"/>
    <s v="2"/>
    <s v="Female"/>
    <s v="2000"/>
    <s v="Education"/>
    <s v="503"/>
    <s v="Employer or own account worker"/>
    <s v="2006"/>
    <s v="2006"/>
    <s v="Number"/>
    <n v="1042"/>
  </r>
  <r>
    <s v="C1023"/>
    <s v="Population Aged 15 Years and Over in the Labour Force with a Third Level Qualification Attained after completing 2 or more Years of Study"/>
    <s v="2"/>
    <s v="Female"/>
    <s v="2000"/>
    <s v="Education"/>
    <s v="504"/>
    <s v="Employee"/>
    <s v="2006"/>
    <s v="2006"/>
    <s v="Number"/>
    <n v="31418"/>
  </r>
  <r>
    <s v="C1023"/>
    <s v="Population Aged 15 Years and Over in the Labour Force with a Third Level Qualification Attained after completing 2 or more Years of Study"/>
    <s v="2"/>
    <s v="Female"/>
    <s v="2000"/>
    <s v="Education"/>
    <s v="505"/>
    <s v="Assisting relative"/>
    <s v="2006"/>
    <s v="2006"/>
    <s v="Number"/>
    <n v="49"/>
  </r>
  <r>
    <s v="C1023"/>
    <s v="Population Aged 15 Years and Over in the Labour Force with a Third Level Qualification Attained after completing 2 or more Years of Study"/>
    <s v="2"/>
    <s v="Female"/>
    <s v="2000"/>
    <s v="Education"/>
    <s v="-02"/>
    <s v="All unemployed persons"/>
    <s v="2006"/>
    <s v="2006"/>
    <s v="Number"/>
    <n v="946"/>
  </r>
  <r>
    <s v="C1023"/>
    <s v="Population Aged 15 Years and Over in the Labour Force with a Third Level Qualification Attained after completing 2 or more Years of Study"/>
    <s v="2"/>
    <s v="Female"/>
    <s v="3000"/>
    <s v="Humanities and arts"/>
    <s v="-01"/>
    <s v="All persons aged 15 years and over in labour force"/>
    <s v="2006"/>
    <s v="2006"/>
    <s v="Number"/>
    <n v="37758"/>
  </r>
  <r>
    <s v="C1023"/>
    <s v="Population Aged 15 Years and Over in the Labour Force with a Third Level Qualification Attained after completing 2 or more Years of Study"/>
    <s v="2"/>
    <s v="Female"/>
    <s v="3000"/>
    <s v="Humanities and arts"/>
    <s v="904"/>
    <s v="Population aged 15 years and over at work"/>
    <s v="2006"/>
    <s v="2006"/>
    <s v="Number"/>
    <n v="35647"/>
  </r>
  <r>
    <s v="C1023"/>
    <s v="Population Aged 15 Years and Over in the Labour Force with a Third Level Qualification Attained after completing 2 or more Years of Study"/>
    <s v="2"/>
    <s v="Female"/>
    <s v="3000"/>
    <s v="Humanities and arts"/>
    <s v="503"/>
    <s v="Employer or own account worker"/>
    <s v="2006"/>
    <s v="2006"/>
    <s v="Number"/>
    <n v="4084"/>
  </r>
  <r>
    <s v="C1023"/>
    <s v="Population Aged 15 Years and Over in the Labour Force with a Third Level Qualification Attained after completing 2 or more Years of Study"/>
    <s v="2"/>
    <s v="Female"/>
    <s v="3000"/>
    <s v="Humanities and arts"/>
    <s v="504"/>
    <s v="Employee"/>
    <s v="2006"/>
    <s v="2006"/>
    <s v="Number"/>
    <n v="31480"/>
  </r>
  <r>
    <s v="C1023"/>
    <s v="Population Aged 15 Years and Over in the Labour Force with a Third Level Qualification Attained after completing 2 or more Years of Study"/>
    <s v="2"/>
    <s v="Female"/>
    <s v="3000"/>
    <s v="Humanities and arts"/>
    <s v="505"/>
    <s v="Assisting relative"/>
    <s v="2006"/>
    <s v="2006"/>
    <s v="Number"/>
    <n v="83"/>
  </r>
  <r>
    <s v="C1023"/>
    <s v="Population Aged 15 Years and Over in the Labour Force with a Third Level Qualification Attained after completing 2 or more Years of Study"/>
    <s v="2"/>
    <s v="Female"/>
    <s v="3000"/>
    <s v="Humanities and arts"/>
    <s v="-02"/>
    <s v="All unemployed persons"/>
    <s v="2006"/>
    <s v="2006"/>
    <s v="Number"/>
    <n v="2111"/>
  </r>
  <r>
    <s v="C1023"/>
    <s v="Population Aged 15 Years and Over in the Labour Force with a Third Level Qualification Attained after completing 2 or more Years of Study"/>
    <s v="2"/>
    <s v="Female"/>
    <s v="4000"/>
    <s v="Social sciences, business and law"/>
    <s v="-01"/>
    <s v="All persons aged 15 years and over in labour force"/>
    <s v="2006"/>
    <s v="2006"/>
    <s v="Number"/>
    <n v="75445"/>
  </r>
  <r>
    <s v="C1023"/>
    <s v="Population Aged 15 Years and Over in the Labour Force with a Third Level Qualification Attained after completing 2 or more Years of Study"/>
    <s v="2"/>
    <s v="Female"/>
    <s v="4000"/>
    <s v="Social sciences, business and law"/>
    <s v="904"/>
    <s v="Population aged 15 years and over at work"/>
    <s v="2006"/>
    <s v="2006"/>
    <s v="Number"/>
    <n v="72658"/>
  </r>
  <r>
    <s v="C1023"/>
    <s v="Population Aged 15 Years and Over in the Labour Force with a Third Level Qualification Attained after completing 2 or more Years of Study"/>
    <s v="2"/>
    <s v="Female"/>
    <s v="4000"/>
    <s v="Social sciences, business and law"/>
    <s v="503"/>
    <s v="Employer or own account worker"/>
    <s v="2006"/>
    <s v="2006"/>
    <s v="Number"/>
    <n v="4665"/>
  </r>
  <r>
    <s v="C1023"/>
    <s v="Population Aged 15 Years and Over in the Labour Force with a Third Level Qualification Attained after completing 2 or more Years of Study"/>
    <s v="2"/>
    <s v="Female"/>
    <s v="4000"/>
    <s v="Social sciences, business and law"/>
    <s v="504"/>
    <s v="Employee"/>
    <s v="2006"/>
    <s v="2006"/>
    <s v="Number"/>
    <n v="67904"/>
  </r>
  <r>
    <s v="C1023"/>
    <s v="Population Aged 15 Years and Over in the Labour Force with a Third Level Qualification Attained after completing 2 or more Years of Study"/>
    <s v="2"/>
    <s v="Female"/>
    <s v="4000"/>
    <s v="Social sciences, business and law"/>
    <s v="505"/>
    <s v="Assisting relative"/>
    <s v="2006"/>
    <s v="2006"/>
    <s v="Number"/>
    <n v="89"/>
  </r>
  <r>
    <s v="C1023"/>
    <s v="Population Aged 15 Years and Over in the Labour Force with a Third Level Qualification Attained after completing 2 or more Years of Study"/>
    <s v="2"/>
    <s v="Female"/>
    <s v="4000"/>
    <s v="Social sciences, business and law"/>
    <s v="-02"/>
    <s v="All unemployed persons"/>
    <s v="2006"/>
    <s v="2006"/>
    <s v="Number"/>
    <n v="2787"/>
  </r>
  <r>
    <s v="C1023"/>
    <s v="Population Aged 15 Years and Over in the Labour Force with a Third Level Qualification Attained after completing 2 or more Years of Study"/>
    <s v="2"/>
    <s v="Female"/>
    <s v="5005"/>
    <s v="Physical  science (broad programmes)"/>
    <s v="-01"/>
    <s v="All persons aged 15 years and over in labour force"/>
    <s v="2006"/>
    <s v="2006"/>
    <s v="Number"/>
    <n v="16238"/>
  </r>
  <r>
    <s v="C1023"/>
    <s v="Population Aged 15 Years and Over in the Labour Force with a Third Level Qualification Attained after completing 2 or more Years of Study"/>
    <s v="2"/>
    <s v="Female"/>
    <s v="5005"/>
    <s v="Physical  science (broad programmes)"/>
    <s v="904"/>
    <s v="Population aged 15 years and over at work"/>
    <s v="2006"/>
    <s v="2006"/>
    <s v="Number"/>
    <n v="15589"/>
  </r>
  <r>
    <s v="C1023"/>
    <s v="Population Aged 15 Years and Over in the Labour Force with a Third Level Qualification Attained after completing 2 or more Years of Study"/>
    <s v="2"/>
    <s v="Female"/>
    <s v="5005"/>
    <s v="Physical  science (broad programmes)"/>
    <s v="503"/>
    <s v="Employer or own account worker"/>
    <s v="2006"/>
    <s v="2006"/>
    <s v="Number"/>
    <n v="753"/>
  </r>
  <r>
    <s v="C1023"/>
    <s v="Population Aged 15 Years and Over in the Labour Force with a Third Level Qualification Attained after completing 2 or more Years of Study"/>
    <s v="2"/>
    <s v="Female"/>
    <s v="5005"/>
    <s v="Physical  science (broad programmes)"/>
    <s v="504"/>
    <s v="Employee"/>
    <s v="2006"/>
    <s v="2006"/>
    <s v="Number"/>
    <n v="14808"/>
  </r>
  <r>
    <s v="C1023"/>
    <s v="Population Aged 15 Years and Over in the Labour Force with a Third Level Qualification Attained after completing 2 or more Years of Study"/>
    <s v="2"/>
    <s v="Female"/>
    <s v="5005"/>
    <s v="Physical  science (broad programmes)"/>
    <s v="505"/>
    <s v="Assisting relative"/>
    <s v="2006"/>
    <s v="2006"/>
    <s v="Number"/>
    <n v="28"/>
  </r>
  <r>
    <s v="C1023"/>
    <s v="Population Aged 15 Years and Over in the Labour Force with a Third Level Qualification Attained after completing 2 or more Years of Study"/>
    <s v="2"/>
    <s v="Female"/>
    <s v="5005"/>
    <s v="Physical  science (broad programmes)"/>
    <s v="-02"/>
    <s v="All unemployed persons"/>
    <s v="2006"/>
    <s v="2006"/>
    <s v="Number"/>
    <n v="649"/>
  </r>
  <r>
    <s v="C1023"/>
    <s v="Population Aged 15 Years and Over in the Labour Force with a Third Level Qualification Attained after completing 2 or more Years of Study"/>
    <s v="2"/>
    <s v="Female"/>
    <s v="5040"/>
    <s v="Computer science"/>
    <s v="-01"/>
    <s v="All persons aged 15 years and over in labour force"/>
    <s v="2006"/>
    <s v="2006"/>
    <s v="Number"/>
    <n v="18202"/>
  </r>
  <r>
    <s v="C1023"/>
    <s v="Population Aged 15 Years and Over in the Labour Force with a Third Level Qualification Attained after completing 2 or more Years of Study"/>
    <s v="2"/>
    <s v="Female"/>
    <s v="5040"/>
    <s v="Computer science"/>
    <s v="904"/>
    <s v="Population aged 15 years and over at work"/>
    <s v="2006"/>
    <s v="2006"/>
    <s v="Number"/>
    <n v="16991"/>
  </r>
  <r>
    <s v="C1023"/>
    <s v="Population Aged 15 Years and Over in the Labour Force with a Third Level Qualification Attained after completing 2 or more Years of Study"/>
    <s v="2"/>
    <s v="Female"/>
    <s v="5040"/>
    <s v="Computer science"/>
    <s v="503"/>
    <s v="Employer or own account worker"/>
    <s v="2006"/>
    <s v="2006"/>
    <s v="Number"/>
    <n v="769"/>
  </r>
  <r>
    <s v="C1023"/>
    <s v="Population Aged 15 Years and Over in the Labour Force with a Third Level Qualification Attained after completing 2 or more Years of Study"/>
    <s v="2"/>
    <s v="Female"/>
    <s v="5040"/>
    <s v="Computer science"/>
    <s v="504"/>
    <s v="Employee"/>
    <s v="2006"/>
    <s v="2006"/>
    <s v="Number"/>
    <n v="16191"/>
  </r>
  <r>
    <s v="C1023"/>
    <s v="Population Aged 15 Years and Over in the Labour Force with a Third Level Qualification Attained after completing 2 or more Years of Study"/>
    <s v="2"/>
    <s v="Female"/>
    <s v="5040"/>
    <s v="Computer science"/>
    <s v="505"/>
    <s v="Assisting relative"/>
    <s v="2006"/>
    <s v="2006"/>
    <s v="Number"/>
    <n v="31"/>
  </r>
  <r>
    <s v="C1023"/>
    <s v="Population Aged 15 Years and Over in the Labour Force with a Third Level Qualification Attained after completing 2 or more Years of Study"/>
    <s v="2"/>
    <s v="Female"/>
    <s v="5040"/>
    <s v="Computer science"/>
    <s v="-02"/>
    <s v="All unemployed persons"/>
    <s v="2006"/>
    <s v="2006"/>
    <s v="Number"/>
    <n v="1211"/>
  </r>
  <r>
    <s v="C1023"/>
    <s v="Population Aged 15 Years and Over in the Labour Force with a Third Level Qualification Attained after completing 2 or more Years of Study"/>
    <s v="2"/>
    <s v="Female"/>
    <s v="5055"/>
    <s v="Engineering, manufacturing and construction"/>
    <s v="-01"/>
    <s v="All persons aged 15 years and over in labour force"/>
    <s v="2006"/>
    <s v="2006"/>
    <s v="Number"/>
    <n v="8815"/>
  </r>
  <r>
    <s v="C1023"/>
    <s v="Population Aged 15 Years and Over in the Labour Force with a Third Level Qualification Attained after completing 2 or more Years of Study"/>
    <s v="2"/>
    <s v="Female"/>
    <s v="5055"/>
    <s v="Engineering, manufacturing and construction"/>
    <s v="904"/>
    <s v="Population aged 15 years and over at work"/>
    <s v="2006"/>
    <s v="2006"/>
    <s v="Number"/>
    <n v="8441"/>
  </r>
  <r>
    <s v="C1023"/>
    <s v="Population Aged 15 Years and Over in the Labour Force with a Third Level Qualification Attained after completing 2 or more Years of Study"/>
    <s v="2"/>
    <s v="Female"/>
    <s v="5055"/>
    <s v="Engineering, manufacturing and construction"/>
    <s v="503"/>
    <s v="Employer or own account worker"/>
    <s v="2006"/>
    <s v="2006"/>
    <s v="Number"/>
    <n v="697"/>
  </r>
  <r>
    <s v="C1023"/>
    <s v="Population Aged 15 Years and Over in the Labour Force with a Third Level Qualification Attained after completing 2 or more Years of Study"/>
    <s v="2"/>
    <s v="Female"/>
    <s v="5055"/>
    <s v="Engineering, manufacturing and construction"/>
    <s v="504"/>
    <s v="Employee"/>
    <s v="2006"/>
    <s v="2006"/>
    <s v="Number"/>
    <n v="7726"/>
  </r>
  <r>
    <s v="C1023"/>
    <s v="Population Aged 15 Years and Over in the Labour Force with a Third Level Qualification Attained after completing 2 or more Years of Study"/>
    <s v="2"/>
    <s v="Female"/>
    <s v="5055"/>
    <s v="Engineering, manufacturing and construction"/>
    <s v="505"/>
    <s v="Assisting relative"/>
    <s v="2006"/>
    <s v="2006"/>
    <s v="Number"/>
    <n v="18"/>
  </r>
  <r>
    <s v="C1023"/>
    <s v="Population Aged 15 Years and Over in the Labour Force with a Third Level Qualification Attained after completing 2 or more Years of Study"/>
    <s v="2"/>
    <s v="Female"/>
    <s v="5055"/>
    <s v="Engineering, manufacturing and construction"/>
    <s v="-02"/>
    <s v="All unemployed persons"/>
    <s v="2006"/>
    <s v="2006"/>
    <s v="Number"/>
    <n v="374"/>
  </r>
  <r>
    <s v="C1023"/>
    <s v="Population Aged 15 Years and Over in the Labour Force with a Third Level Qualification Attained after completing 2 or more Years of Study"/>
    <s v="2"/>
    <s v="Female"/>
    <s v="6060"/>
    <s v="Agriculture and veterinary"/>
    <s v="-01"/>
    <s v="All persons aged 15 years and over in labour force"/>
    <s v="2006"/>
    <s v="2006"/>
    <s v="Number"/>
    <n v="3609"/>
  </r>
  <r>
    <s v="C1023"/>
    <s v="Population Aged 15 Years and Over in the Labour Force with a Third Level Qualification Attained after completing 2 or more Years of Study"/>
    <s v="2"/>
    <s v="Female"/>
    <s v="6060"/>
    <s v="Agriculture and veterinary"/>
    <s v="904"/>
    <s v="Population aged 15 years and over at work"/>
    <s v="2006"/>
    <s v="2006"/>
    <s v="Number"/>
    <n v="3368"/>
  </r>
  <r>
    <s v="C1023"/>
    <s v="Population Aged 15 Years and Over in the Labour Force with a Third Level Qualification Attained after completing 2 or more Years of Study"/>
    <s v="2"/>
    <s v="Female"/>
    <s v="6060"/>
    <s v="Agriculture and veterinary"/>
    <s v="503"/>
    <s v="Employer or own account worker"/>
    <s v="2006"/>
    <s v="2006"/>
    <s v="Number"/>
    <n v="616"/>
  </r>
  <r>
    <s v="C1023"/>
    <s v="Population Aged 15 Years and Over in the Labour Force with a Third Level Qualification Attained after completing 2 or more Years of Study"/>
    <s v="2"/>
    <s v="Female"/>
    <s v="6060"/>
    <s v="Agriculture and veterinary"/>
    <s v="504"/>
    <s v="Employee"/>
    <s v="2006"/>
    <s v="2006"/>
    <s v="Number"/>
    <n v="2725"/>
  </r>
  <r>
    <s v="C1023"/>
    <s v="Population Aged 15 Years and Over in the Labour Force with a Third Level Qualification Attained after completing 2 or more Years of Study"/>
    <s v="2"/>
    <s v="Female"/>
    <s v="6060"/>
    <s v="Agriculture and veterinary"/>
    <s v="505"/>
    <s v="Assisting relative"/>
    <s v="2006"/>
    <s v="2006"/>
    <s v="Number"/>
    <n v="27"/>
  </r>
  <r>
    <s v="C1023"/>
    <s v="Population Aged 15 Years and Over in the Labour Force with a Third Level Qualification Attained after completing 2 or more Years of Study"/>
    <s v="2"/>
    <s v="Female"/>
    <s v="6060"/>
    <s v="Agriculture and veterinary"/>
    <s v="-02"/>
    <s v="All unemployed persons"/>
    <s v="2006"/>
    <s v="2006"/>
    <s v="Number"/>
    <n v="241"/>
  </r>
  <r>
    <s v="C1023"/>
    <s v="Population Aged 15 Years and Over in the Labour Force with a Third Level Qualification Attained after completing 2 or more Years of Study"/>
    <s v="2"/>
    <s v="Female"/>
    <s v="7020"/>
    <s v="Health and welfare"/>
    <s v="-01"/>
    <s v="All persons aged 15 years and over in labour force"/>
    <s v="2006"/>
    <s v="2006"/>
    <s v="Number"/>
    <n v="60053"/>
  </r>
  <r>
    <s v="C1023"/>
    <s v="Population Aged 15 Years and Over in the Labour Force with a Third Level Qualification Attained after completing 2 or more Years of Study"/>
    <s v="2"/>
    <s v="Female"/>
    <s v="7020"/>
    <s v="Health and welfare"/>
    <s v="904"/>
    <s v="Population aged 15 years and over at work"/>
    <s v="2006"/>
    <s v="2006"/>
    <s v="Number"/>
    <n v="58775"/>
  </r>
  <r>
    <s v="C1023"/>
    <s v="Population Aged 15 Years and Over in the Labour Force with a Third Level Qualification Attained after completing 2 or more Years of Study"/>
    <s v="2"/>
    <s v="Female"/>
    <s v="7020"/>
    <s v="Health and welfare"/>
    <s v="503"/>
    <s v="Employer or own account worker"/>
    <s v="2006"/>
    <s v="2006"/>
    <s v="Number"/>
    <n v="4601"/>
  </r>
  <r>
    <s v="C1023"/>
    <s v="Population Aged 15 Years and Over in the Labour Force with a Third Level Qualification Attained after completing 2 or more Years of Study"/>
    <s v="2"/>
    <s v="Female"/>
    <s v="7020"/>
    <s v="Health and welfare"/>
    <s v="504"/>
    <s v="Employee"/>
    <s v="2006"/>
    <s v="2006"/>
    <s v="Number"/>
    <n v="54041"/>
  </r>
  <r>
    <s v="C1023"/>
    <s v="Population Aged 15 Years and Over in the Labour Force with a Third Level Qualification Attained after completing 2 or more Years of Study"/>
    <s v="2"/>
    <s v="Female"/>
    <s v="7020"/>
    <s v="Health and welfare"/>
    <s v="505"/>
    <s v="Assisting relative"/>
    <s v="2006"/>
    <s v="2006"/>
    <s v="Number"/>
    <n v="133"/>
  </r>
  <r>
    <s v="C1023"/>
    <s v="Population Aged 15 Years and Over in the Labour Force with a Third Level Qualification Attained after completing 2 or more Years of Study"/>
    <s v="2"/>
    <s v="Female"/>
    <s v="7020"/>
    <s v="Health and welfare"/>
    <s v="-02"/>
    <s v="All unemployed persons"/>
    <s v="2006"/>
    <s v="2006"/>
    <s v="Number"/>
    <n v="1278"/>
  </r>
  <r>
    <s v="C1023"/>
    <s v="Population Aged 15 Years and Over in the Labour Force with a Third Level Qualification Attained after completing 2 or more Years of Study"/>
    <s v="2"/>
    <s v="Female"/>
    <s v="8025"/>
    <s v="Social work and counselling"/>
    <s v="-01"/>
    <s v="All persons aged 15 years and over in labour force"/>
    <s v="2006"/>
    <s v="2006"/>
    <s v="Number"/>
    <n v="17645"/>
  </r>
  <r>
    <s v="C1023"/>
    <s v="Population Aged 15 Years and Over in the Labour Force with a Third Level Qualification Attained after completing 2 or more Years of Study"/>
    <s v="2"/>
    <s v="Female"/>
    <s v="8025"/>
    <s v="Social work and counselling"/>
    <s v="904"/>
    <s v="Population aged 15 years and over at work"/>
    <s v="2006"/>
    <s v="2006"/>
    <s v="Number"/>
    <n v="16662"/>
  </r>
  <r>
    <s v="C1023"/>
    <s v="Population Aged 15 Years and Over in the Labour Force with a Third Level Qualification Attained after completing 2 or more Years of Study"/>
    <s v="2"/>
    <s v="Female"/>
    <s v="8025"/>
    <s v="Social work and counselling"/>
    <s v="503"/>
    <s v="Employer or own account worker"/>
    <s v="2006"/>
    <s v="2006"/>
    <s v="Number"/>
    <n v="1113"/>
  </r>
  <r>
    <s v="C1023"/>
    <s v="Population Aged 15 Years and Over in the Labour Force with a Third Level Qualification Attained after completing 2 or more Years of Study"/>
    <s v="2"/>
    <s v="Female"/>
    <s v="8025"/>
    <s v="Social work and counselling"/>
    <s v="504"/>
    <s v="Employee"/>
    <s v="2006"/>
    <s v="2006"/>
    <s v="Number"/>
    <n v="15511"/>
  </r>
  <r>
    <s v="C1023"/>
    <s v="Population Aged 15 Years and Over in the Labour Force with a Third Level Qualification Attained after completing 2 or more Years of Study"/>
    <s v="2"/>
    <s v="Female"/>
    <s v="8025"/>
    <s v="Social work and counselling"/>
    <s v="505"/>
    <s v="Assisting relative"/>
    <s v="2006"/>
    <s v="2006"/>
    <s v="Number"/>
    <n v="38"/>
  </r>
  <r>
    <s v="C1023"/>
    <s v="Population Aged 15 Years and Over in the Labour Force with a Third Level Qualification Attained after completing 2 or more Years of Study"/>
    <s v="2"/>
    <s v="Female"/>
    <s v="8025"/>
    <s v="Social work and counselling"/>
    <s v="-02"/>
    <s v="All unemployed persons"/>
    <s v="2006"/>
    <s v="2006"/>
    <s v="Number"/>
    <n v="983"/>
  </r>
  <r>
    <s v="C1023"/>
    <s v="Population Aged 15 Years and Over in the Labour Force with a Third Level Qualification Attained after completing 2 or more Years of Study"/>
    <s v="2"/>
    <s v="Female"/>
    <s v="8035"/>
    <s v="Services"/>
    <s v="-01"/>
    <s v="All persons aged 15 years and over in labour force"/>
    <s v="2006"/>
    <s v="2006"/>
    <s v="Number"/>
    <n v="21274"/>
  </r>
  <r>
    <s v="C1023"/>
    <s v="Population Aged 15 Years and Over in the Labour Force with a Third Level Qualification Attained after completing 2 or more Years of Study"/>
    <s v="2"/>
    <s v="Female"/>
    <s v="8035"/>
    <s v="Services"/>
    <s v="904"/>
    <s v="Population aged 15 years and over at work"/>
    <s v="2006"/>
    <s v="2006"/>
    <s v="Number"/>
    <n v="20259"/>
  </r>
  <r>
    <s v="C1023"/>
    <s v="Population Aged 15 Years and Over in the Labour Force with a Third Level Qualification Attained after completing 2 or more Years of Study"/>
    <s v="2"/>
    <s v="Female"/>
    <s v="8035"/>
    <s v="Services"/>
    <s v="503"/>
    <s v="Employer or own account worker"/>
    <s v="2006"/>
    <s v="2006"/>
    <s v="Number"/>
    <n v="1553"/>
  </r>
  <r>
    <s v="C1023"/>
    <s v="Population Aged 15 Years and Over in the Labour Force with a Third Level Qualification Attained after completing 2 or more Years of Study"/>
    <s v="2"/>
    <s v="Female"/>
    <s v="8035"/>
    <s v="Services"/>
    <s v="504"/>
    <s v="Employee"/>
    <s v="2006"/>
    <s v="2006"/>
    <s v="Number"/>
    <n v="18638"/>
  </r>
  <r>
    <s v="C1023"/>
    <s v="Population Aged 15 Years and Over in the Labour Force with a Third Level Qualification Attained after completing 2 or more Years of Study"/>
    <s v="2"/>
    <s v="Female"/>
    <s v="8035"/>
    <s v="Services"/>
    <s v="505"/>
    <s v="Assisting relative"/>
    <s v="2006"/>
    <s v="2006"/>
    <s v="Number"/>
    <n v="68"/>
  </r>
  <r>
    <s v="C1023"/>
    <s v="Population Aged 15 Years and Over in the Labour Force with a Third Level Qualification Attained after completing 2 or more Years of Study"/>
    <s v="2"/>
    <s v="Female"/>
    <s v="8035"/>
    <s v="Services"/>
    <s v="-02"/>
    <s v="All unemployed persons"/>
    <s v="2006"/>
    <s v="2006"/>
    <s v="Number"/>
    <n v="1015"/>
  </r>
  <r>
    <s v="C1023"/>
    <s v="Population Aged 15 Years and Over in the Labour Force with a Third Level Qualification Attained after completing 2 or more Years of Study"/>
    <s v="2"/>
    <s v="Female"/>
    <s v="9315"/>
    <s v="Multiple subjects"/>
    <s v="-01"/>
    <s v="All persons aged 15 years and over in labour force"/>
    <s v="2006"/>
    <s v="2006"/>
    <s v="Number"/>
    <n v="45784"/>
  </r>
  <r>
    <s v="C1023"/>
    <s v="Population Aged 15 Years and Over in the Labour Force with a Third Level Qualification Attained after completing 2 or more Years of Study"/>
    <s v="2"/>
    <s v="Female"/>
    <s v="9315"/>
    <s v="Multiple subjects"/>
    <s v="904"/>
    <s v="Population aged 15 years and over at work"/>
    <s v="2006"/>
    <s v="2006"/>
    <s v="Number"/>
    <n v="44063"/>
  </r>
  <r>
    <s v="C1023"/>
    <s v="Population Aged 15 Years and Over in the Labour Force with a Third Level Qualification Attained after completing 2 or more Years of Study"/>
    <s v="2"/>
    <s v="Female"/>
    <s v="9315"/>
    <s v="Multiple subjects"/>
    <s v="503"/>
    <s v="Employer or own account worker"/>
    <s v="2006"/>
    <s v="2006"/>
    <s v="Number"/>
    <n v="3106"/>
  </r>
  <r>
    <s v="C1023"/>
    <s v="Population Aged 15 Years and Over in the Labour Force with a Third Level Qualification Attained after completing 2 or more Years of Study"/>
    <s v="2"/>
    <s v="Female"/>
    <s v="9315"/>
    <s v="Multiple subjects"/>
    <s v="504"/>
    <s v="Employee"/>
    <s v="2006"/>
    <s v="2006"/>
    <s v="Number"/>
    <n v="40875"/>
  </r>
  <r>
    <s v="C1023"/>
    <s v="Population Aged 15 Years and Over in the Labour Force with a Third Level Qualification Attained after completing 2 or more Years of Study"/>
    <s v="2"/>
    <s v="Female"/>
    <s v="9315"/>
    <s v="Multiple subjects"/>
    <s v="505"/>
    <s v="Assisting relative"/>
    <s v="2006"/>
    <s v="2006"/>
    <s v="Number"/>
    <n v="82"/>
  </r>
  <r>
    <s v="C1023"/>
    <s v="Population Aged 15 Years and Over in the Labour Force with a Third Level Qualification Attained after completing 2 or more Years of Study"/>
    <s v="2"/>
    <s v="Female"/>
    <s v="9315"/>
    <s v="Multiple subjects"/>
    <s v="-02"/>
    <s v="All unemployed persons"/>
    <s v="2006"/>
    <s v="2006"/>
    <s v="Number"/>
    <n v="1721"/>
  </r>
  <r>
    <s v="C1023"/>
    <s v="Population Aged 15 Years and Over in the Labour Force with a Third Level Qualification Attained after completing 2 or more Years of Study"/>
    <s v="2"/>
    <s v="Female"/>
    <s v="9501"/>
    <s v="Not stated"/>
    <s v="-01"/>
    <s v="All persons aged 15 years and over in labour force"/>
    <s v="2006"/>
    <s v="2006"/>
    <s v="Number"/>
    <n v="3457"/>
  </r>
  <r>
    <s v="C1023"/>
    <s v="Population Aged 15 Years and Over in the Labour Force with a Third Level Qualification Attained after completing 2 or more Years of Study"/>
    <s v="2"/>
    <s v="Female"/>
    <s v="9501"/>
    <s v="Not stated"/>
    <s v="904"/>
    <s v="Population aged 15 years and over at work"/>
    <s v="2006"/>
    <s v="2006"/>
    <s v="Number"/>
    <n v="3142"/>
  </r>
  <r>
    <s v="C1023"/>
    <s v="Population Aged 15 Years and Over in the Labour Force with a Third Level Qualification Attained after completing 2 or more Years of Study"/>
    <s v="2"/>
    <s v="Female"/>
    <s v="9501"/>
    <s v="Not stated"/>
    <s v="503"/>
    <s v="Employer or own account worker"/>
    <s v="2006"/>
    <s v="2006"/>
    <s v="Number"/>
    <n v="239"/>
  </r>
  <r>
    <s v="C1023"/>
    <s v="Population Aged 15 Years and Over in the Labour Force with a Third Level Qualification Attained after completing 2 or more Years of Study"/>
    <s v="2"/>
    <s v="Female"/>
    <s v="9501"/>
    <s v="Not stated"/>
    <s v="504"/>
    <s v="Employee"/>
    <s v="2006"/>
    <s v="2006"/>
    <s v="Number"/>
    <n v="2896"/>
  </r>
  <r>
    <s v="C1023"/>
    <s v="Population Aged 15 Years and Over in the Labour Force with a Third Level Qualification Attained after completing 2 or more Years of Study"/>
    <s v="2"/>
    <s v="Female"/>
    <s v="9501"/>
    <s v="Not stated"/>
    <s v="505"/>
    <s v="Assisting relative"/>
    <s v="2006"/>
    <s v="2006"/>
    <s v="Number"/>
    <n v="7"/>
  </r>
  <r>
    <s v="C1023"/>
    <s v="Population Aged 15 Years and Over in the Labour Force with a Third Level Qualification Attained after completing 2 or more Years of Study"/>
    <s v="2"/>
    <s v="Female"/>
    <s v="9501"/>
    <s v="Not stated"/>
    <s v="-02"/>
    <s v="All unemployed persons"/>
    <s v="2006"/>
    <s v="2006"/>
    <s v="Number"/>
    <n v="315"/>
  </r>
  <r>
    <s v="C1023"/>
    <s v="Population Aged 15 Years and Over in the Labour Force with a Third Level Qualification Attained after completing 2 or more Years of Study"/>
    <s v="2"/>
    <s v="Female"/>
    <s v="9995"/>
    <s v="Total persons"/>
    <s v="-01"/>
    <s v="All persons aged 15 years and over in labour force"/>
    <s v="2006"/>
    <s v="2006"/>
    <s v="Number"/>
    <n v="341735"/>
  </r>
  <r>
    <s v="C1023"/>
    <s v="Population Aged 15 Years and Over in the Labour Force with a Third Level Qualification Attained after completing 2 or more Years of Study"/>
    <s v="2"/>
    <s v="Female"/>
    <s v="9995"/>
    <s v="Total persons"/>
    <s v="904"/>
    <s v="Population aged 15 years and over at work"/>
    <s v="2006"/>
    <s v="2006"/>
    <s v="Number"/>
    <n v="328104"/>
  </r>
  <r>
    <s v="C1023"/>
    <s v="Population Aged 15 Years and Over in the Labour Force with a Third Level Qualification Attained after completing 2 or more Years of Study"/>
    <s v="2"/>
    <s v="Female"/>
    <s v="9995"/>
    <s v="Total persons"/>
    <s v="503"/>
    <s v="Employer or own account worker"/>
    <s v="2006"/>
    <s v="2006"/>
    <s v="Number"/>
    <n v="23238"/>
  </r>
  <r>
    <s v="C1023"/>
    <s v="Population Aged 15 Years and Over in the Labour Force with a Third Level Qualification Attained after completing 2 or more Years of Study"/>
    <s v="2"/>
    <s v="Female"/>
    <s v="9995"/>
    <s v="Total persons"/>
    <s v="504"/>
    <s v="Employee"/>
    <s v="2006"/>
    <s v="2006"/>
    <s v="Number"/>
    <n v="304213"/>
  </r>
  <r>
    <s v="C1023"/>
    <s v="Population Aged 15 Years and Over in the Labour Force with a Third Level Qualification Attained after completing 2 or more Years of Study"/>
    <s v="2"/>
    <s v="Female"/>
    <s v="9995"/>
    <s v="Total persons"/>
    <s v="505"/>
    <s v="Assisting relative"/>
    <s v="2006"/>
    <s v="2006"/>
    <s v="Number"/>
    <n v="653"/>
  </r>
  <r>
    <s v="C1023"/>
    <s v="Population Aged 15 Years and Over in the Labour Force with a Third Level Qualification Attained after completing 2 or more Years of Study"/>
    <s v="2"/>
    <s v="Female"/>
    <s v="9995"/>
    <s v="Total persons"/>
    <s v="-02"/>
    <s v="All unemployed persons"/>
    <s v="2006"/>
    <s v="2006"/>
    <s v="Number"/>
    <n v="13631"/>
  </r>
</pivotCacheRecords>
</file>