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a65868bfb41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5e77de452a4395a800997dd4324a11.psmdcp" Id="Rcdff6206b4d3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<x:sst xmlns:x="http://schemas.openxmlformats.org/spreadsheetml/2006/main">
  <x:si>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</x:si>
  <x:si>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</x:si>
  <x:si>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C1023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</x:si>
  <x:si>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</x:si>
  <x:si>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</x:si>
  <x:si>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</x:si>
  <x:si>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</x:si>
  <x:si>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</x:si>
  <x:si>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</x:si>
  <x:si>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</x:si>
  <x:si>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</x:si>
  <x:si>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</x:si>
  <x:si>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</x:si>
  <x:si>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</x:si>
  <x:si>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</x:si>
  <x:si>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</x:si>
  <x:si>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</x:si>
  <x:si>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</x:si>
  <x:si>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</x:si>
  <x:si>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</x:si>
  <x:si>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</x:si>
  <x:si>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</x:si>
  <x:si>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</x:si>
  <x:si>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</x:si>
  <x:si>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</x:si>
  <x:si>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</x:si>
  <x:si>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</x:si>
  <x:si>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</x:si>
  <x:si>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</x:si>
  <x:si>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</x:si>
  <x:si>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</x:si>
  <x:si>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</x:si>
  <x:si>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</x:si>
  <x:si>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</x:si>
  <x:si>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</x:si>
  <x:si>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</x:si>
  <x:si>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</x:si>
  <x:si>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</x:si>
  <x:si>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</x:si>
  <x:si>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</x:si>
  <x:si>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</x:si>
  <x:si>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</x:si>
  <x:si>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</x:si>
  <x:si>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</x:si>
  <x:si>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</x:si>
  <x:si>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</x:si>
  <x:si>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</x:si>
  <x:si>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</x:si>
  <x:si>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</x:si>
  <x:si>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</x:si>
  <x:si>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</x:si>
  <x:si>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</x:si>
  <x:si>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</x:si>
  <x:si>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</x:si>
  <x:si>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-01</x:t>
  </x:si>
  <x:si>
    <x:t>All persons aged 15 years and over in labour force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</x:si>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</x:sst>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45502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44023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41941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61867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58039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8750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49174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3828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146079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140803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17562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123090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5276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33450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32067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2581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29446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1383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46484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43590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3544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39981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2894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85738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15206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3143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17795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17183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6146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10887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75053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73363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8385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64832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1690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20223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17645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42114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40104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35612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2010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82044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78859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8295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70431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7266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6593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950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673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666758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639465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79250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559098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27293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12047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11514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979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10523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533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24109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22392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4666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17694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32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1717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70634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68145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12897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55186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2489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17212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16478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1828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14638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72</x:v>
      </x:c>
      <x:c r="F103" s="0" t="s">
        <x:v>73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734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74</x:v>
      </x:c>
      <x:c r="F104" s="0" t="s">
        <x:v>75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28282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26599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2775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74</x:v>
      </x:c>
      <x:c r="F107" s="0" t="s">
        <x:v>75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23790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34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1683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80066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77297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14509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62703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2769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14186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13815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5530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8162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123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371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15000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14588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3784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10791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412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82</x:v>
      </x:c>
      <x:c r="F128" s="0" t="s">
        <x:v>83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2578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82</x:v>
      </x:c>
      <x:c r="F129" s="0" t="s">
        <x:v>83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2441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82</x:v>
      </x:c>
      <x:c r="F130" s="0" t="s">
        <x:v>83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302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2134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84</x:v>
      </x:c>
      <x:c r="F134" s="0" t="s">
        <x:v>85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20840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84</x:v>
      </x:c>
      <x:c r="F135" s="0" t="s">
        <x:v>85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19845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84</x:v>
      </x:c>
      <x:c r="F136" s="0" t="s">
        <x:v>85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2842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16974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995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36260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34796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5189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29556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1464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3809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2734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90</x:v>
      </x:c>
      <x:c r="F152" s="0" t="s">
        <x:v>91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325023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90</x:v>
      </x:c>
      <x:c r="F153" s="0" t="s">
        <x:v>91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311361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90</x:v>
      </x:c>
      <x:c r="F154" s="0" t="s">
        <x:v>91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56012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90</x:v>
      </x:c>
      <x:c r="F155" s="0" t="s">
        <x:v>91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254885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90</x:v>
      </x:c>
      <x:c r="F156" s="0" t="s">
        <x:v>91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464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13662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33455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32509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1042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31418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946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37758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35647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4084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68</x:v>
      </x:c>
      <x:c r="F167" s="0" t="s">
        <x:v>69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31480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68</x:v>
      </x:c>
      <x:c r="F168" s="0" t="s">
        <x:v>69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83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2111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75445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70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72658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70</x:v>
      </x:c>
      <x:c r="F172" s="0" t="s">
        <x:v>71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4665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70</x:v>
      </x:c>
      <x:c r="F173" s="0" t="s">
        <x:v>71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67904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70</x:v>
      </x:c>
      <x:c r="F174" s="0" t="s">
        <x:v>71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89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72</x:v>
      </x:c>
      <x:c r="F176" s="0" t="s">
        <x:v>73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16238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72</x:v>
      </x:c>
      <x:c r="F177" s="0" t="s">
        <x:v>73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15589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72</x:v>
      </x:c>
      <x:c r="F178" s="0" t="s">
        <x:v>73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753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72</x:v>
      </x:c>
      <x:c r="F179" s="0" t="s">
        <x:v>73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14808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72</x:v>
      </x:c>
      <x:c r="F180" s="0" t="s">
        <x:v>73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649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18202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16991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769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16191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31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74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1211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76</x:v>
      </x:c>
      <x:c r="F188" s="0" t="s">
        <x:v>77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8815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8441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697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7726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374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3609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3368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616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2725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241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60053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58775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4601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54041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1278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17645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82</x:v>
      </x:c>
      <x:c r="F207" s="0" t="s">
        <x:v>83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16662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82</x:v>
      </x:c>
      <x:c r="F208" s="0" t="s">
        <x:v>83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1113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82</x:v>
      </x:c>
      <x:c r="F209" s="0" t="s">
        <x:v>83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15511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82</x:v>
      </x:c>
      <x:c r="F210" s="0" t="s">
        <x:v>83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38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82</x:v>
      </x:c>
      <x:c r="F211" s="0" t="s">
        <x:v>83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983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21274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20259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1553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18638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1015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45784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44063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3106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40875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82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1721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3457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3142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239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2896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315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341735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328104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23238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304213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653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13631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3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666758" count="230">
        <x:n v="45502"/>
        <x:n v="44023"/>
        <x:n v="2021"/>
        <x:n v="41941"/>
        <x:n v="61"/>
        <x:n v="1479"/>
        <x:n v="61867"/>
        <x:n v="58039"/>
        <x:n v="8750"/>
        <x:n v="49174"/>
        <x:n v="115"/>
        <x:n v="3828"/>
        <x:n v="146079"/>
        <x:n v="140803"/>
        <x:n v="17562"/>
        <x:n v="123090"/>
        <x:n v="151"/>
        <x:n v="5276"/>
        <x:n v="33450"/>
        <x:n v="32067"/>
        <x:n v="2581"/>
        <x:n v="29446"/>
        <x:n v="40"/>
        <x:n v="1383"/>
        <x:n v="46484"/>
        <x:n v="43590"/>
        <x:n v="3544"/>
        <x:n v="39981"/>
        <x:n v="65"/>
        <x:n v="2894"/>
        <x:n v="88881"/>
        <x:n v="85738"/>
        <x:n v="15206"/>
        <x:n v="70429"/>
        <x:n v="103"/>
        <x:n v="3143"/>
        <x:n v="17795"/>
        <x:n v="17183"/>
        <x:n v="6146"/>
        <x:n v="10887"/>
        <x:n v="150"/>
        <x:n v="612"/>
        <x:n v="75053"/>
        <x:n v="73363"/>
        <x:n v="8385"/>
        <x:n v="64832"/>
        <x:n v="146"/>
        <x:n v="1690"/>
        <x:n v="20223"/>
        <x:n v="19103"/>
        <x:n v="1415"/>
        <x:n v="17645"/>
        <x:n v="43"/>
        <x:n v="1120"/>
        <x:n v="42114"/>
        <x:n v="40104"/>
        <x:n v="4395"/>
        <x:n v="35612"/>
        <x:n v="97"/>
        <x:n v="2010"/>
        <x:n v="82044"/>
        <x:n v="78859"/>
        <x:n v="8295"/>
        <x:n v="70431"/>
        <x:n v="133"/>
        <x:n v="3185"/>
        <x:n v="7266"/>
        <x:n v="6593"/>
        <x:n v="950"/>
        <x:n v="5630"/>
        <x:n v="13"/>
        <x:n v="673"/>
        <x:n v="666758"/>
        <x:n v="639465"/>
        <x:n v="79250"/>
        <x:n v="559098"/>
        <x:n v="1117"/>
        <x:n v="27293"/>
        <x:n v="12047"/>
        <x:n v="11514"/>
        <x:n v="979"/>
        <x:n v="10523"/>
        <x:n v="12"/>
        <x:n v="533"/>
        <x:n v="24109"/>
        <x:n v="22392"/>
        <x:n v="4666"/>
        <x:n v="17694"/>
        <x:n v="32"/>
        <x:n v="1717"/>
        <x:n v="70634"/>
        <x:n v="68145"/>
        <x:n v="12897"/>
        <x:n v="55186"/>
        <x:n v="62"/>
        <x:n v="2489"/>
        <x:n v="17212"/>
        <x:n v="16478"/>
        <x:n v="1828"/>
        <x:n v="14638"/>
        <x:n v="734"/>
        <x:n v="28282"/>
        <x:n v="26599"/>
        <x:n v="2775"/>
        <x:n v="23790"/>
        <x:n v="34"/>
        <x:n v="1683"/>
        <x:n v="80066"/>
        <x:n v="77297"/>
        <x:n v="14509"/>
        <x:n v="62703"/>
        <x:n v="85"/>
        <x:n v="2769"/>
        <x:n v="14186"/>
        <x:n v="13815"/>
        <x:n v="5530"/>
        <x:n v="8162"/>
        <x:n v="123"/>
        <x:n v="371"/>
        <x:n v="15000"/>
        <x:n v="14588"/>
        <x:n v="3784"/>
        <x:n v="10791"/>
        <x:n v="412"/>
        <x:n v="2578"/>
        <x:n v="2441"/>
        <x:n v="302"/>
        <x:n v="2134"/>
        <x:n v="5"/>
        <x:n v="137"/>
        <x:n v="20840"/>
        <x:n v="19845"/>
        <x:n v="2842"/>
        <x:n v="16974"/>
        <x:n v="29"/>
        <x:n v="995"/>
        <x:n v="36260"/>
        <x:n v="34796"/>
        <x:n v="5189"/>
        <x:n v="29556"/>
        <x:n v="51"/>
        <x:n v="1464"/>
        <x:n v="3809"/>
        <x:n v="3451"/>
        <x:n v="711"/>
        <x:n v="2734"/>
        <x:n v="6"/>
        <x:n v="358"/>
        <x:n v="325023"/>
        <x:n v="311361"/>
        <x:n v="56012"/>
        <x:n v="254885"/>
        <x:n v="464"/>
        <x:n v="13662"/>
        <x:n v="33455"/>
        <x:n v="32509"/>
        <x:n v="1042"/>
        <x:n v="31418"/>
        <x:n v="49"/>
        <x:n v="946"/>
        <x:n v="37758"/>
        <x:n v="35647"/>
        <x:n v="4084"/>
        <x:n v="31480"/>
        <x:n v="83"/>
        <x:n v="2111"/>
        <x:n v="75445"/>
        <x:n v="72658"/>
        <x:n v="4665"/>
        <x:n v="67904"/>
        <x:n v="89"/>
        <x:n v="2787"/>
        <x:n v="16238"/>
        <x:n v="15589"/>
        <x:n v="753"/>
        <x:n v="14808"/>
        <x:n v="28"/>
        <x:n v="649"/>
        <x:n v="18202"/>
        <x:n v="16991"/>
        <x:n v="769"/>
        <x:n v="16191"/>
        <x:n v="31"/>
        <x:n v="1211"/>
        <x:n v="8815"/>
        <x:n v="8441"/>
        <x:n v="697"/>
        <x:n v="7726"/>
        <x:n v="18"/>
        <x:n v="374"/>
        <x:n v="3609"/>
        <x:n v="3368"/>
        <x:n v="616"/>
        <x:n v="2725"/>
        <x:n v="27"/>
        <x:n v="241"/>
        <x:n v="60053"/>
        <x:n v="58775"/>
        <x:n v="4601"/>
        <x:n v="54041"/>
        <x:n v="1278"/>
        <x:n v="16662"/>
        <x:n v="1113"/>
        <x:n v="15511"/>
        <x:n v="38"/>
        <x:n v="983"/>
        <x:n v="21274"/>
        <x:n v="20259"/>
        <x:n v="1553"/>
        <x:n v="18638"/>
        <x:n v="68"/>
        <x:n v="1015"/>
        <x:n v="45784"/>
        <x:n v="44063"/>
        <x:n v="3106"/>
        <x:n v="40875"/>
        <x:n v="82"/>
        <x:n v="1721"/>
        <x:n v="3457"/>
        <x:n v="3142"/>
        <x:n v="239"/>
        <x:n v="2896"/>
        <x:n v="7"/>
        <x:n v="315"/>
        <x:n v="341735"/>
        <x:n v="328104"/>
        <x:n v="23238"/>
        <x:n v="304213"/>
        <x:n v="653"/>
        <x:n v="13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3"/>
    <s v="Population Aged 15 Years and Over in the Labour Force with a Third Level Qualification Attained after completing 2 or more Years of Study"/>
    <s v="-"/>
    <s v="Both sexes"/>
    <s v="2000"/>
    <s v="Education"/>
    <s v="-01"/>
    <s v="All persons aged 15 years and over in labour force"/>
    <s v="2006"/>
    <s v="2006"/>
    <s v="Number"/>
    <n v="45502"/>
  </r>
  <r>
    <s v="C1023"/>
    <s v="Population Aged 15 Years and Over in the Labour Force with a Third Level Qualification Attained after completing 2 or more Years of Study"/>
    <s v="-"/>
    <s v="Both sexes"/>
    <s v="2000"/>
    <s v="Education"/>
    <s v="904"/>
    <s v="Population aged 15 years and over at work"/>
    <s v="2006"/>
    <s v="2006"/>
    <s v="Number"/>
    <n v="44023"/>
  </r>
  <r>
    <s v="C1023"/>
    <s v="Population Aged 15 Years and Over in the Labour Force with a Third Level Qualification Attained after completing 2 or more Years of Study"/>
    <s v="-"/>
    <s v="Both sexes"/>
    <s v="2000"/>
    <s v="Education"/>
    <s v="503"/>
    <s v="Employer or own account worker"/>
    <s v="2006"/>
    <s v="2006"/>
    <s v="Number"/>
    <n v="2021"/>
  </r>
  <r>
    <s v="C1023"/>
    <s v="Population Aged 15 Years and Over in the Labour Force with a Third Level Qualification Attained after completing 2 or more Years of Study"/>
    <s v="-"/>
    <s v="Both sexes"/>
    <s v="2000"/>
    <s v="Education"/>
    <s v="504"/>
    <s v="Employee"/>
    <s v="2006"/>
    <s v="2006"/>
    <s v="Number"/>
    <n v="41941"/>
  </r>
  <r>
    <s v="C1023"/>
    <s v="Population Aged 15 Years and Over in the Labour Force with a Third Level Qualification Attained after completing 2 or more Years of Study"/>
    <s v="-"/>
    <s v="Both sexes"/>
    <s v="2000"/>
    <s v="Education"/>
    <s v="505"/>
    <s v="Assisting relative"/>
    <s v="2006"/>
    <s v="2006"/>
    <s v="Number"/>
    <n v="61"/>
  </r>
  <r>
    <s v="C1023"/>
    <s v="Population Aged 15 Years and Over in the Labour Force with a Third Level Qualification Attained after completing 2 or more Years of Study"/>
    <s v="-"/>
    <s v="Both sexes"/>
    <s v="2000"/>
    <s v="Education"/>
    <s v="-02"/>
    <s v="All unemployed persons"/>
    <s v="2006"/>
    <s v="2006"/>
    <s v="Number"/>
    <n v="1479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-01"/>
    <s v="All persons aged 15 years and over in labour force"/>
    <s v="2006"/>
    <s v="2006"/>
    <s v="Number"/>
    <n v="61867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904"/>
    <s v="Population aged 15 years and over at work"/>
    <s v="2006"/>
    <s v="2006"/>
    <s v="Number"/>
    <n v="58039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3"/>
    <s v="Employer or own account worker"/>
    <s v="2006"/>
    <s v="2006"/>
    <s v="Number"/>
    <n v="8750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4"/>
    <s v="Employee"/>
    <s v="2006"/>
    <s v="2006"/>
    <s v="Number"/>
    <n v="49174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5"/>
    <s v="Assisting relative"/>
    <s v="2006"/>
    <s v="2006"/>
    <s v="Number"/>
    <n v="115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-02"/>
    <s v="All unemployed persons"/>
    <s v="2006"/>
    <s v="2006"/>
    <s v="Number"/>
    <n v="3828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-01"/>
    <s v="All persons aged 15 years and over in labour force"/>
    <s v="2006"/>
    <s v="2006"/>
    <s v="Number"/>
    <n v="146079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904"/>
    <s v="Population aged 15 years and over at work"/>
    <s v="2006"/>
    <s v="2006"/>
    <s v="Number"/>
    <n v="140803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3"/>
    <s v="Employer or own account worker"/>
    <s v="2006"/>
    <s v="2006"/>
    <s v="Number"/>
    <n v="17562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4"/>
    <s v="Employee"/>
    <s v="2006"/>
    <s v="2006"/>
    <s v="Number"/>
    <n v="123090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5"/>
    <s v="Assisting relative"/>
    <s v="2006"/>
    <s v="2006"/>
    <s v="Number"/>
    <n v="151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-02"/>
    <s v="All unemployed persons"/>
    <s v="2006"/>
    <s v="2006"/>
    <s v="Number"/>
    <n v="5276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-01"/>
    <s v="All persons aged 15 years and over in labour force"/>
    <s v="2006"/>
    <s v="2006"/>
    <s v="Number"/>
    <n v="33450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904"/>
    <s v="Population aged 15 years and over at work"/>
    <s v="2006"/>
    <s v="2006"/>
    <s v="Number"/>
    <n v="32067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3"/>
    <s v="Employer or own account worker"/>
    <s v="2006"/>
    <s v="2006"/>
    <s v="Number"/>
    <n v="2581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4"/>
    <s v="Employee"/>
    <s v="2006"/>
    <s v="2006"/>
    <s v="Number"/>
    <n v="29446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5"/>
    <s v="Assisting relative"/>
    <s v="2006"/>
    <s v="2006"/>
    <s v="Number"/>
    <n v="40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-02"/>
    <s v="All unemployed persons"/>
    <s v="2006"/>
    <s v="2006"/>
    <s v="Number"/>
    <n v="1383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-01"/>
    <s v="All persons aged 15 years and over in labour force"/>
    <s v="2006"/>
    <s v="2006"/>
    <s v="Number"/>
    <n v="46484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904"/>
    <s v="Population aged 15 years and over at work"/>
    <s v="2006"/>
    <s v="2006"/>
    <s v="Number"/>
    <n v="43590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3"/>
    <s v="Employer or own account worker"/>
    <s v="2006"/>
    <s v="2006"/>
    <s v="Number"/>
    <n v="3544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4"/>
    <s v="Employee"/>
    <s v="2006"/>
    <s v="2006"/>
    <s v="Number"/>
    <n v="39981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5"/>
    <s v="Assisting relative"/>
    <s v="2006"/>
    <s v="2006"/>
    <s v="Number"/>
    <n v="65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-02"/>
    <s v="All unemployed persons"/>
    <s v="2006"/>
    <s v="2006"/>
    <s v="Number"/>
    <n v="2894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-01"/>
    <s v="All persons aged 15 years and over in labour force"/>
    <s v="2006"/>
    <s v="2006"/>
    <s v="Number"/>
    <n v="88881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904"/>
    <s v="Population aged 15 years and over at work"/>
    <s v="2006"/>
    <s v="2006"/>
    <s v="Number"/>
    <n v="85738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3"/>
    <s v="Employer or own account worker"/>
    <s v="2006"/>
    <s v="2006"/>
    <s v="Number"/>
    <n v="15206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4"/>
    <s v="Employee"/>
    <s v="2006"/>
    <s v="2006"/>
    <s v="Number"/>
    <n v="70429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5"/>
    <s v="Assisting relative"/>
    <s v="2006"/>
    <s v="2006"/>
    <s v="Number"/>
    <n v="103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-02"/>
    <s v="All unemployed persons"/>
    <s v="2006"/>
    <s v="2006"/>
    <s v="Number"/>
    <n v="3143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-01"/>
    <s v="All persons aged 15 years and over in labour force"/>
    <s v="2006"/>
    <s v="2006"/>
    <s v="Number"/>
    <n v="17795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904"/>
    <s v="Population aged 15 years and over at work"/>
    <s v="2006"/>
    <s v="2006"/>
    <s v="Number"/>
    <n v="17183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3"/>
    <s v="Employer or own account worker"/>
    <s v="2006"/>
    <s v="2006"/>
    <s v="Number"/>
    <n v="6146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4"/>
    <s v="Employee"/>
    <s v="2006"/>
    <s v="2006"/>
    <s v="Number"/>
    <n v="10887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5"/>
    <s v="Assisting relative"/>
    <s v="2006"/>
    <s v="2006"/>
    <s v="Number"/>
    <n v="150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-02"/>
    <s v="All unemployed persons"/>
    <s v="2006"/>
    <s v="2006"/>
    <s v="Number"/>
    <n v="612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-01"/>
    <s v="All persons aged 15 years and over in labour force"/>
    <s v="2006"/>
    <s v="2006"/>
    <s v="Number"/>
    <n v="75053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904"/>
    <s v="Population aged 15 years and over at work"/>
    <s v="2006"/>
    <s v="2006"/>
    <s v="Number"/>
    <n v="73363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3"/>
    <s v="Employer or own account worker"/>
    <s v="2006"/>
    <s v="2006"/>
    <s v="Number"/>
    <n v="8385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4"/>
    <s v="Employee"/>
    <s v="2006"/>
    <s v="2006"/>
    <s v="Number"/>
    <n v="64832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5"/>
    <s v="Assisting relative"/>
    <s v="2006"/>
    <s v="2006"/>
    <s v="Number"/>
    <n v="146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-02"/>
    <s v="All unemployed persons"/>
    <s v="2006"/>
    <s v="2006"/>
    <s v="Number"/>
    <n v="1690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-01"/>
    <s v="All persons aged 15 years and over in labour force"/>
    <s v="2006"/>
    <s v="2006"/>
    <s v="Number"/>
    <n v="2022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904"/>
    <s v="Population aged 15 years and over at work"/>
    <s v="2006"/>
    <s v="2006"/>
    <s v="Number"/>
    <n v="1910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3"/>
    <s v="Employer or own account worker"/>
    <s v="2006"/>
    <s v="2006"/>
    <s v="Number"/>
    <n v="1415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4"/>
    <s v="Employee"/>
    <s v="2006"/>
    <s v="2006"/>
    <s v="Number"/>
    <n v="17645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5"/>
    <s v="Assisting relative"/>
    <s v="2006"/>
    <s v="2006"/>
    <s v="Number"/>
    <n v="4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-02"/>
    <s v="All unemployed persons"/>
    <s v="2006"/>
    <s v="2006"/>
    <s v="Number"/>
    <n v="1120"/>
  </r>
  <r>
    <s v="C1023"/>
    <s v="Population Aged 15 Years and Over in the Labour Force with a Third Level Qualification Attained after completing 2 or more Years of Study"/>
    <s v="-"/>
    <s v="Both sexes"/>
    <s v="8035"/>
    <s v="Services"/>
    <s v="-01"/>
    <s v="All persons aged 15 years and over in labour force"/>
    <s v="2006"/>
    <s v="2006"/>
    <s v="Number"/>
    <n v="42114"/>
  </r>
  <r>
    <s v="C1023"/>
    <s v="Population Aged 15 Years and Over in the Labour Force with a Third Level Qualification Attained after completing 2 or more Years of Study"/>
    <s v="-"/>
    <s v="Both sexes"/>
    <s v="8035"/>
    <s v="Services"/>
    <s v="904"/>
    <s v="Population aged 15 years and over at work"/>
    <s v="2006"/>
    <s v="2006"/>
    <s v="Number"/>
    <n v="40104"/>
  </r>
  <r>
    <s v="C1023"/>
    <s v="Population Aged 15 Years and Over in the Labour Force with a Third Level Qualification Attained after completing 2 or more Years of Study"/>
    <s v="-"/>
    <s v="Both sexes"/>
    <s v="8035"/>
    <s v="Services"/>
    <s v="503"/>
    <s v="Employer or own account worker"/>
    <s v="2006"/>
    <s v="2006"/>
    <s v="Number"/>
    <n v="4395"/>
  </r>
  <r>
    <s v="C1023"/>
    <s v="Population Aged 15 Years and Over in the Labour Force with a Third Level Qualification Attained after completing 2 or more Years of Study"/>
    <s v="-"/>
    <s v="Both sexes"/>
    <s v="8035"/>
    <s v="Services"/>
    <s v="504"/>
    <s v="Employee"/>
    <s v="2006"/>
    <s v="2006"/>
    <s v="Number"/>
    <n v="35612"/>
  </r>
  <r>
    <s v="C1023"/>
    <s v="Population Aged 15 Years and Over in the Labour Force with a Third Level Qualification Attained after completing 2 or more Years of Study"/>
    <s v="-"/>
    <s v="Both sexes"/>
    <s v="8035"/>
    <s v="Services"/>
    <s v="505"/>
    <s v="Assisting relative"/>
    <s v="2006"/>
    <s v="2006"/>
    <s v="Number"/>
    <n v="97"/>
  </r>
  <r>
    <s v="C1023"/>
    <s v="Population Aged 15 Years and Over in the Labour Force with a Third Level Qualification Attained after completing 2 or more Years of Study"/>
    <s v="-"/>
    <s v="Both sexes"/>
    <s v="8035"/>
    <s v="Services"/>
    <s v="-02"/>
    <s v="All unemployed persons"/>
    <s v="2006"/>
    <s v="2006"/>
    <s v="Number"/>
    <n v="2010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-01"/>
    <s v="All persons aged 15 years and over in labour force"/>
    <s v="2006"/>
    <s v="2006"/>
    <s v="Number"/>
    <n v="82044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904"/>
    <s v="Population aged 15 years and over at work"/>
    <s v="2006"/>
    <s v="2006"/>
    <s v="Number"/>
    <n v="78859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3"/>
    <s v="Employer or own account worker"/>
    <s v="2006"/>
    <s v="2006"/>
    <s v="Number"/>
    <n v="8295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4"/>
    <s v="Employee"/>
    <s v="2006"/>
    <s v="2006"/>
    <s v="Number"/>
    <n v="70431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5"/>
    <s v="Assisting relative"/>
    <s v="2006"/>
    <s v="2006"/>
    <s v="Number"/>
    <n v="133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-02"/>
    <s v="All unemployed persons"/>
    <s v="2006"/>
    <s v="2006"/>
    <s v="Number"/>
    <n v="3185"/>
  </r>
  <r>
    <s v="C1023"/>
    <s v="Population Aged 15 Years and Over in the Labour Force with a Third Level Qualification Attained after completing 2 or more Years of Study"/>
    <s v="-"/>
    <s v="Both sexes"/>
    <s v="9501"/>
    <s v="Not stated"/>
    <s v="-01"/>
    <s v="All persons aged 15 years and over in labour force"/>
    <s v="2006"/>
    <s v="2006"/>
    <s v="Number"/>
    <n v="7266"/>
  </r>
  <r>
    <s v="C1023"/>
    <s v="Population Aged 15 Years and Over in the Labour Force with a Third Level Qualification Attained after completing 2 or more Years of Study"/>
    <s v="-"/>
    <s v="Both sexes"/>
    <s v="9501"/>
    <s v="Not stated"/>
    <s v="904"/>
    <s v="Population aged 15 years and over at work"/>
    <s v="2006"/>
    <s v="2006"/>
    <s v="Number"/>
    <n v="6593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3"/>
    <s v="Employer or own account worker"/>
    <s v="2006"/>
    <s v="2006"/>
    <s v="Number"/>
    <n v="950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4"/>
    <s v="Employee"/>
    <s v="2006"/>
    <s v="2006"/>
    <s v="Number"/>
    <n v="5630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5"/>
    <s v="Assisting relative"/>
    <s v="2006"/>
    <s v="2006"/>
    <s v="Number"/>
    <n v="13"/>
  </r>
  <r>
    <s v="C1023"/>
    <s v="Population Aged 15 Years and Over in the Labour Force with a Third Level Qualification Attained after completing 2 or more Years of Study"/>
    <s v="-"/>
    <s v="Both sexes"/>
    <s v="9501"/>
    <s v="Not stated"/>
    <s v="-02"/>
    <s v="All unemployed persons"/>
    <s v="2006"/>
    <s v="2006"/>
    <s v="Number"/>
    <n v="673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-01"/>
    <s v="All persons aged 15 years and over in labour force"/>
    <s v="2006"/>
    <s v="2006"/>
    <s v="Number"/>
    <n v="666758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904"/>
    <s v="Population aged 15 years and over at work"/>
    <s v="2006"/>
    <s v="2006"/>
    <s v="Number"/>
    <n v="639465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3"/>
    <s v="Employer or own account worker"/>
    <s v="2006"/>
    <s v="2006"/>
    <s v="Number"/>
    <n v="79250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4"/>
    <s v="Employee"/>
    <s v="2006"/>
    <s v="2006"/>
    <s v="Number"/>
    <n v="559098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5"/>
    <s v="Assisting relative"/>
    <s v="2006"/>
    <s v="2006"/>
    <s v="Number"/>
    <n v="1117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-02"/>
    <s v="All unemployed persons"/>
    <s v="2006"/>
    <s v="2006"/>
    <s v="Number"/>
    <n v="27293"/>
  </r>
  <r>
    <s v="C1023"/>
    <s v="Population Aged 15 Years and Over in the Labour Force with a Third Level Qualification Attained after completing 2 or more Years of Study"/>
    <s v="1"/>
    <s v="Male"/>
    <s v="2000"/>
    <s v="Education"/>
    <s v="-01"/>
    <s v="All persons aged 15 years and over in labour force"/>
    <s v="2006"/>
    <s v="2006"/>
    <s v="Number"/>
    <n v="12047"/>
  </r>
  <r>
    <s v="C1023"/>
    <s v="Population Aged 15 Years and Over in the Labour Force with a Third Level Qualification Attained after completing 2 or more Years of Study"/>
    <s v="1"/>
    <s v="Male"/>
    <s v="2000"/>
    <s v="Education"/>
    <s v="904"/>
    <s v="Population aged 15 years and over at work"/>
    <s v="2006"/>
    <s v="2006"/>
    <s v="Number"/>
    <n v="11514"/>
  </r>
  <r>
    <s v="C1023"/>
    <s v="Population Aged 15 Years and Over in the Labour Force with a Third Level Qualification Attained after completing 2 or more Years of Study"/>
    <s v="1"/>
    <s v="Male"/>
    <s v="2000"/>
    <s v="Education"/>
    <s v="503"/>
    <s v="Employer or own account worker"/>
    <s v="2006"/>
    <s v="2006"/>
    <s v="Number"/>
    <n v="979"/>
  </r>
  <r>
    <s v="C1023"/>
    <s v="Population Aged 15 Years and Over in the Labour Force with a Third Level Qualification Attained after completing 2 or more Years of Study"/>
    <s v="1"/>
    <s v="Male"/>
    <s v="2000"/>
    <s v="Education"/>
    <s v="504"/>
    <s v="Employee"/>
    <s v="2006"/>
    <s v="2006"/>
    <s v="Number"/>
    <n v="10523"/>
  </r>
  <r>
    <s v="C1023"/>
    <s v="Population Aged 15 Years and Over in the Labour Force with a Third Level Qualification Attained after completing 2 or more Years of Study"/>
    <s v="1"/>
    <s v="Male"/>
    <s v="2000"/>
    <s v="Education"/>
    <s v="505"/>
    <s v="Assisting relative"/>
    <s v="2006"/>
    <s v="2006"/>
    <s v="Number"/>
    <n v="12"/>
  </r>
  <r>
    <s v="C1023"/>
    <s v="Population Aged 15 Years and Over in the Labour Force with a Third Level Qualification Attained after completing 2 or more Years of Study"/>
    <s v="1"/>
    <s v="Male"/>
    <s v="2000"/>
    <s v="Education"/>
    <s v="-02"/>
    <s v="All unemployed persons"/>
    <s v="2006"/>
    <s v="2006"/>
    <s v="Number"/>
    <n v="533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-01"/>
    <s v="All persons aged 15 years and over in labour force"/>
    <s v="2006"/>
    <s v="2006"/>
    <s v="Number"/>
    <n v="24109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904"/>
    <s v="Population aged 15 years and over at work"/>
    <s v="2006"/>
    <s v="2006"/>
    <s v="Number"/>
    <n v="22392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3"/>
    <s v="Employer or own account worker"/>
    <s v="2006"/>
    <s v="2006"/>
    <s v="Number"/>
    <n v="4666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4"/>
    <s v="Employee"/>
    <s v="2006"/>
    <s v="2006"/>
    <s v="Number"/>
    <n v="17694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5"/>
    <s v="Assisting relative"/>
    <s v="2006"/>
    <s v="2006"/>
    <s v="Number"/>
    <n v="32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-02"/>
    <s v="All unemployed persons"/>
    <s v="2006"/>
    <s v="2006"/>
    <s v="Number"/>
    <n v="1717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-01"/>
    <s v="All persons aged 15 years and over in labour force"/>
    <s v="2006"/>
    <s v="2006"/>
    <s v="Number"/>
    <n v="70634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904"/>
    <s v="Population aged 15 years and over at work"/>
    <s v="2006"/>
    <s v="2006"/>
    <s v="Number"/>
    <n v="68145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3"/>
    <s v="Employer or own account worker"/>
    <s v="2006"/>
    <s v="2006"/>
    <s v="Number"/>
    <n v="12897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4"/>
    <s v="Employee"/>
    <s v="2006"/>
    <s v="2006"/>
    <s v="Number"/>
    <n v="55186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5"/>
    <s v="Assisting relative"/>
    <s v="2006"/>
    <s v="2006"/>
    <s v="Number"/>
    <n v="62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-02"/>
    <s v="All unemployed persons"/>
    <s v="2006"/>
    <s v="2006"/>
    <s v="Number"/>
    <n v="2489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-01"/>
    <s v="All persons aged 15 years and over in labour force"/>
    <s v="2006"/>
    <s v="2006"/>
    <s v="Number"/>
    <n v="17212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904"/>
    <s v="Population aged 15 years and over at work"/>
    <s v="2006"/>
    <s v="2006"/>
    <s v="Number"/>
    <n v="1647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3"/>
    <s v="Employer or own account worker"/>
    <s v="2006"/>
    <s v="2006"/>
    <s v="Number"/>
    <n v="182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4"/>
    <s v="Employee"/>
    <s v="2006"/>
    <s v="2006"/>
    <s v="Number"/>
    <n v="1463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5"/>
    <s v="Assisting relative"/>
    <s v="2006"/>
    <s v="2006"/>
    <s v="Number"/>
    <n v="12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-02"/>
    <s v="All unemployed persons"/>
    <s v="2006"/>
    <s v="2006"/>
    <s v="Number"/>
    <n v="734"/>
  </r>
  <r>
    <s v="C1023"/>
    <s v="Population Aged 15 Years and Over in the Labour Force with a Third Level Qualification Attained after completing 2 or more Years of Study"/>
    <s v="1"/>
    <s v="Male"/>
    <s v="5040"/>
    <s v="Computer science"/>
    <s v="-01"/>
    <s v="All persons aged 15 years and over in labour force"/>
    <s v="2006"/>
    <s v="2006"/>
    <s v="Number"/>
    <n v="28282"/>
  </r>
  <r>
    <s v="C1023"/>
    <s v="Population Aged 15 Years and Over in the Labour Force with a Third Level Qualification Attained after completing 2 or more Years of Study"/>
    <s v="1"/>
    <s v="Male"/>
    <s v="5040"/>
    <s v="Computer science"/>
    <s v="904"/>
    <s v="Population aged 15 years and over at work"/>
    <s v="2006"/>
    <s v="2006"/>
    <s v="Number"/>
    <n v="26599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3"/>
    <s v="Employer or own account worker"/>
    <s v="2006"/>
    <s v="2006"/>
    <s v="Number"/>
    <n v="2775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4"/>
    <s v="Employee"/>
    <s v="2006"/>
    <s v="2006"/>
    <s v="Number"/>
    <n v="23790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5"/>
    <s v="Assisting relative"/>
    <s v="2006"/>
    <s v="2006"/>
    <s v="Number"/>
    <n v="34"/>
  </r>
  <r>
    <s v="C1023"/>
    <s v="Population Aged 15 Years and Over in the Labour Force with a Third Level Qualification Attained after completing 2 or more Years of Study"/>
    <s v="1"/>
    <s v="Male"/>
    <s v="5040"/>
    <s v="Computer science"/>
    <s v="-02"/>
    <s v="All unemployed persons"/>
    <s v="2006"/>
    <s v="2006"/>
    <s v="Number"/>
    <n v="1683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-01"/>
    <s v="All persons aged 15 years and over in labour force"/>
    <s v="2006"/>
    <s v="2006"/>
    <s v="Number"/>
    <n v="80066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904"/>
    <s v="Population aged 15 years and over at work"/>
    <s v="2006"/>
    <s v="2006"/>
    <s v="Number"/>
    <n v="77297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3"/>
    <s v="Employer or own account worker"/>
    <s v="2006"/>
    <s v="2006"/>
    <s v="Number"/>
    <n v="14509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4"/>
    <s v="Employee"/>
    <s v="2006"/>
    <s v="2006"/>
    <s v="Number"/>
    <n v="62703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5"/>
    <s v="Assisting relative"/>
    <s v="2006"/>
    <s v="2006"/>
    <s v="Number"/>
    <n v="85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-02"/>
    <s v="All unemployed persons"/>
    <s v="2006"/>
    <s v="2006"/>
    <s v="Number"/>
    <n v="2769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-01"/>
    <s v="All persons aged 15 years and over in labour force"/>
    <s v="2006"/>
    <s v="2006"/>
    <s v="Number"/>
    <n v="14186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904"/>
    <s v="Population aged 15 years and over at work"/>
    <s v="2006"/>
    <s v="2006"/>
    <s v="Number"/>
    <n v="13815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3"/>
    <s v="Employer or own account worker"/>
    <s v="2006"/>
    <s v="2006"/>
    <s v="Number"/>
    <n v="5530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4"/>
    <s v="Employee"/>
    <s v="2006"/>
    <s v="2006"/>
    <s v="Number"/>
    <n v="8162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5"/>
    <s v="Assisting relative"/>
    <s v="2006"/>
    <s v="2006"/>
    <s v="Number"/>
    <n v="123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-02"/>
    <s v="All unemployed persons"/>
    <s v="2006"/>
    <s v="2006"/>
    <s v="Number"/>
    <n v="371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-01"/>
    <s v="All persons aged 15 years and over in labour force"/>
    <s v="2006"/>
    <s v="2006"/>
    <s v="Number"/>
    <n v="15000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904"/>
    <s v="Population aged 15 years and over at work"/>
    <s v="2006"/>
    <s v="2006"/>
    <s v="Number"/>
    <n v="14588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3"/>
    <s v="Employer or own account worker"/>
    <s v="2006"/>
    <s v="2006"/>
    <s v="Number"/>
    <n v="3784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4"/>
    <s v="Employee"/>
    <s v="2006"/>
    <s v="2006"/>
    <s v="Number"/>
    <n v="10791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5"/>
    <s v="Assisting relative"/>
    <s v="2006"/>
    <s v="2006"/>
    <s v="Number"/>
    <n v="13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-02"/>
    <s v="All unemployed persons"/>
    <s v="2006"/>
    <s v="2006"/>
    <s v="Number"/>
    <n v="412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-01"/>
    <s v="All persons aged 15 years and over in labour force"/>
    <s v="2006"/>
    <s v="2006"/>
    <s v="Number"/>
    <n v="2578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904"/>
    <s v="Population aged 15 years and over at work"/>
    <s v="2006"/>
    <s v="2006"/>
    <s v="Number"/>
    <n v="2441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3"/>
    <s v="Employer or own account worker"/>
    <s v="2006"/>
    <s v="2006"/>
    <s v="Number"/>
    <n v="302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4"/>
    <s v="Employee"/>
    <s v="2006"/>
    <s v="2006"/>
    <s v="Number"/>
    <n v="2134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5"/>
    <s v="Assisting relative"/>
    <s v="2006"/>
    <s v="2006"/>
    <s v="Number"/>
    <n v="5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-02"/>
    <s v="All unemployed persons"/>
    <s v="2006"/>
    <s v="2006"/>
    <s v="Number"/>
    <n v="137"/>
  </r>
  <r>
    <s v="C1023"/>
    <s v="Population Aged 15 Years and Over in the Labour Force with a Third Level Qualification Attained after completing 2 or more Years of Study"/>
    <s v="1"/>
    <s v="Male"/>
    <s v="8035"/>
    <s v="Services"/>
    <s v="-01"/>
    <s v="All persons aged 15 years and over in labour force"/>
    <s v="2006"/>
    <s v="2006"/>
    <s v="Number"/>
    <n v="20840"/>
  </r>
  <r>
    <s v="C1023"/>
    <s v="Population Aged 15 Years and Over in the Labour Force with a Third Level Qualification Attained after completing 2 or more Years of Study"/>
    <s v="1"/>
    <s v="Male"/>
    <s v="8035"/>
    <s v="Services"/>
    <s v="904"/>
    <s v="Population aged 15 years and over at work"/>
    <s v="2006"/>
    <s v="2006"/>
    <s v="Number"/>
    <n v="19845"/>
  </r>
  <r>
    <s v="C1023"/>
    <s v="Population Aged 15 Years and Over in the Labour Force with a Third Level Qualification Attained after completing 2 or more Years of Study"/>
    <s v="1"/>
    <s v="Male"/>
    <s v="8035"/>
    <s v="Services"/>
    <s v="503"/>
    <s v="Employer or own account worker"/>
    <s v="2006"/>
    <s v="2006"/>
    <s v="Number"/>
    <n v="2842"/>
  </r>
  <r>
    <s v="C1023"/>
    <s v="Population Aged 15 Years and Over in the Labour Force with a Third Level Qualification Attained after completing 2 or more Years of Study"/>
    <s v="1"/>
    <s v="Male"/>
    <s v="8035"/>
    <s v="Services"/>
    <s v="504"/>
    <s v="Employee"/>
    <s v="2006"/>
    <s v="2006"/>
    <s v="Number"/>
    <n v="16974"/>
  </r>
  <r>
    <s v="C1023"/>
    <s v="Population Aged 15 Years and Over in the Labour Force with a Third Level Qualification Attained after completing 2 or more Years of Study"/>
    <s v="1"/>
    <s v="Male"/>
    <s v="8035"/>
    <s v="Services"/>
    <s v="505"/>
    <s v="Assisting relative"/>
    <s v="2006"/>
    <s v="2006"/>
    <s v="Number"/>
    <n v="29"/>
  </r>
  <r>
    <s v="C1023"/>
    <s v="Population Aged 15 Years and Over in the Labour Force with a Third Level Qualification Attained after completing 2 or more Years of Study"/>
    <s v="1"/>
    <s v="Male"/>
    <s v="8035"/>
    <s v="Services"/>
    <s v="-02"/>
    <s v="All unemployed persons"/>
    <s v="2006"/>
    <s v="2006"/>
    <s v="Number"/>
    <n v="995"/>
  </r>
  <r>
    <s v="C1023"/>
    <s v="Population Aged 15 Years and Over in the Labour Force with a Third Level Qualification Attained after completing 2 or more Years of Study"/>
    <s v="1"/>
    <s v="Male"/>
    <s v="9315"/>
    <s v="Multiple subjects"/>
    <s v="-01"/>
    <s v="All persons aged 15 years and over in labour force"/>
    <s v="2006"/>
    <s v="2006"/>
    <s v="Number"/>
    <n v="36260"/>
  </r>
  <r>
    <s v="C1023"/>
    <s v="Population Aged 15 Years and Over in the Labour Force with a Third Level Qualification Attained after completing 2 or more Years of Study"/>
    <s v="1"/>
    <s v="Male"/>
    <s v="9315"/>
    <s v="Multiple subjects"/>
    <s v="904"/>
    <s v="Population aged 15 years and over at work"/>
    <s v="2006"/>
    <s v="2006"/>
    <s v="Number"/>
    <n v="34796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3"/>
    <s v="Employer or own account worker"/>
    <s v="2006"/>
    <s v="2006"/>
    <s v="Number"/>
    <n v="5189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4"/>
    <s v="Employee"/>
    <s v="2006"/>
    <s v="2006"/>
    <s v="Number"/>
    <n v="29556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5"/>
    <s v="Assisting relative"/>
    <s v="2006"/>
    <s v="2006"/>
    <s v="Number"/>
    <n v="51"/>
  </r>
  <r>
    <s v="C1023"/>
    <s v="Population Aged 15 Years and Over in the Labour Force with a Third Level Qualification Attained after completing 2 or more Years of Study"/>
    <s v="1"/>
    <s v="Male"/>
    <s v="9315"/>
    <s v="Multiple subjects"/>
    <s v="-02"/>
    <s v="All unemployed persons"/>
    <s v="2006"/>
    <s v="2006"/>
    <s v="Number"/>
    <n v="1464"/>
  </r>
  <r>
    <s v="C1023"/>
    <s v="Population Aged 15 Years and Over in the Labour Force with a Third Level Qualification Attained after completing 2 or more Years of Study"/>
    <s v="1"/>
    <s v="Male"/>
    <s v="9501"/>
    <s v="Not stated"/>
    <s v="-01"/>
    <s v="All persons aged 15 years and over in labour force"/>
    <s v="2006"/>
    <s v="2006"/>
    <s v="Number"/>
    <n v="3809"/>
  </r>
  <r>
    <s v="C1023"/>
    <s v="Population Aged 15 Years and Over in the Labour Force with a Third Level Qualification Attained after completing 2 or more Years of Study"/>
    <s v="1"/>
    <s v="Male"/>
    <s v="9501"/>
    <s v="Not stated"/>
    <s v="904"/>
    <s v="Population aged 15 years and over at work"/>
    <s v="2006"/>
    <s v="2006"/>
    <s v="Number"/>
    <n v="3451"/>
  </r>
  <r>
    <s v="C1023"/>
    <s v="Population Aged 15 Years and Over in the Labour Force with a Third Level Qualification Attained after completing 2 or more Years of Study"/>
    <s v="1"/>
    <s v="Male"/>
    <s v="9501"/>
    <s v="Not stated"/>
    <s v="503"/>
    <s v="Employer or own account worker"/>
    <s v="2006"/>
    <s v="2006"/>
    <s v="Number"/>
    <n v="711"/>
  </r>
  <r>
    <s v="C1023"/>
    <s v="Population Aged 15 Years and Over in the Labour Force with a Third Level Qualification Attained after completing 2 or more Years of Study"/>
    <s v="1"/>
    <s v="Male"/>
    <s v="9501"/>
    <s v="Not stated"/>
    <s v="504"/>
    <s v="Employee"/>
    <s v="2006"/>
    <s v="2006"/>
    <s v="Number"/>
    <n v="2734"/>
  </r>
  <r>
    <s v="C1023"/>
    <s v="Population Aged 15 Years and Over in the Labour Force with a Third Level Qualification Attained after completing 2 or more Years of Study"/>
    <s v="1"/>
    <s v="Male"/>
    <s v="9501"/>
    <s v="Not stated"/>
    <s v="505"/>
    <s v="Assisting relative"/>
    <s v="2006"/>
    <s v="2006"/>
    <s v="Number"/>
    <n v="6"/>
  </r>
  <r>
    <s v="C1023"/>
    <s v="Population Aged 15 Years and Over in the Labour Force with a Third Level Qualification Attained after completing 2 or more Years of Study"/>
    <s v="1"/>
    <s v="Male"/>
    <s v="9501"/>
    <s v="Not stated"/>
    <s v="-02"/>
    <s v="All unemployed persons"/>
    <s v="2006"/>
    <s v="2006"/>
    <s v="Number"/>
    <n v="358"/>
  </r>
  <r>
    <s v="C1023"/>
    <s v="Population Aged 15 Years and Over in the Labour Force with a Third Level Qualification Attained after completing 2 or more Years of Study"/>
    <s v="1"/>
    <s v="Male"/>
    <s v="9995"/>
    <s v="Total persons"/>
    <s v="-01"/>
    <s v="All persons aged 15 years and over in labour force"/>
    <s v="2006"/>
    <s v="2006"/>
    <s v="Number"/>
    <n v="325023"/>
  </r>
  <r>
    <s v="C1023"/>
    <s v="Population Aged 15 Years and Over in the Labour Force with a Third Level Qualification Attained after completing 2 or more Years of Study"/>
    <s v="1"/>
    <s v="Male"/>
    <s v="9995"/>
    <s v="Total persons"/>
    <s v="904"/>
    <s v="Population aged 15 years and over at work"/>
    <s v="2006"/>
    <s v="2006"/>
    <s v="Number"/>
    <n v="311361"/>
  </r>
  <r>
    <s v="C1023"/>
    <s v="Population Aged 15 Years and Over in the Labour Force with a Third Level Qualification Attained after completing 2 or more Years of Study"/>
    <s v="1"/>
    <s v="Male"/>
    <s v="9995"/>
    <s v="Total persons"/>
    <s v="503"/>
    <s v="Employer or own account worker"/>
    <s v="2006"/>
    <s v="2006"/>
    <s v="Number"/>
    <n v="56012"/>
  </r>
  <r>
    <s v="C1023"/>
    <s v="Population Aged 15 Years and Over in the Labour Force with a Third Level Qualification Attained after completing 2 or more Years of Study"/>
    <s v="1"/>
    <s v="Male"/>
    <s v="9995"/>
    <s v="Total persons"/>
    <s v="504"/>
    <s v="Employee"/>
    <s v="2006"/>
    <s v="2006"/>
    <s v="Number"/>
    <n v="254885"/>
  </r>
  <r>
    <s v="C1023"/>
    <s v="Population Aged 15 Years and Over in the Labour Force with a Third Level Qualification Attained after completing 2 or more Years of Study"/>
    <s v="1"/>
    <s v="Male"/>
    <s v="9995"/>
    <s v="Total persons"/>
    <s v="505"/>
    <s v="Assisting relative"/>
    <s v="2006"/>
    <s v="2006"/>
    <s v="Number"/>
    <n v="464"/>
  </r>
  <r>
    <s v="C1023"/>
    <s v="Population Aged 15 Years and Over in the Labour Force with a Third Level Qualification Attained after completing 2 or more Years of Study"/>
    <s v="1"/>
    <s v="Male"/>
    <s v="9995"/>
    <s v="Total persons"/>
    <s v="-02"/>
    <s v="All unemployed persons"/>
    <s v="2006"/>
    <s v="2006"/>
    <s v="Number"/>
    <n v="13662"/>
  </r>
  <r>
    <s v="C1023"/>
    <s v="Population Aged 15 Years and Over in the Labour Force with a Third Level Qualification Attained after completing 2 or more Years of Study"/>
    <s v="2"/>
    <s v="Female"/>
    <s v="2000"/>
    <s v="Education"/>
    <s v="-01"/>
    <s v="All persons aged 15 years and over in labour force"/>
    <s v="2006"/>
    <s v="2006"/>
    <s v="Number"/>
    <n v="33455"/>
  </r>
  <r>
    <s v="C1023"/>
    <s v="Population Aged 15 Years and Over in the Labour Force with a Third Level Qualification Attained after completing 2 or more Years of Study"/>
    <s v="2"/>
    <s v="Female"/>
    <s v="2000"/>
    <s v="Education"/>
    <s v="904"/>
    <s v="Population aged 15 years and over at work"/>
    <s v="2006"/>
    <s v="2006"/>
    <s v="Number"/>
    <n v="32509"/>
  </r>
  <r>
    <s v="C1023"/>
    <s v="Population Aged 15 Years and Over in the Labour Force with a Third Level Qualification Attained after completing 2 or more Years of Study"/>
    <s v="2"/>
    <s v="Female"/>
    <s v="2000"/>
    <s v="Education"/>
    <s v="503"/>
    <s v="Employer or own account worker"/>
    <s v="2006"/>
    <s v="2006"/>
    <s v="Number"/>
    <n v="1042"/>
  </r>
  <r>
    <s v="C1023"/>
    <s v="Population Aged 15 Years and Over in the Labour Force with a Third Level Qualification Attained after completing 2 or more Years of Study"/>
    <s v="2"/>
    <s v="Female"/>
    <s v="2000"/>
    <s v="Education"/>
    <s v="504"/>
    <s v="Employee"/>
    <s v="2006"/>
    <s v="2006"/>
    <s v="Number"/>
    <n v="31418"/>
  </r>
  <r>
    <s v="C1023"/>
    <s v="Population Aged 15 Years and Over in the Labour Force with a Third Level Qualification Attained after completing 2 or more Years of Study"/>
    <s v="2"/>
    <s v="Female"/>
    <s v="2000"/>
    <s v="Education"/>
    <s v="505"/>
    <s v="Assisting relative"/>
    <s v="2006"/>
    <s v="2006"/>
    <s v="Number"/>
    <n v="49"/>
  </r>
  <r>
    <s v="C1023"/>
    <s v="Population Aged 15 Years and Over in the Labour Force with a Third Level Qualification Attained after completing 2 or more Years of Study"/>
    <s v="2"/>
    <s v="Female"/>
    <s v="2000"/>
    <s v="Education"/>
    <s v="-02"/>
    <s v="All unemployed persons"/>
    <s v="2006"/>
    <s v="2006"/>
    <s v="Number"/>
    <n v="946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-01"/>
    <s v="All persons aged 15 years and over in labour force"/>
    <s v="2006"/>
    <s v="2006"/>
    <s v="Number"/>
    <n v="37758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904"/>
    <s v="Population aged 15 years and over at work"/>
    <s v="2006"/>
    <s v="2006"/>
    <s v="Number"/>
    <n v="35647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3"/>
    <s v="Employer or own account worker"/>
    <s v="2006"/>
    <s v="2006"/>
    <s v="Number"/>
    <n v="4084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4"/>
    <s v="Employee"/>
    <s v="2006"/>
    <s v="2006"/>
    <s v="Number"/>
    <n v="31480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5"/>
    <s v="Assisting relative"/>
    <s v="2006"/>
    <s v="2006"/>
    <s v="Number"/>
    <n v="83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-02"/>
    <s v="All unemployed persons"/>
    <s v="2006"/>
    <s v="2006"/>
    <s v="Number"/>
    <n v="2111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-01"/>
    <s v="All persons aged 15 years and over in labour force"/>
    <s v="2006"/>
    <s v="2006"/>
    <s v="Number"/>
    <n v="75445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904"/>
    <s v="Population aged 15 years and over at work"/>
    <s v="2006"/>
    <s v="2006"/>
    <s v="Number"/>
    <n v="72658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3"/>
    <s v="Employer or own account worker"/>
    <s v="2006"/>
    <s v="2006"/>
    <s v="Number"/>
    <n v="4665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4"/>
    <s v="Employee"/>
    <s v="2006"/>
    <s v="2006"/>
    <s v="Number"/>
    <n v="67904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5"/>
    <s v="Assisting relative"/>
    <s v="2006"/>
    <s v="2006"/>
    <s v="Number"/>
    <n v="89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-02"/>
    <s v="All unemployed persons"/>
    <s v="2006"/>
    <s v="2006"/>
    <s v="Number"/>
    <n v="2787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-01"/>
    <s v="All persons aged 15 years and over in labour force"/>
    <s v="2006"/>
    <s v="2006"/>
    <s v="Number"/>
    <n v="1623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904"/>
    <s v="Population aged 15 years and over at work"/>
    <s v="2006"/>
    <s v="2006"/>
    <s v="Number"/>
    <n v="15589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3"/>
    <s v="Employer or own account worker"/>
    <s v="2006"/>
    <s v="2006"/>
    <s v="Number"/>
    <n v="753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4"/>
    <s v="Employee"/>
    <s v="2006"/>
    <s v="2006"/>
    <s v="Number"/>
    <n v="1480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5"/>
    <s v="Assisting relative"/>
    <s v="2006"/>
    <s v="2006"/>
    <s v="Number"/>
    <n v="2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-02"/>
    <s v="All unemployed persons"/>
    <s v="2006"/>
    <s v="2006"/>
    <s v="Number"/>
    <n v="649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-01"/>
    <s v="All persons aged 15 years and over in labour force"/>
    <s v="2006"/>
    <s v="2006"/>
    <s v="Number"/>
    <n v="18202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904"/>
    <s v="Population aged 15 years and over at work"/>
    <s v="2006"/>
    <s v="2006"/>
    <s v="Number"/>
    <n v="1699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3"/>
    <s v="Employer or own account worker"/>
    <s v="2006"/>
    <s v="2006"/>
    <s v="Number"/>
    <n v="769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4"/>
    <s v="Employee"/>
    <s v="2006"/>
    <s v="2006"/>
    <s v="Number"/>
    <n v="1619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5"/>
    <s v="Assisting relative"/>
    <s v="2006"/>
    <s v="2006"/>
    <s v="Number"/>
    <n v="3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-02"/>
    <s v="All unemployed persons"/>
    <s v="2006"/>
    <s v="2006"/>
    <s v="Number"/>
    <n v="1211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-01"/>
    <s v="All persons aged 15 years and over in labour force"/>
    <s v="2006"/>
    <s v="2006"/>
    <s v="Number"/>
    <n v="8815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904"/>
    <s v="Population aged 15 years and over at work"/>
    <s v="2006"/>
    <s v="2006"/>
    <s v="Number"/>
    <n v="8441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3"/>
    <s v="Employer or own account worker"/>
    <s v="2006"/>
    <s v="2006"/>
    <s v="Number"/>
    <n v="697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4"/>
    <s v="Employee"/>
    <s v="2006"/>
    <s v="2006"/>
    <s v="Number"/>
    <n v="7726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5"/>
    <s v="Assisting relative"/>
    <s v="2006"/>
    <s v="2006"/>
    <s v="Number"/>
    <n v="18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-02"/>
    <s v="All unemployed persons"/>
    <s v="2006"/>
    <s v="2006"/>
    <s v="Number"/>
    <n v="374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-01"/>
    <s v="All persons aged 15 years and over in labour force"/>
    <s v="2006"/>
    <s v="2006"/>
    <s v="Number"/>
    <n v="3609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904"/>
    <s v="Population aged 15 years and over at work"/>
    <s v="2006"/>
    <s v="2006"/>
    <s v="Number"/>
    <n v="3368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3"/>
    <s v="Employer or own account worker"/>
    <s v="2006"/>
    <s v="2006"/>
    <s v="Number"/>
    <n v="616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4"/>
    <s v="Employee"/>
    <s v="2006"/>
    <s v="2006"/>
    <s v="Number"/>
    <n v="2725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5"/>
    <s v="Assisting relative"/>
    <s v="2006"/>
    <s v="2006"/>
    <s v="Number"/>
    <n v="27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-02"/>
    <s v="All unemployed persons"/>
    <s v="2006"/>
    <s v="2006"/>
    <s v="Number"/>
    <n v="24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-01"/>
    <s v="All persons aged 15 years and over in labour force"/>
    <s v="2006"/>
    <s v="2006"/>
    <s v="Number"/>
    <n v="60053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904"/>
    <s v="Population aged 15 years and over at work"/>
    <s v="2006"/>
    <s v="2006"/>
    <s v="Number"/>
    <n v="58775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3"/>
    <s v="Employer or own account worker"/>
    <s v="2006"/>
    <s v="2006"/>
    <s v="Number"/>
    <n v="460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4"/>
    <s v="Employee"/>
    <s v="2006"/>
    <s v="2006"/>
    <s v="Number"/>
    <n v="5404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5"/>
    <s v="Assisting relative"/>
    <s v="2006"/>
    <s v="2006"/>
    <s v="Number"/>
    <n v="133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-02"/>
    <s v="All unemployed persons"/>
    <s v="2006"/>
    <s v="2006"/>
    <s v="Number"/>
    <n v="1278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-01"/>
    <s v="All persons aged 15 years and over in labour force"/>
    <s v="2006"/>
    <s v="2006"/>
    <s v="Number"/>
    <n v="17645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904"/>
    <s v="Population aged 15 years and over at work"/>
    <s v="2006"/>
    <s v="2006"/>
    <s v="Number"/>
    <n v="16662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3"/>
    <s v="Employer or own account worker"/>
    <s v="2006"/>
    <s v="2006"/>
    <s v="Number"/>
    <n v="1113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4"/>
    <s v="Employee"/>
    <s v="2006"/>
    <s v="2006"/>
    <s v="Number"/>
    <n v="15511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5"/>
    <s v="Assisting relative"/>
    <s v="2006"/>
    <s v="2006"/>
    <s v="Number"/>
    <n v="38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-02"/>
    <s v="All unemployed persons"/>
    <s v="2006"/>
    <s v="2006"/>
    <s v="Number"/>
    <n v="983"/>
  </r>
  <r>
    <s v="C1023"/>
    <s v="Population Aged 15 Years and Over in the Labour Force with a Third Level Qualification Attained after completing 2 or more Years of Study"/>
    <s v="2"/>
    <s v="Female"/>
    <s v="8035"/>
    <s v="Services"/>
    <s v="-01"/>
    <s v="All persons aged 15 years and over in labour force"/>
    <s v="2006"/>
    <s v="2006"/>
    <s v="Number"/>
    <n v="21274"/>
  </r>
  <r>
    <s v="C1023"/>
    <s v="Population Aged 15 Years and Over in the Labour Force with a Third Level Qualification Attained after completing 2 or more Years of Study"/>
    <s v="2"/>
    <s v="Female"/>
    <s v="8035"/>
    <s v="Services"/>
    <s v="904"/>
    <s v="Population aged 15 years and over at work"/>
    <s v="2006"/>
    <s v="2006"/>
    <s v="Number"/>
    <n v="20259"/>
  </r>
  <r>
    <s v="C1023"/>
    <s v="Population Aged 15 Years and Over in the Labour Force with a Third Level Qualification Attained after completing 2 or more Years of Study"/>
    <s v="2"/>
    <s v="Female"/>
    <s v="8035"/>
    <s v="Services"/>
    <s v="503"/>
    <s v="Employer or own account worker"/>
    <s v="2006"/>
    <s v="2006"/>
    <s v="Number"/>
    <n v="1553"/>
  </r>
  <r>
    <s v="C1023"/>
    <s v="Population Aged 15 Years and Over in the Labour Force with a Third Level Qualification Attained after completing 2 or more Years of Study"/>
    <s v="2"/>
    <s v="Female"/>
    <s v="8035"/>
    <s v="Services"/>
    <s v="504"/>
    <s v="Employee"/>
    <s v="2006"/>
    <s v="2006"/>
    <s v="Number"/>
    <n v="18638"/>
  </r>
  <r>
    <s v="C1023"/>
    <s v="Population Aged 15 Years and Over in the Labour Force with a Third Level Qualification Attained after completing 2 or more Years of Study"/>
    <s v="2"/>
    <s v="Female"/>
    <s v="8035"/>
    <s v="Services"/>
    <s v="505"/>
    <s v="Assisting relative"/>
    <s v="2006"/>
    <s v="2006"/>
    <s v="Number"/>
    <n v="68"/>
  </r>
  <r>
    <s v="C1023"/>
    <s v="Population Aged 15 Years and Over in the Labour Force with a Third Level Qualification Attained after completing 2 or more Years of Study"/>
    <s v="2"/>
    <s v="Female"/>
    <s v="8035"/>
    <s v="Services"/>
    <s v="-02"/>
    <s v="All unemployed persons"/>
    <s v="2006"/>
    <s v="2006"/>
    <s v="Number"/>
    <n v="1015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-01"/>
    <s v="All persons aged 15 years and over in labour force"/>
    <s v="2006"/>
    <s v="2006"/>
    <s v="Number"/>
    <n v="45784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904"/>
    <s v="Population aged 15 years and over at work"/>
    <s v="2006"/>
    <s v="2006"/>
    <s v="Number"/>
    <n v="44063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3"/>
    <s v="Employer or own account worker"/>
    <s v="2006"/>
    <s v="2006"/>
    <s v="Number"/>
    <n v="3106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4"/>
    <s v="Employee"/>
    <s v="2006"/>
    <s v="2006"/>
    <s v="Number"/>
    <n v="40875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5"/>
    <s v="Assisting relative"/>
    <s v="2006"/>
    <s v="2006"/>
    <s v="Number"/>
    <n v="82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-02"/>
    <s v="All unemployed persons"/>
    <s v="2006"/>
    <s v="2006"/>
    <s v="Number"/>
    <n v="1721"/>
  </r>
  <r>
    <s v="C1023"/>
    <s v="Population Aged 15 Years and Over in the Labour Force with a Third Level Qualification Attained after completing 2 or more Years of Study"/>
    <s v="2"/>
    <s v="Female"/>
    <s v="9501"/>
    <s v="Not stated"/>
    <s v="-01"/>
    <s v="All persons aged 15 years and over in labour force"/>
    <s v="2006"/>
    <s v="2006"/>
    <s v="Number"/>
    <n v="3457"/>
  </r>
  <r>
    <s v="C1023"/>
    <s v="Population Aged 15 Years and Over in the Labour Force with a Third Level Qualification Attained after completing 2 or more Years of Study"/>
    <s v="2"/>
    <s v="Female"/>
    <s v="9501"/>
    <s v="Not stated"/>
    <s v="904"/>
    <s v="Population aged 15 years and over at work"/>
    <s v="2006"/>
    <s v="2006"/>
    <s v="Number"/>
    <n v="3142"/>
  </r>
  <r>
    <s v="C1023"/>
    <s v="Population Aged 15 Years and Over in the Labour Force with a Third Level Qualification Attained after completing 2 or more Years of Study"/>
    <s v="2"/>
    <s v="Female"/>
    <s v="9501"/>
    <s v="Not stated"/>
    <s v="503"/>
    <s v="Employer or own account worker"/>
    <s v="2006"/>
    <s v="2006"/>
    <s v="Number"/>
    <n v="239"/>
  </r>
  <r>
    <s v="C1023"/>
    <s v="Population Aged 15 Years and Over in the Labour Force with a Third Level Qualification Attained after completing 2 or more Years of Study"/>
    <s v="2"/>
    <s v="Female"/>
    <s v="9501"/>
    <s v="Not stated"/>
    <s v="504"/>
    <s v="Employee"/>
    <s v="2006"/>
    <s v="2006"/>
    <s v="Number"/>
    <n v="2896"/>
  </r>
  <r>
    <s v="C1023"/>
    <s v="Population Aged 15 Years and Over in the Labour Force with a Third Level Qualification Attained after completing 2 or more Years of Study"/>
    <s v="2"/>
    <s v="Female"/>
    <s v="9501"/>
    <s v="Not stated"/>
    <s v="505"/>
    <s v="Assisting relative"/>
    <s v="2006"/>
    <s v="2006"/>
    <s v="Number"/>
    <n v="7"/>
  </r>
  <r>
    <s v="C1023"/>
    <s v="Population Aged 15 Years and Over in the Labour Force with a Third Level Qualification Attained after completing 2 or more Years of Study"/>
    <s v="2"/>
    <s v="Female"/>
    <s v="9501"/>
    <s v="Not stated"/>
    <s v="-02"/>
    <s v="All unemployed persons"/>
    <s v="2006"/>
    <s v="2006"/>
    <s v="Number"/>
    <n v="315"/>
  </r>
  <r>
    <s v="C1023"/>
    <s v="Population Aged 15 Years and Over in the Labour Force with a Third Level Qualification Attained after completing 2 or more Years of Study"/>
    <s v="2"/>
    <s v="Female"/>
    <s v="9995"/>
    <s v="Total persons"/>
    <s v="-01"/>
    <s v="All persons aged 15 years and over in labour force"/>
    <s v="2006"/>
    <s v="2006"/>
    <s v="Number"/>
    <n v="341735"/>
  </r>
  <r>
    <s v="C1023"/>
    <s v="Population Aged 15 Years and Over in the Labour Force with a Third Level Qualification Attained after completing 2 or more Years of Study"/>
    <s v="2"/>
    <s v="Female"/>
    <s v="9995"/>
    <s v="Total persons"/>
    <s v="904"/>
    <s v="Population aged 15 years and over at work"/>
    <s v="2006"/>
    <s v="2006"/>
    <s v="Number"/>
    <n v="328104"/>
  </r>
  <r>
    <s v="C1023"/>
    <s v="Population Aged 15 Years and Over in the Labour Force with a Third Level Qualification Attained after completing 2 or more Years of Study"/>
    <s v="2"/>
    <s v="Female"/>
    <s v="9995"/>
    <s v="Total persons"/>
    <s v="503"/>
    <s v="Employer or own account worker"/>
    <s v="2006"/>
    <s v="2006"/>
    <s v="Number"/>
    <n v="23238"/>
  </r>
  <r>
    <s v="C1023"/>
    <s v="Population Aged 15 Years and Over in the Labour Force with a Third Level Qualification Attained after completing 2 or more Years of Study"/>
    <s v="2"/>
    <s v="Female"/>
    <s v="9995"/>
    <s v="Total persons"/>
    <s v="504"/>
    <s v="Employee"/>
    <s v="2006"/>
    <s v="2006"/>
    <s v="Number"/>
    <n v="304213"/>
  </r>
  <r>
    <s v="C1023"/>
    <s v="Population Aged 15 Years and Over in the Labour Force with a Third Level Qualification Attained after completing 2 or more Years of Study"/>
    <s v="2"/>
    <s v="Female"/>
    <s v="9995"/>
    <s v="Total persons"/>
    <s v="505"/>
    <s v="Assisting relative"/>
    <s v="2006"/>
    <s v="2006"/>
    <s v="Number"/>
    <n v="653"/>
  </r>
  <r>
    <s v="C1023"/>
    <s v="Population Aged 15 Years and Over in the Labour Force with a Third Level Qualification Attained after completing 2 or more Years of Study"/>
    <s v="2"/>
    <s v="Female"/>
    <s v="9995"/>
    <s v="Total persons"/>
    <s v="-02"/>
    <s v="All unemployed persons"/>
    <s v="2006"/>
    <s v="2006"/>
    <s v="Number"/>
    <n v="13631"/>
  </r>
</pivotCacheRecords>
</file>