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4dabb12c5846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50f4ca2e4d435599492af0f0dc0e30.psmdcp" Id="R16928c9f64f14e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<x:sst xmlns:x="http://schemas.openxmlformats.org/spreadsheetml/2006/main">
  <x:si>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</x:si>
  <x:si>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</x:si>
  <x:si>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C0937</x:t>
  </x:si>
  <x:si>
    <x:t>Name</x:t>
  </x:si>
  <x:si>
    <x:t>Irish Speakers Aged 3 Years and Over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</x:si>
  <x:si>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</x:si>
  <x:si>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</x:si>
  <x:si>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</x:si>
  <x:si>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</x:si>
  <x:si>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</x:si>
  <x:si>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</x:si>
  <x:si>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https://ws.cso.ie/public/api.restful/PxStat.Data.Cube_API.ReadDataset/C0937/XLSX/2007/en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</x:si>
  <x:si>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</x:si>
  <x:si>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</x:si>
  <x:si>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</x:si>
  <x:si>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</x:si>
  <x:si>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</x:si>
  <x:si>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</x:si>
  <x:si>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</x:si>
  <x:si>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</x:si>
  <x:si>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</x:si>
  <x:si>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</x:si>
  <x:si>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</x:si>
  <x:si>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</x:si>
  <x:si>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</x:si>
  <x:si>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</x:si>
  <x:si>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</x:si>
  <x:si>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</x:si>
  <x:si>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</x:si>
  <x:si>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</x:si>
  <x:si>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</x:si>
  <x:si>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</x:si>
  <x:si>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</x:si>
  <x:si>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</x:si>
  <x:si>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</x:si>
  <x:si>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</x:si>
  <x:si>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</x:si>
  <x:si>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</x:si>
  <x:si>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</x:si>
  <x:si>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</x:si>
  <x:si>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</x:si>
  <x:si>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</x:si>
  <x:si>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</x:si>
  <x:si>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</x:si>
  <x:si>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</x:si>
  <x:si>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</x:si>
  <x:si>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</x:si>
  <x:si>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</x:si>
  <x:si>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</x:si>
  <x:si>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</x:si>
  <x:si>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</x:si>
  <x:si>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</x:si>
  <x:si>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</x:si>
  <x:si>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</x:si>
  <x:si>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</x:si>
  <x:si>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</x:si>
  <x:si>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</x:si>
  <x:si>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</x:si>
  <x:si>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</x:si>
  <x:si>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</x:si>
  <x:si>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</x:si>
  <x:si>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</x:si>
  <x:si>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</x:si>
  <x:si>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</x:si>
  <x:si>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</x:si>
  <x:si>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</x:si>
  <x:si>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</x:si>
  <x:si>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</x:si>
  <x:si>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</x:si>
  <x:si>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</x:si>
  <x:si>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</x:si>
  <x:si>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</x:si>
  <x:si>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</x:si>
  <x:si>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</x:si>
  <x:si>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</x:si>
  <x:si>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</x:si>
  <x:si>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</x:si>
  <x:si>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</x:si>
  <x:si>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ZZEURN</x:t>
  </x:si>
  <x:si>
    <x:t>Other Europe (4)</x:t>
  </x:si>
  <x:si>
    <x:t>ZZEUBB</x:t>
  </x:si>
  <x:si>
    <x:t>Other EU25 (3)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</x:si>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</x:sst>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" totalsRowShown="0">
  <x:autoFilter ref="A1:J105"/>
  <x:tableColumns count="10">
    <x:tableColumn id="1" name="STATISTIC"/>
    <x:tableColumn id="2" name="Statistic Label"/>
    <x:tableColumn id="3" name="C02719V03286"/>
    <x:tableColumn id="4" name="Birthplace"/>
    <x:tableColumn id="5" name="C02697V03265"/>
    <x:tableColumn id="6" name="Frequency of Speaking Iris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53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1546005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408739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29054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48447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90615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551833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392389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24928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11617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3061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254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564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806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4042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2710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180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57086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22537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1328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1834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3281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15538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11857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711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3489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1132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130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485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282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891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515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54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748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377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94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48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124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69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14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1427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769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37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47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67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274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205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28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2768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1762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56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158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169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362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130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131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5432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2287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86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792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344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1081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473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369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5114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3309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89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87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168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942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392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127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3926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2332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93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120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129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761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366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125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9155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4483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324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384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570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2002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1289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103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4215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2137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94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118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237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929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648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52</x:v>
      </x:c>
    </x:row>
    <x:row r="98" spans="1:10">
      <x:c r="A98" s="0" t="s">
        <x:v>2</x:v>
      </x:c>
      <x:c r="B98" s="0" t="s">
        <x:v>4</x:v>
      </x:c>
      <x:c r="C98" s="0" t="s">
        <x:v>50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1650982</x:v>
      </x:c>
    </x:row>
    <x:row r="99" spans="1:10">
      <x:c r="A99" s="0" t="s">
        <x:v>2</x:v>
      </x:c>
      <x:c r="B99" s="0" t="s">
        <x:v>4</x:v>
      </x:c>
      <x:c r="C99" s="0" t="s">
        <x:v>50</x:v>
      </x:c>
      <x:c r="D99" s="0" t="s">
        <x:v>90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452925</x:v>
      </x:c>
    </x:row>
    <x:row r="100" spans="1:10">
      <x:c r="A100" s="0" t="s">
        <x:v>2</x:v>
      </x:c>
      <x:c r="B100" s="0" t="s">
        <x:v>4</x:v>
      </x:c>
      <x:c r="C100" s="0" t="s">
        <x:v>50</x:v>
      </x:c>
      <x:c r="D100" s="0" t="s">
        <x:v>90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31567</x:v>
      </x:c>
    </x:row>
    <x:row r="101" spans="1:10">
      <x:c r="A101" s="0" t="s">
        <x:v>2</x:v>
      </x:c>
      <x:c r="B101" s="0" t="s">
        <x:v>4</x:v>
      </x:c>
      <x:c r="C101" s="0" t="s">
        <x:v>50</x:v>
      </x:c>
      <x:c r="D101" s="0" t="s">
        <x:v>90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53130</x:v>
      </x:c>
    </x:row>
    <x:row r="102" spans="1:10">
      <x:c r="A102" s="0" t="s">
        <x:v>2</x:v>
      </x:c>
      <x:c r="B102" s="0" t="s">
        <x:v>4</x:v>
      </x:c>
      <x:c r="C102" s="0" t="s">
        <x:v>50</x:v>
      </x:c>
      <x:c r="D102" s="0" t="s">
        <x:v>90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96716</x:v>
      </x:c>
    </x:row>
    <x:row r="103" spans="1:10">
      <x:c r="A103" s="0" t="s">
        <x:v>2</x:v>
      </x:c>
      <x:c r="B103" s="0" t="s">
        <x:v>4</x:v>
      </x:c>
      <x:c r="C103" s="0" t="s">
        <x:v>50</x:v>
      </x:c>
      <x:c r="D103" s="0" t="s">
        <x:v>90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578779</x:v>
      </x:c>
    </x:row>
    <x:row r="104" spans="1:10">
      <x:c r="A104" s="0" t="s">
        <x:v>2</x:v>
      </x:c>
      <x:c r="B104" s="0" t="s">
        <x:v>4</x:v>
      </x:c>
      <x:c r="C104" s="0" t="s">
        <x:v>50</x:v>
      </x:c>
      <x:c r="D104" s="0" t="s">
        <x:v>90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411043</x:v>
      </x:c>
    </x:row>
    <x:row r="105" spans="1:10">
      <x:c r="A105" s="0" t="s">
        <x:v>2</x:v>
      </x:c>
      <x:c r="B105" s="0" t="s">
        <x:v>4</x:v>
      </x:c>
      <x:c r="C105" s="0" t="s">
        <x:v>50</x:v>
      </x:c>
      <x:c r="D105" s="0" t="s">
        <x:v>90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26822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" sheet="Unpivoted"/>
  </x:cacheSource>
  <x:cacheFields>
    <x:cacheField name="STATISTIC">
      <x:sharedItems count="1">
        <x:s v="C0937"/>
      </x:sharedItems>
    </x:cacheField>
    <x:cacheField name="Statistic Label">
      <x:sharedItems count="1">
        <x:s v="Irish Speakers Aged 3 Years and Over Usually Resident and Present in the State"/>
      </x:sharedItems>
    </x:cacheField>
    <x:cacheField name="C02719V03286">
      <x:sharedItems count="13">
        <x:s v="IE"/>
        <x:s v="XI"/>
        <x:s v="XEXW"/>
        <x:s v="XS"/>
        <x:s v="FR"/>
        <x:s v="DE"/>
        <x:s v="ZZEURN"/>
        <x:s v="ZZEUBB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France"/>
        <x:s v="Germany"/>
        <x:s v="Other Europe (4)"/>
        <x:s v="Other EU25 (3)"/>
        <x:s v="Africa (2)"/>
        <x:s v="Asia (2)"/>
        <x:s v="United States"/>
        <x:s v="Other countries (13)"/>
        <x:s v="All countrie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650982" count="102">
        <x:n v="1546005"/>
        <x:n v="408739"/>
        <x:n v="29054"/>
        <x:n v="48447"/>
        <x:n v="90615"/>
        <x:n v="551833"/>
        <x:n v="392389"/>
        <x:n v="24928"/>
        <x:n v="11617"/>
        <x:n v="3061"/>
        <x:n v="254"/>
        <x:n v="564"/>
        <x:n v="806"/>
        <x:n v="4042"/>
        <x:n v="2710"/>
        <x:n v="180"/>
        <x:n v="57086"/>
        <x:n v="22537"/>
        <x:n v="1328"/>
        <x:n v="1834"/>
        <x:n v="3281"/>
        <x:n v="15538"/>
        <x:n v="11857"/>
        <x:n v="711"/>
        <x:n v="3489"/>
        <x:n v="1132"/>
        <x:n v="130"/>
        <x:n v="485"/>
        <x:n v="282"/>
        <x:n v="891"/>
        <x:n v="515"/>
        <x:n v="54"/>
        <x:n v="748"/>
        <x:n v="377"/>
        <x:n v="22"/>
        <x:n v="94"/>
        <x:n v="48"/>
        <x:n v="124"/>
        <x:n v="69"/>
        <x:n v="14"/>
        <x:n v="1427"/>
        <x:n v="769"/>
        <x:n v="37"/>
        <x:n v="47"/>
        <x:n v="67"/>
        <x:n v="274"/>
        <x:n v="205"/>
        <x:n v="28"/>
        <x:n v="2768"/>
        <x:n v="1762"/>
        <x:n v="56"/>
        <x:n v="158"/>
        <x:n v="169"/>
        <x:n v="362"/>
        <x:n v="131"/>
        <x:n v="5432"/>
        <x:n v="2287"/>
        <x:n v="86"/>
        <x:n v="792"/>
        <x:n v="344"/>
        <x:n v="1081"/>
        <x:n v="473"/>
        <x:n v="369"/>
        <x:n v="5114"/>
        <x:n v="3309"/>
        <x:n v="89"/>
        <x:n v="87"/>
        <x:n v="168"/>
        <x:n v="942"/>
        <x:n v="392"/>
        <x:n v="127"/>
        <x:n v="3926"/>
        <x:n v="2332"/>
        <x:n v="93"/>
        <x:n v="120"/>
        <x:n v="129"/>
        <x:n v="761"/>
        <x:n v="366"/>
        <x:n v="125"/>
        <x:n v="9155"/>
        <x:n v="4483"/>
        <x:n v="324"/>
        <x:n v="384"/>
        <x:n v="570"/>
        <x:n v="2002"/>
        <x:n v="1289"/>
        <x:n v="103"/>
        <x:n v="4215"/>
        <x:n v="2137"/>
        <x:n v="118"/>
        <x:n v="237"/>
        <x:n v="929"/>
        <x:n v="648"/>
        <x:n v="52"/>
        <x:n v="1650982"/>
        <x:n v="452925"/>
        <x:n v="31567"/>
        <x:n v="53130"/>
        <x:n v="96716"/>
        <x:n v="578779"/>
        <x:n v="411043"/>
        <x:n v="268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