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12e04922ef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18f7fa9854b4dbd0a3171c139e08a.psmdcp" Id="R435cdb31f13b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<x:sst xmlns:x="http://schemas.openxmlformats.org/spreadsheetml/2006/main">
  <x:si>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</x:si>
  <x:si>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</x:si>
  <x:si>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C0936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</x:si>
  <x:si>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</x:si>
  <x:si>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</x:si>
  <x:si>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</x:si>
  <x:si>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</x:si>
  <x:si>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</x:si>
  <x:si>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</x:si>
  <x:si>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</x:si>
  <x:si>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</x:si>
  <x:si>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https://ws.cso.ie/public/api.restful/PxStat.Data.Cube_API.ReadDataset/C0936/XLSX/2007/en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</x:si>
  <x:si>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</x:si>
  <x:si>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</x:si>
  <x:si>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</x:si>
  <x:si>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</x:si>
  <x:si>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</x:si>
  <x:si>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</x:si>
  <x:si>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</x:si>
  <x:si>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</x:si>
  <x:si>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</x:si>
  <x:si>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</x:si>
  <x:si>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</x:si>
  <x:si>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</x:si>
  <x:si>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</x:si>
  <x:si>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</x:si>
  <x:si>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</x:si>
  <x:si>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</x:si>
  <x:si>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</x:si>
  <x:si>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</x:si>
  <x:si>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</x:si>
  <x:si>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</x:si>
  <x:si>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</x:si>
  <x:si>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</x:si>
  <x:si>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</x:si>
  <x:si>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</x:si>
  <x:si>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</x:si>
  <x:si>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</x:si>
  <x:si>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</x:si>
  <x:si>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</x:si>
  <x:si>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C02710V03278</x:t>
  </x:si>
  <x:si>
    <x:t>Ability to Speak Irish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</x:si>
  <x:si>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</x:si>
  <x:si>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</x:si>
  <x:si>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</x:si>
  <x:si>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</x:si>
  <x:si>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</x:si>
  <x:si>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</x:si>
  <x:si>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07</x:t>
  </x:si>
  <x:si>
    <x:t>Population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</x:si>
  <x:si>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</x:si>
  <x:si>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</x:si>
  <x:si>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</x:si>
  <x:si>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</x:si>
  <x:si>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</x:si>
  <x:si>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</x:si>
  <x:si>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</x:si>
  <x:si>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</x:si>
  <x:si>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</x:si>
  <x:si>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</x:si>
  <x:si>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</x:si>
  <x:si>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</x:si>
  <x:si>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</x:si>
  <x:si>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</x:si>
  <x:si>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</x:si>
  <x:si>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</x:si>
  <x:si>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</x:si>
  <x:si>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</x:si>
  <x:si>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</x:si>
  <x:si>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</x:si>
  <x:si>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</x:si>
  <x:si>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</x:si>
  <x:si>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</x:si>
  <x:si>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</x:si>
  <x:si>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</x:si>
  <x:si>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</x:si>
  <x:si>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-</x:t>
  </x:si>
  <x:si>
    <x:t>All countries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</x:si>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</x:sst>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" totalsRowShown="0">
  <x:autoFilter ref="A1:J53"/>
  <x:tableColumns count="10">
    <x:tableColumn id="1" name="STATISTIC"/>
    <x:tableColumn id="2" name="Statistic Label"/>
    <x:tableColumn id="3" name="C02710V03278"/>
    <x:tableColumn id="4" name="Ability to Speak Irish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21.424911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3385989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49036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203181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16788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9221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11700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27168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143347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42414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54849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24463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22707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3990863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1546005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11617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57086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3489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748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1427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2768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5432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5114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3926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9155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4215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1650982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1755087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36956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143835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13151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8291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10086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23486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133735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35681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49448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14729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18069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2242554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84897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463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2260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148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182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187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914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4180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1619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1475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579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423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52</x:v>
      </x:c>
      <x:c r="H53" s="0" t="s">
        <x:v>52</x:v>
      </x:c>
      <x:c r="I53" s="0" t="s">
        <x:v>53</x:v>
      </x:c>
      <x:c r="J53" s="0">
        <x:v>97327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" sheet="Unpivoted"/>
  </x:cacheSource>
  <x:cacheFields>
    <x:cacheField name="STATISTIC">
      <x:sharedItems count="1">
        <x:s v="C0936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8" maxValue="3990863" count="52">
        <x:n v="3385989"/>
        <x:n v="49036"/>
        <x:n v="203181"/>
        <x:n v="16788"/>
        <x:n v="9221"/>
        <x:n v="11700"/>
        <x:n v="27168"/>
        <x:n v="143347"/>
        <x:n v="42414"/>
        <x:n v="54849"/>
        <x:n v="24463"/>
        <x:n v="22707"/>
        <x:n v="3990863"/>
        <x:n v="1546005"/>
        <x:n v="11617"/>
        <x:n v="57086"/>
        <x:n v="3489"/>
        <x:n v="748"/>
        <x:n v="1427"/>
        <x:n v="2768"/>
        <x:n v="5432"/>
        <x:n v="5114"/>
        <x:n v="3926"/>
        <x:n v="9155"/>
        <x:n v="4215"/>
        <x:n v="1650982"/>
        <x:n v="1755087"/>
        <x:n v="36956"/>
        <x:n v="143835"/>
        <x:n v="13151"/>
        <x:n v="8291"/>
        <x:n v="10086"/>
        <x:n v="23486"/>
        <x:n v="133735"/>
        <x:n v="35681"/>
        <x:n v="49448"/>
        <x:n v="14729"/>
        <x:n v="18069"/>
        <x:n v="2242554"/>
        <x:n v="84897"/>
        <x:n v="463"/>
        <x:n v="2260"/>
        <x:n v="148"/>
        <x:n v="182"/>
        <x:n v="187"/>
        <x:n v="914"/>
        <x:n v="4180"/>
        <x:n v="1619"/>
        <x:n v="1475"/>
        <x:n v="579"/>
        <x:n v="423"/>
        <x:n v="973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