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b93590839d45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c1b1b7759b413b99aa279273b2801d.psmdcp" Id="Rf9cb98f328b64f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<x:sst xmlns:x="http://schemas.openxmlformats.org/spreadsheetml/2006/main">
  <x:si>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</x:si>
  <x:si>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</x:si>
  <x:si>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C0935</x:t>
  </x:si>
  <x:si>
    <x:t>Name</x:t>
  </x:si>
  <x:si>
    <x:t>Population Aged 3 Years and Over Usually Resident and Present in the State who speak Irish Daily within the Education System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</x:si>
  <x:si>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</x:si>
  <x:si>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</x:si>
  <x:si>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</x:si>
  <x:si>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</x:si>
  <x:si>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</x:si>
  <x:si>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</x:si>
  <x:si>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https://ws.cso.ie/public/api.restful/PxStat.Data.Cube_API.ReadDataset/C0935/XLSX/2007/en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</x:si>
  <x:si>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</x:si>
  <x:si>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</x:si>
  <x:si>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</x:si>
  <x:si>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</x:si>
  <x:si>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</x:si>
  <x:si>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</x:si>
  <x:si>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</x:si>
  <x:si>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</x:si>
  <x:si>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</x:si>
  <x:si>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</x:si>
  <x:si>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</x:si>
  <x:si>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</x:si>
  <x:si>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</x:si>
  <x:si>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</x:si>
  <x:si>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</x:si>
  <x:si>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</x:si>
  <x:si>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</x:si>
  <x:si>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</x:si>
  <x:si>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</x:si>
  <x:si>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</x:si>
  <x:si>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</x:si>
  <x:si>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</x:si>
  <x:si>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</x:si>
  <x:si>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</x:si>
  <x:si>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</x:si>
  <x:si>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</x:si>
  <x:si>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</x:si>
  <x:si>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</x:si>
  <x:si>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</x:si>
  <x:si>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</x:si>
  <x:si>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C02688V03255</x:t>
  </x:si>
  <x:si>
    <x:t>Ethnic or Cultural Background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</x:si>
  <x:si>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</x:si>
  <x:si>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</x:si>
  <x:si>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</x:si>
  <x:si>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</x:si>
  <x:si>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</x:si>
  <x:si>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</x:si>
  <x:si>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</x:si>
  <x:si>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</x:si>
  <x:si>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</x:si>
  <x:si>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</x:si>
  <x:si>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-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</x:si>
  <x:si>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</x:si>
  <x:si>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</x:si>
  <x:si>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</x:si>
  <x:si>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</x:si>
  <x:si>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</x:si>
  <x:si>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</x:si>
  <x:si>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</x:si>
  <x:si>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</x:si>
  <x:si>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</x:si>
  <x:si>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</x:si>
  <x:si>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</x:si>
  <x:si>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</x:si>
  <x:si>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</x:si>
  <x:si>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</x:si>
  <x:si>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</x:si>
  <x:si>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</x:si>
  <x:si>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</x:si>
  <x:si>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</x:si>
  <x:si>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</x:si>
  <x:si>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</x:si>
  <x:si>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</x:si>
  <x:si>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</x:si>
  <x:si>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</x:si>
  <x:si>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</x:si>
  <x:si>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Not stated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</x:si>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</x:sst>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" totalsRowShown="0">
  <x:autoFilter ref="A1:L151"/>
  <x:tableColumns count="12">
    <x:tableColumn id="1" name="STATISTIC"/>
    <x:tableColumn id="2" name="Statistic Label"/>
    <x:tableColumn id="3" name="C02076V03371"/>
    <x:tableColumn id="4" name="Age Group"/>
    <x:tableColumn id="5" name="C02688V03255"/>
    <x:tableColumn id="6" name="Ethnic or Cultural Background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19799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10973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4394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2710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1722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78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78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78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78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62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62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54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20587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54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11319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54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4547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54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2900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54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1821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30586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18163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5602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4313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2508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23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7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12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400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193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92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69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46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81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21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6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39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15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72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72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72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41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9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14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8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60</x:v>
      </x:c>
      <x:c r="F87" s="0" t="s">
        <x:v>78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196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60</x:v>
      </x:c>
      <x:c r="F88" s="0" t="s">
        <x:v>78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112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60</x:v>
      </x:c>
      <x:c r="F89" s="0" t="s">
        <x:v>78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25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60</x:v>
      </x:c>
      <x:c r="F90" s="0" t="s">
        <x:v>78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40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60</x:v>
      </x:c>
      <x:c r="F91" s="0" t="s">
        <x:v>78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62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138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62</x:v>
      </x:c>
      <x:c r="F93" s="0" t="s">
        <x:v>79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62</x:v>
      </x:c>
      <x:c r="F94" s="0" t="s">
        <x:v>79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23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62</x:v>
      </x:c>
      <x:c r="F95" s="0" t="s">
        <x:v>79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62</x:v>
      </x:c>
      <x:c r="F96" s="0" t="s">
        <x:v>79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54</x:v>
      </x:c>
      <x:c r="F97" s="0" t="s">
        <x:v>80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31567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54</x:v>
      </x:c>
      <x:c r="F98" s="0" t="s">
        <x:v>80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18644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54</x:v>
      </x:c>
      <x:c r="F99" s="0" t="s">
        <x:v>80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5771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54</x:v>
      </x:c>
      <x:c r="F100" s="0" t="s">
        <x:v>80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4521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54</x:v>
      </x:c>
      <x:c r="F101" s="0" t="s">
        <x:v>80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2631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10787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7190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1208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1603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786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66</x:v>
      </x:c>
      <x:c r="F107" s="0" t="s">
        <x:v>67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66</x:v>
      </x:c>
      <x:c r="F108" s="0" t="s">
        <x:v>67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66</x:v>
      </x:c>
      <x:c r="F109" s="0" t="s">
        <x:v>67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66</x:v>
      </x:c>
      <x:c r="F110" s="0" t="s">
        <x:v>67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78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68</x:v>
      </x:c>
      <x:c r="F114" s="0" t="s">
        <x:v>69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70</x:v>
      </x:c>
      <x:c r="F117" s="0" t="s">
        <x:v>71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72</x:v>
      </x:c>
      <x:c r="F123" s="0" t="s">
        <x:v>73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72</x:v>
      </x:c>
      <x:c r="F124" s="0" t="s">
        <x:v>73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74</x:v>
      </x:c>
      <x:c r="F127" s="0" t="s">
        <x:v>75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15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11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60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60</x:v>
      </x:c>
      <x:c r="F138" s="0" t="s">
        <x:v>78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15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60</x:v>
      </x:c>
      <x:c r="F139" s="0" t="s">
        <x:v>78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60</x:v>
      </x:c>
      <x:c r="F140" s="0" t="s">
        <x:v>78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60</x:v>
      </x:c>
      <x:c r="F141" s="0" t="s">
        <x:v>78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62</x:v>
      </x:c>
      <x:c r="F142" s="0" t="s">
        <x:v>79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62</x:v>
      </x:c>
      <x:c r="F143" s="0" t="s">
        <x:v>79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62</x:v>
      </x:c>
      <x:c r="F144" s="0" t="s">
        <x:v>79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62</x:v>
      </x:c>
      <x:c r="F145" s="0" t="s">
        <x:v>79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62</x:v>
      </x:c>
      <x:c r="F146" s="0" t="s">
        <x:v>79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3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54</x:v>
      </x:c>
      <x:c r="F147" s="0" t="s">
        <x:v>80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10980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54</x:v>
      </x:c>
      <x:c r="F148" s="0" t="s">
        <x:v>80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7325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54</x:v>
      </x:c>
      <x:c r="F149" s="0" t="s">
        <x:v>80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1224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54</x:v>
      </x:c>
      <x:c r="F150" s="0" t="s">
        <x:v>80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1621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54</x:v>
      </x:c>
      <x:c r="F151" s="0" t="s">
        <x:v>80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" sheet="Unpivoted"/>
  </x:cacheSource>
  <x:cacheFields>
    <x:cacheField name="STATISTIC">
      <x:sharedItems count="1">
        <x:s v="C0935"/>
      </x:sharedItems>
    </x:cacheField>
    <x:cacheField name="Statistic Label">
      <x:sharedItems count="1">
        <x:s v="Population Aged 3 Years and Over Usually Resident and Present in the State who speak Irish Daily within the Education System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67" count="80">
        <x:n v="19799"/>
        <x:n v="10973"/>
        <x:n v="4394"/>
        <x:n v="2710"/>
        <x:n v="1722"/>
        <x:n v="40"/>
        <x:n v="15"/>
        <x:n v="7"/>
        <x:n v="11"/>
        <x:n v="322"/>
        <x:n v="138"/>
        <x:n v="83"/>
        <x:n v="61"/>
        <x:n v="71"/>
        <x:n v="19"/>
        <x:n v="5"/>
        <x:n v="36"/>
        <x:n v="12"/>
        <x:n v="6"/>
        <x:n v="2"/>
        <x:n v="1"/>
        <x:n v="3"/>
        <x:n v="35"/>
        <x:n v="8"/>
        <x:n v="14"/>
        <x:n v="46"/>
        <x:n v="17"/>
        <x:n v="171"/>
        <x:n v="97"/>
        <x:n v="23"/>
        <x:n v="37"/>
        <x:n v="91"/>
        <x:n v="20"/>
        <x:n v="20587"/>
        <x:n v="11319"/>
        <x:n v="4547"/>
        <x:n v="2900"/>
        <x:n v="1821"/>
        <x:n v="30586"/>
        <x:n v="18163"/>
        <x:n v="5602"/>
        <x:n v="4313"/>
        <x:n v="2508"/>
        <x:n v="50"/>
        <x:n v="400"/>
        <x:n v="193"/>
        <x:n v="92"/>
        <x:n v="69"/>
        <x:n v="81"/>
        <x:n v="21"/>
        <x:n v="39"/>
        <x:n v="41"/>
        <x:n v="10"/>
        <x:n v="9"/>
        <x:n v="30"/>
        <x:n v="196"/>
        <x:n v="112"/>
        <x:n v="25"/>
        <x:n v="84"/>
        <x:n v="31567"/>
        <x:n v="18644"/>
        <x:n v="5771"/>
        <x:n v="4521"/>
        <x:n v="2631"/>
        <x:n v="10787"/>
        <x:n v="7190"/>
        <x:n v="1208"/>
        <x:n v="1603"/>
        <x:n v="786"/>
        <x:n v="0"/>
        <x:n v="78"/>
        <x:n v="55"/>
        <x:n v="4"/>
        <x:n v="47"/>
        <x:n v="38"/>
        <x:n v="10980"/>
        <x:n v="7325"/>
        <x:n v="1224"/>
        <x:n v="1621"/>
        <x:n v="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