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56b4f87d8b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0552eb2cea405fa061d8fd393a2b00.psmdcp" Id="R289a05f3dc024b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<x:sst xmlns:x="http://schemas.openxmlformats.org/spreadsheetml/2006/main">
  <x:si>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</x:si>
  <x:si>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</x:si>
  <x:si>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C0934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</x:si>
  <x:si>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</x:si>
  <x:si>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</x:si>
  <x:si>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</x:si>
  <x:si>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</x:si>
  <x:si>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</x:si>
  <x:si>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</x:si>
  <x:si>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</x:si>
  <x:si>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</x:si>
  <x:si>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https://ws.cso.ie/public/api.restful/PxStat.Data.Cube_API.ReadDataset/C0934/XLSX/2007/en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</x:si>
  <x:si>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</x:si>
  <x:si>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</x:si>
  <x:si>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</x:si>
  <x:si>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</x:si>
  <x:si>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</x:si>
  <x:si>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</x:si>
  <x:si>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</x:si>
  <x:si>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</x:si>
  <x:si>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</x:si>
  <x:si>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</x:si>
  <x:si>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</x:si>
  <x:si>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</x:si>
  <x:si>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</x:si>
  <x:si>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</x:si>
  <x:si>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</x:si>
  <x:si>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</x:si>
  <x:si>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</x:si>
  <x:si>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</x:si>
  <x:si>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</x:si>
  <x:si>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</x:si>
  <x:si>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</x:si>
  <x:si>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</x:si>
  <x:si>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</x:si>
  <x:si>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</x:si>
  <x:si>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</x:si>
  <x:si>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</x:si>
  <x:si>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</x:si>
  <x:si>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</x:si>
  <x:si>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</x:si>
  <x:si>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</x:si>
  <x:si>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C02688V03255</x:t>
  </x:si>
  <x:si>
    <x:t>Ethnic or Cultural Background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</x:si>
  <x:si>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</x:si>
  <x:si>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</x:si>
  <x:si>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</x:si>
  <x:si>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</x:si>
  <x:si>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</x:si>
  <x:si>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</x:si>
  <x:si>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</x:si>
  <x:si>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</x:si>
  <x:si>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011</x:t>
  </x:si>
  <x:si>
    <x:t>White Irish</x:t>
  </x:si>
  <x:si>
    <x:t>-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</x:si>
  <x:si>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</x:si>
  <x:si>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</x:si>
  <x:si>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</x:si>
  <x:si>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</x:si>
  <x:si>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</x:si>
  <x:si>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</x:si>
  <x:si>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</x:si>
  <x:si>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</x:si>
  <x:si>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</x:si>
  <x:si>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</x:si>
  <x:si>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</x:si>
  <x:si>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</x:si>
  <x:si>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</x:si>
  <x:si>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</x:si>
  <x:si>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</x:si>
  <x:si>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</x:si>
  <x:si>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</x:si>
  <x:si>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</x:si>
  <x:si>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</x:si>
  <x:si>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</x:si>
  <x:si>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</x:si>
  <x:si>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</x:si>
  <x:si>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</x:si>
  <x:si>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</x:si>
  <x:si>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</x:si>
  <x:si>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</x:si>
  <x:si>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</x:si>
  <x:si>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</x:si>
  <x:si>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</x:si>
  <x:si>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Other including mixed background</x:t>
  </x:si>
  <x:si>
    <x:t>All ethnic or cultural backgrounds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</x:si>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</x:sst>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076V03371"/>
    <x:tableColumn id="4" name="Age Group"/>
    <x:tableColumn id="5" name="C02688V03255"/>
    <x:tableColumn id="6" name="Ethnic or Cultural Background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5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530970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381398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19799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7554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27832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55045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31632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72</x:v>
      </x:c>
      <x:c r="F10" s="0" t="s">
        <x:v>73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2134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1523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114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70</x:v>
      </x:c>
      <x:c r="H17" s="0" t="s">
        <x:v>71</x:v>
      </x:c>
      <x:c r="I17" s="0" t="s">
        <x:v>56</x:v>
      </x:c>
      <x:c r="J17" s="0" t="s">
        <x:v>56</x:v>
      </x:c>
      <x:c r="K17" s="0" t="s">
        <x:v>57</x:v>
      </x:c>
      <x:c r="L17" s="0">
        <x:v>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15263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12538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322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641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518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169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4292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3421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101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325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952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699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2311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1745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61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34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5184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3942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171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254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479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189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84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3316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2149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71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71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71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201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71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350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66</x:v>
      </x:c>
      <x:c r="F72" s="0" t="s">
        <x:v>71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66</x:v>
      </x:c>
      <x:c r="F73" s="0" t="s">
        <x:v>71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289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85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564852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85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407740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85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20587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85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7957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85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29209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85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58017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85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32806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85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8536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1602807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425489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30586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51138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94305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570280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406162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24847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72</x:v>
      </x:c>
      <x:c r="F90" s="0" t="s">
        <x:v>73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2872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72</x:v>
      </x:c>
      <x:c r="F91" s="0" t="s">
        <x:v>73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1593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72</x:v>
      </x:c>
      <x:c r="F92" s="0" t="s">
        <x:v>73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50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72</x:v>
      </x:c>
      <x:c r="F93" s="0" t="s">
        <x:v>73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72</x:v>
      </x:c>
      <x:c r="F94" s="0" t="s">
        <x:v>73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137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72</x:v>
      </x:c>
      <x:c r="F95" s="0" t="s">
        <x:v>73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434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72</x:v>
      </x:c>
      <x:c r="F96" s="0" t="s">
        <x:v>73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333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228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74</x:v>
      </x:c>
      <x:c r="F98" s="0" t="s">
        <x:v>75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21694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74</x:v>
      </x:c>
      <x:c r="F99" s="0" t="s">
        <x:v>75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13060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74</x:v>
      </x:c>
      <x:c r="F100" s="0" t="s">
        <x:v>75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400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74</x:v>
      </x:c>
      <x:c r="F101" s="0" t="s">
        <x:v>75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1213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74</x:v>
      </x:c>
      <x:c r="F102" s="0" t="s">
        <x:v>75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1205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74</x:v>
      </x:c>
      <x:c r="F103" s="0" t="s">
        <x:v>75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3302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74</x:v>
      </x:c>
      <x:c r="F104" s="0" t="s">
        <x:v>75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1940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574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4755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3501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81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69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112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76</x:v>
      </x:c>
      <x:c r="F111" s="0" t="s">
        <x:v>77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692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166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134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78</x:v>
      </x:c>
      <x:c r="F114" s="0" t="s">
        <x:v>79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614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78</x:v>
      </x:c>
      <x:c r="F115" s="0" t="s">
        <x:v>79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333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78</x:v>
      </x:c>
      <x:c r="F116" s="0" t="s">
        <x:v>79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78</x:v>
      </x:c>
      <x:c r="F117" s="0" t="s">
        <x:v>79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78</x:v>
      </x:c>
      <x:c r="F118" s="0" t="s">
        <x:v>79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78</x:v>
      </x:c>
      <x:c r="F119" s="0" t="s">
        <x:v>79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134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78</x:v>
      </x:c>
      <x:c r="F120" s="0" t="s">
        <x:v>79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70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78</x:v>
      </x:c>
      <x:c r="F121" s="0" t="s">
        <x:v>79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1376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744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41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33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38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241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228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82</x:v>
      </x:c>
      <x:c r="F130" s="0" t="s">
        <x:v>83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2856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82</x:v>
      </x:c>
      <x:c r="F131" s="0" t="s">
        <x:v>83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1798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82</x:v>
      </x:c>
      <x:c r="F132" s="0" t="s">
        <x:v>83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61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82</x:v>
      </x:c>
      <x:c r="F133" s="0" t="s">
        <x:v>83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66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82</x:v>
      </x:c>
      <x:c r="F134" s="0" t="s">
        <x:v>83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89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82</x:v>
      </x:c>
      <x:c r="F135" s="0" t="s">
        <x:v>83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535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82</x:v>
      </x:c>
      <x:c r="F136" s="0" t="s">
        <x:v>83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233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82</x:v>
      </x:c>
      <x:c r="F137" s="0" t="s">
        <x:v>83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74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64</x:v>
      </x:c>
      <x:c r="F138" s="0" t="s">
        <x:v>84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6965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64</x:v>
      </x:c>
      <x:c r="F139" s="0" t="s">
        <x:v>84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4069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64</x:v>
      </x:c>
      <x:c r="F140" s="0" t="s">
        <x:v>84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196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64</x:v>
      </x:c>
      <x:c r="F141" s="0" t="s">
        <x:v>84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219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64</x:v>
      </x:c>
      <x:c r="F142" s="0" t="s">
        <x:v>84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377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64</x:v>
      </x:c>
      <x:c r="F143" s="0" t="s">
        <x:v>84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1185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64</x:v>
      </x:c>
      <x:c r="F144" s="0" t="s">
        <x:v>84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746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64</x:v>
      </x:c>
      <x:c r="F145" s="0" t="s">
        <x:v>84</x:v>
      </x:c>
      <x:c r="G145" s="0" t="s">
        <x:v>70</x:v>
      </x:c>
      <x:c r="H145" s="0" t="s">
        <x:v>71</x:v>
      </x:c>
      <x:c r="I145" s="0" t="s">
        <x:v>56</x:v>
      </x:c>
      <x:c r="J145" s="0" t="s">
        <x:v>56</x:v>
      </x:c>
      <x:c r="K145" s="0" t="s">
        <x:v>57</x:v>
      </x:c>
      <x:c r="L145" s="0">
        <x:v>173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66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7043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66</x:v>
      </x:c>
      <x:c r="F147" s="0" t="s">
        <x:v>71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2338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66</x:v>
      </x:c>
      <x:c r="F148" s="0" t="s">
        <x:v>71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138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71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280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71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426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71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1976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71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1165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71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720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54</x:v>
      </x:c>
      <x:c r="F154" s="0" t="s">
        <x:v>85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1650982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54</x:v>
      </x:c>
      <x:c r="F155" s="0" t="s">
        <x:v>85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452925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54</x:v>
      </x:c>
      <x:c r="F156" s="0" t="s">
        <x:v>85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31567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54</x:v>
      </x:c>
      <x:c r="F157" s="0" t="s">
        <x:v>85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53130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85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96716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85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578779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54</x:v>
      </x:c>
      <x:c r="F160" s="0" t="s">
        <x:v>85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411043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54</x:v>
      </x:c>
      <x:c r="F161" s="0" t="s">
        <x:v>85</x:v>
      </x:c>
      <x:c r="G161" s="0" t="s">
        <x:v>70</x:v>
      </x:c>
      <x:c r="H161" s="0" t="s">
        <x:v>71</x:v>
      </x:c>
      <x:c r="I161" s="0" t="s">
        <x:v>56</x:v>
      </x:c>
      <x:c r="J161" s="0" t="s">
        <x:v>56</x:v>
      </x:c>
      <x:c r="K161" s="0" t="s">
        <x:v>57</x:v>
      </x:c>
      <x:c r="L161" s="0">
        <x:v>26822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1071837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52</x:v>
      </x:c>
      <x:c r="F163" s="0" t="s">
        <x:v>53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44091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52</x:v>
      </x:c>
      <x:c r="F164" s="0" t="s">
        <x:v>53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10787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52</x:v>
      </x:c>
      <x:c r="F165" s="0" t="s">
        <x:v>53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43584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52</x:v>
      </x:c>
      <x:c r="F166" s="0" t="s">
        <x:v>53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66473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515235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374530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17137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738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72</x:v>
      </x:c>
      <x:c r="F171" s="0" t="s">
        <x:v>73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70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59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45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221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219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72</x:v>
      </x:c>
      <x:c r="F177" s="0" t="s">
        <x:v>73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114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6431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522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78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74</x:v>
      </x:c>
      <x:c r="F182" s="0" t="s">
        <x:v>75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564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74</x:v>
      </x:c>
      <x:c r="F183" s="0" t="s">
        <x:v>75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2377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74</x:v>
      </x:c>
      <x:c r="F184" s="0" t="s">
        <x:v>75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1422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74</x:v>
      </x:c>
      <x:c r="F185" s="0" t="s">
        <x:v>75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405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463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80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10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31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165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120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56</x:v>
      </x:c>
      <x:c r="J193" s="0" t="s">
        <x:v>56</x:v>
      </x:c>
      <x:c r="K193" s="0" t="s">
        <x:v>57</x:v>
      </x:c>
      <x:c r="L193" s="0">
        <x:v>33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184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78</x:v>
      </x:c>
      <x:c r="F195" s="0" t="s">
        <x:v>79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78</x:v>
      </x:c>
      <x:c r="F196" s="0" t="s">
        <x:v>79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89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52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80</x:v>
      </x:c>
      <x:c r="F202" s="0" t="s">
        <x:v>81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424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80</x:v>
      </x:c>
      <x:c r="F203" s="0" t="s">
        <x:v>81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45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80</x:v>
      </x:c>
      <x:c r="F204" s="0" t="s">
        <x:v>81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20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80</x:v>
      </x:c>
      <x:c r="F206" s="0" t="s">
        <x:v>81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80</x:v>
      </x:c>
      <x:c r="F207" s="0" t="s">
        <x:v>81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143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80</x:v>
      </x:c>
      <x:c r="F208" s="0" t="s">
        <x:v>81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545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53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28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200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40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64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1781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64</x:v>
      </x:c>
      <x:c r="F219" s="0" t="s">
        <x:v>84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127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64</x:v>
      </x:c>
      <x:c r="F220" s="0" t="s">
        <x:v>84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25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64</x:v>
      </x:c>
      <x:c r="F221" s="0" t="s">
        <x:v>84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152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64</x:v>
      </x:c>
      <x:c r="F222" s="0" t="s">
        <x:v>84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123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64</x:v>
      </x:c>
      <x:c r="F223" s="0" t="s">
        <x:v>84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706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64</x:v>
      </x:c>
      <x:c r="F224" s="0" t="s">
        <x:v>84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557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64</x:v>
      </x:c>
      <x:c r="F225" s="0" t="s">
        <x:v>84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91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66</x:v>
      </x:c>
      <x:c r="F226" s="0" t="s">
        <x:v>71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3727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66</x:v>
      </x:c>
      <x:c r="F227" s="0" t="s">
        <x:v>71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189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66</x:v>
      </x:c>
      <x:c r="F228" s="0" t="s">
        <x:v>71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47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66</x:v>
      </x:c>
      <x:c r="F229" s="0" t="s">
        <x:v>71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213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66</x:v>
      </x:c>
      <x:c r="F230" s="0" t="s">
        <x:v>71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66</x:v>
      </x:c>
      <x:c r="F231" s="0" t="s">
        <x:v>71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1626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66</x:v>
      </x:c>
      <x:c r="F232" s="0" t="s">
        <x:v>71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996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66</x:v>
      </x:c>
      <x:c r="F233" s="0" t="s">
        <x:v>71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431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54</x:v>
      </x:c>
      <x:c r="F234" s="0" t="s">
        <x:v>85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1086130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54</x:v>
      </x:c>
      <x:c r="F235" s="0" t="s">
        <x:v>85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45185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54</x:v>
      </x:c>
      <x:c r="F236" s="0" t="s">
        <x:v>85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10980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54</x:v>
      </x:c>
      <x:c r="F237" s="0" t="s">
        <x:v>85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45173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54</x:v>
      </x:c>
      <x:c r="F238" s="0" t="s">
        <x:v>85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67507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54</x:v>
      </x:c>
      <x:c r="F239" s="0" t="s">
        <x:v>85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520762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54</x:v>
      </x:c>
      <x:c r="F240" s="0" t="s">
        <x:v>85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378237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54</x:v>
      </x:c>
      <x:c r="F241" s="0" t="s">
        <x:v>85</x:v>
      </x:c>
      <x:c r="G241" s="0" t="s">
        <x:v>70</x:v>
      </x:c>
      <x:c r="H241" s="0" t="s">
        <x:v>71</x:v>
      </x:c>
      <x:c r="I241" s="0" t="s">
        <x:v>56</x:v>
      </x:c>
      <x:c r="J241" s="0" t="s">
        <x:v>56</x:v>
      </x:c>
      <x:c r="K241" s="0" t="s">
        <x:v>57</x:v>
      </x:c>
      <x:c r="L241" s="0">
        <x:v>18286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0934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650982" count="207">
        <x:n v="530970"/>
        <x:n v="381398"/>
        <x:n v="19799"/>
        <x:n v="7554"/>
        <x:n v="27832"/>
        <x:n v="55045"/>
        <x:n v="31632"/>
        <x:n v="7710"/>
        <x:n v="2134"/>
        <x:n v="1523"/>
        <x:n v="40"/>
        <x:n v="38"/>
        <x:n v="92"/>
        <x:n v="213"/>
        <x:n v="114"/>
        <x:n v="15263"/>
        <x:n v="12538"/>
        <x:n v="322"/>
        <x:n v="150"/>
        <x:n v="641"/>
        <x:n v="925"/>
        <x:n v="518"/>
        <x:n v="169"/>
        <x:n v="4292"/>
        <x:n v="3421"/>
        <x:n v="71"/>
        <x:n v="88"/>
        <x:n v="527"/>
        <x:n v="46"/>
        <x:n v="101"/>
        <x:n v="430"/>
        <x:n v="325"/>
        <x:n v="12"/>
        <x:n v="2"/>
        <x:n v="14"/>
        <x:n v="45"/>
        <x:n v="18"/>
        <x:n v="952"/>
        <x:n v="699"/>
        <x:n v="35"/>
        <x:n v="13"/>
        <x:n v="26"/>
        <x:n v="98"/>
        <x:n v="58"/>
        <x:n v="23"/>
        <x:n v="2311"/>
        <x:n v="1745"/>
        <x:n v="28"/>
        <x:n v="61"/>
        <x:n v="335"/>
        <x:n v="62"/>
        <x:n v="34"/>
        <x:n v="5184"/>
        <x:n v="3942"/>
        <x:n v="171"/>
        <x:n v="67"/>
        <x:n v="254"/>
        <x:n v="479"/>
        <x:n v="189"/>
        <x:n v="82"/>
        <x:n v="3316"/>
        <x:n v="2149"/>
        <x:n v="91"/>
        <x:n v="201"/>
        <x:n v="350"/>
        <x:n v="289"/>
        <x:n v="564852"/>
        <x:n v="407740"/>
        <x:n v="20587"/>
        <x:n v="7957"/>
        <x:n v="29209"/>
        <x:n v="58017"/>
        <x:n v="32806"/>
        <x:n v="8536"/>
        <x:n v="1602807"/>
        <x:n v="425489"/>
        <x:n v="30586"/>
        <x:n v="51138"/>
        <x:n v="94305"/>
        <x:n v="570280"/>
        <x:n v="406162"/>
        <x:n v="24847"/>
        <x:n v="2872"/>
        <x:n v="1593"/>
        <x:n v="50"/>
        <x:n v="97"/>
        <x:n v="137"/>
        <x:n v="434"/>
        <x:n v="333"/>
        <x:n v="228"/>
        <x:n v="21694"/>
        <x:n v="13060"/>
        <x:n v="400"/>
        <x:n v="1213"/>
        <x:n v="1205"/>
        <x:n v="3302"/>
        <x:n v="1940"/>
        <x:n v="574"/>
        <x:n v="4755"/>
        <x:n v="3501"/>
        <x:n v="81"/>
        <x:n v="69"/>
        <x:n v="112"/>
        <x:n v="692"/>
        <x:n v="166"/>
        <x:n v="134"/>
        <x:n v="614"/>
        <x:n v="15"/>
        <x:n v="27"/>
        <x:n v="70"/>
        <x:n v="21"/>
        <x:n v="1376"/>
        <x:n v="744"/>
        <x:n v="41"/>
        <x:n v="33"/>
        <x:n v="241"/>
        <x:n v="51"/>
        <x:n v="2856"/>
        <x:n v="1798"/>
        <x:n v="66"/>
        <x:n v="89"/>
        <x:n v="535"/>
        <x:n v="233"/>
        <x:n v="74"/>
        <x:n v="6965"/>
        <x:n v="4069"/>
        <x:n v="196"/>
        <x:n v="219"/>
        <x:n v="377"/>
        <x:n v="1185"/>
        <x:n v="746"/>
        <x:n v="173"/>
        <x:n v="7043"/>
        <x:n v="2338"/>
        <x:n v="138"/>
        <x:n v="280"/>
        <x:n v="426"/>
        <x:n v="1976"/>
        <x:n v="1165"/>
        <x:n v="720"/>
        <x:n v="1650982"/>
        <x:n v="452925"/>
        <x:n v="31567"/>
        <x:n v="53130"/>
        <x:n v="96716"/>
        <x:n v="578779"/>
        <x:n v="411043"/>
        <x:n v="26822"/>
        <x:n v="1071837"/>
        <x:n v="44091"/>
        <x:n v="10787"/>
        <x:n v="43584"/>
        <x:n v="66473"/>
        <x:n v="515235"/>
        <x:n v="374530"/>
        <x:n v="17137"/>
        <x:n v="738"/>
        <x:n v="10"/>
        <x:n v="59"/>
        <x:n v="221"/>
        <x:n v="6431"/>
        <x:n v="522"/>
        <x:n v="78"/>
        <x:n v="1063"/>
        <x:n v="564"/>
        <x:n v="2377"/>
        <x:n v="1422"/>
        <x:n v="405"/>
        <x:n v="463"/>
        <x:n v="80"/>
        <x:n v="31"/>
        <x:n v="24"/>
        <x:n v="165"/>
        <x:n v="120"/>
        <x:n v="184"/>
        <x:n v="8"/>
        <x:n v="52"/>
        <x:n v="7"/>
        <x:n v="424"/>
        <x:n v="6"/>
        <x:n v="20"/>
        <x:n v="143"/>
        <x:n v="170"/>
        <x:n v="545"/>
        <x:n v="53"/>
        <x:n v="200"/>
        <x:n v="1781"/>
        <x:n v="127"/>
        <x:n v="25"/>
        <x:n v="152"/>
        <x:n v="123"/>
        <x:n v="706"/>
        <x:n v="557"/>
        <x:n v="3727"/>
        <x:n v="47"/>
        <x:n v="225"/>
        <x:n v="1626"/>
        <x:n v="996"/>
        <x:n v="431"/>
        <x:n v="1086130"/>
        <x:n v="45185"/>
        <x:n v="10980"/>
        <x:n v="45173"/>
        <x:n v="67507"/>
        <x:n v="520762"/>
        <x:n v="378237"/>
        <x:n v="182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