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b62926a0ce4b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7a02c155f84826a511759e4d78f3f4.psmdcp" Id="R678fc2734f424f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<x:sst xmlns:x="http://schemas.openxmlformats.org/spreadsheetml/2006/main">
  <x:si>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</x:si>
  <x:si>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</x:si>
  <x:si>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C0933</x:t>
  </x:si>
  <x:si>
    <x:t>Name</x:t>
  </x:si>
  <x:si>
    <x:t>Population Aged 3 Years and Over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</x:si>
  <x:si>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</x:si>
  <x:si>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</x:si>
  <x:si>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</x:si>
  <x:si>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</x:si>
  <x:si>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</x:si>
  <x:si>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</x:si>
  <x:si>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https://ws.cso.ie/public/api.restful/PxStat.Data.Cube_API.ReadDataset/C0933/XLSX/2007/en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</x:si>
  <x:si>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</x:si>
  <x:si>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</x:si>
  <x:si>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</x:si>
  <x:si>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</x:si>
  <x:si>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</x:si>
  <x:si>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</x:si>
  <x:si>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</x:si>
  <x:si>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</x:si>
  <x:si>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</x:si>
  <x:si>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</x:si>
  <x:si>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</x:si>
  <x:si>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</x:si>
  <x:si>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</x:si>
  <x:si>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</x:si>
  <x:si>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</x:si>
  <x:si>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</x:si>
  <x:si>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</x:si>
  <x:si>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</x:si>
  <x:si>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</x:si>
  <x:si>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</x:si>
  <x:si>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</x:si>
  <x:si>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</x:si>
  <x:si>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</x:si>
  <x:si>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</x:si>
  <x:si>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</x:si>
  <x:si>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</x:si>
  <x:si>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</x:si>
  <x:si>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</x:si>
  <x:si>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</x:si>
  <x:si>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</x:si>
  <x:si>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C02710V03278</x:t>
  </x:si>
  <x:si>
    <x:t>Ability to Speak Irish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</x:si>
  <x:si>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</x:si>
  <x:si>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</x:si>
  <x:si>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</x:si>
  <x:si>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</x:si>
  <x:si>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</x:si>
  <x:si>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</x:si>
  <x:si>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236</x:t>
  </x:si>
  <x:si>
    <x:t>3 - 19 years</x:t>
  </x:si>
  <x:si>
    <x:t>07</x:t>
  </x:si>
  <x:si>
    <x:t>Population</x:t>
  </x:si>
  <x:si>
    <x:t>011</x:t>
  </x:si>
  <x:si>
    <x:t>White Irish</x:t>
  </x:si>
  <x:si>
    <x:t>2006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</x:si>
  <x:si>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</x:si>
  <x:si>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</x:si>
  <x:si>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</x:si>
  <x:si>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</x:si>
  <x:si>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</x:si>
  <x:si>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</x:si>
  <x:si>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</x:si>
  <x:si>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</x:si>
  <x:si>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</x:si>
  <x:si>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</x:si>
  <x:si>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</x:si>
  <x:si>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</x:si>
  <x:si>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</x:si>
  <x:si>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</x:si>
  <x:si>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</x:si>
  <x:si>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</x:si>
  <x:si>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</x:si>
  <x:si>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</x:si>
  <x:si>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</x:si>
  <x:si>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12</x:t>
  </x:si>
  <x:si>
    <x:t>All Irish speakers</x:t>
  </x:si>
  <x:si>
    <x:t>13</x:t>
  </x:si>
  <x:si>
    <x:t>Non-Irish speakers</x:t>
  </x:si>
  <x:si>
    <x:t>98</x:t>
  </x:si>
  <x:si>
    <x:t>2361</x:t>
  </x:si>
  <x:si>
    <x:t>3 years and over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</x:si>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</x:sst>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710V03278"/>
    <x:tableColumn id="6" name="Ability to Speak Irish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862720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9752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40235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13410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1151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2246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6638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12162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18153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966467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76</x:v>
      </x:c>
      <x:c r="F12" s="0" t="s">
        <x:v>77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530970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2134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15263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4292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430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952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2311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5184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3316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74</x:v>
      </x:c>
      <x:c r="H21" s="0" t="s">
        <x:v>75</x:v>
      </x:c>
      <x:c r="I21" s="0" t="s">
        <x:v>56</x:v>
      </x:c>
      <x:c r="J21" s="0" t="s">
        <x:v>56</x:v>
      </x:c>
      <x:c r="K21" s="0" t="s">
        <x:v>57</x:v>
      </x:c>
      <x:c r="L21" s="0">
        <x:v>564852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313163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6859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23925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8230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646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1199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4062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6534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3874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74</x:v>
      </x:c>
      <x:c r="H31" s="0" t="s">
        <x:v>75</x:v>
      </x:c>
      <x:c r="I31" s="0" t="s">
        <x:v>56</x:v>
      </x:c>
      <x:c r="J31" s="0" t="s">
        <x:v>56</x:v>
      </x:c>
      <x:c r="K31" s="0" t="s">
        <x:v>57</x:v>
      </x:c>
      <x:c r="L31" s="0">
        <x:v>368492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73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18587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73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759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73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1047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73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888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73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75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73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73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265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73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444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73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10963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73</x:v>
      </x:c>
      <x:c r="G41" s="0" t="s">
        <x:v>74</x:v>
      </x:c>
      <x:c r="H41" s="0" t="s">
        <x:v>75</x:v>
      </x:c>
      <x:c r="I41" s="0" t="s">
        <x:v>56</x:v>
      </x:c>
      <x:c r="J41" s="0" t="s">
        <x:v>56</x:v>
      </x:c>
      <x:c r="K41" s="0" t="s">
        <x:v>57</x:v>
      </x:c>
      <x:c r="L41" s="0">
        <x:v>33123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3493643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20321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282145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35314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52</x:v>
      </x:c>
      <x:c r="F46" s="0" t="s">
        <x:v>53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3292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52</x:v>
      </x:c>
      <x:c r="F47" s="0" t="s">
        <x:v>53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15962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52</x:v>
      </x:c>
      <x:c r="F48" s="0" t="s">
        <x:v>53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33429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52</x:v>
      </x:c>
      <x:c r="F49" s="0" t="s">
        <x:v>53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43319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52</x:v>
      </x:c>
      <x:c r="F50" s="0" t="s">
        <x:v>53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63438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52</x:v>
      </x:c>
      <x:c r="F51" s="0" t="s">
        <x:v>53</x:v>
      </x:c>
      <x:c r="G51" s="0" t="s">
        <x:v>74</x:v>
      </x:c>
      <x:c r="H51" s="0" t="s">
        <x:v>75</x:v>
      </x:c>
      <x:c r="I51" s="0" t="s">
        <x:v>56</x:v>
      </x:c>
      <x:c r="J51" s="0" t="s">
        <x:v>56</x:v>
      </x:c>
      <x:c r="K51" s="0" t="s">
        <x:v>57</x:v>
      </x:c>
      <x:c r="L51" s="0">
        <x:v>3990863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76</x:v>
      </x:c>
      <x:c r="F52" s="0" t="s">
        <x:v>77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1602807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2872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21694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76</x:v>
      </x:c>
      <x:c r="F55" s="0" t="s">
        <x:v>77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4755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76</x:v>
      </x:c>
      <x:c r="F56" s="0" t="s">
        <x:v>77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614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76</x:v>
      </x:c>
      <x:c r="F57" s="0" t="s">
        <x:v>77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1376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76</x:v>
      </x:c>
      <x:c r="F58" s="0" t="s">
        <x:v>77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2856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6965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76</x:v>
      </x:c>
      <x:c r="F60" s="0" t="s">
        <x:v>77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7043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76</x:v>
      </x:c>
      <x:c r="F61" s="0" t="s">
        <x:v>77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1650982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78</x:v>
      </x:c>
      <x:c r="F62" s="0" t="s">
        <x:v>79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1839043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78</x:v>
      </x:c>
      <x:c r="F63" s="0" t="s">
        <x:v>79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16267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78</x:v>
      </x:c>
      <x:c r="F64" s="0" t="s">
        <x:v>79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256775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78</x:v>
      </x:c>
      <x:c r="F65" s="0" t="s">
        <x:v>79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29176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78</x:v>
      </x:c>
      <x:c r="F66" s="0" t="s">
        <x:v>79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2548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78</x:v>
      </x:c>
      <x:c r="F67" s="0" t="s">
        <x:v>79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14202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29896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78</x:v>
      </x:c>
      <x:c r="F69" s="0" t="s">
        <x:v>79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35398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78</x:v>
      </x:c>
      <x:c r="F70" s="0" t="s">
        <x:v>79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19249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2242554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80</x:v>
      </x:c>
      <x:c r="F72" s="0" t="s">
        <x:v>73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51793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80</x:v>
      </x:c>
      <x:c r="F73" s="0" t="s">
        <x:v>73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1182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80</x:v>
      </x:c>
      <x:c r="F74" s="0" t="s">
        <x:v>73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3676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80</x:v>
      </x:c>
      <x:c r="F75" s="0" t="s">
        <x:v>73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1383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80</x:v>
      </x:c>
      <x:c r="F76" s="0" t="s">
        <x:v>73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130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80</x:v>
      </x:c>
      <x:c r="F77" s="0" t="s">
        <x:v>73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384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80</x:v>
      </x:c>
      <x:c r="F78" s="0" t="s">
        <x:v>73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677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80</x:v>
      </x:c>
      <x:c r="F79" s="0" t="s">
        <x:v>73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956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80</x:v>
      </x:c>
      <x:c r="F80" s="0" t="s">
        <x:v>73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37146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80</x:v>
      </x:c>
      <x:c r="F81" s="0" t="s">
        <x:v>73</x:v>
      </x:c>
      <x:c r="G81" s="0" t="s">
        <x:v>74</x:v>
      </x:c>
      <x:c r="H81" s="0" t="s">
        <x:v>75</x:v>
      </x:c>
      <x:c r="I81" s="0" t="s">
        <x:v>56</x:v>
      </x:c>
      <x:c r="J81" s="0" t="s">
        <x:v>56</x:v>
      </x:c>
      <x:c r="K81" s="0" t="s">
        <x:v>57</x:v>
      </x:c>
      <x:c r="L81" s="0">
        <x:v>97327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2630923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52</x:v>
      </x:c>
      <x:c r="F83" s="0" t="s">
        <x:v>53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10569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52</x:v>
      </x:c>
      <x:c r="F84" s="0" t="s">
        <x:v>53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241910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52</x:v>
      </x:c>
      <x:c r="F85" s="0" t="s">
        <x:v>53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21904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52</x:v>
      </x:c>
      <x:c r="F86" s="0" t="s">
        <x:v>53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2141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52</x:v>
      </x:c>
      <x:c r="F87" s="0" t="s">
        <x:v>53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13716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52</x:v>
      </x:c>
      <x:c r="F88" s="0" t="s">
        <x:v>53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26791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52</x:v>
      </x:c>
      <x:c r="F89" s="0" t="s">
        <x:v>53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31157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52</x:v>
      </x:c>
      <x:c r="F90" s="0" t="s">
        <x:v>53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45285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52</x:v>
      </x:c>
      <x:c r="F91" s="0" t="s">
        <x:v>53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3024396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76</x:v>
      </x:c>
      <x:c r="F92" s="0" t="s">
        <x:v>77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1071837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76</x:v>
      </x:c>
      <x:c r="F93" s="0" t="s">
        <x:v>77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738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76</x:v>
      </x:c>
      <x:c r="F94" s="0" t="s">
        <x:v>77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6431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76</x:v>
      </x:c>
      <x:c r="F95" s="0" t="s">
        <x:v>77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463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76</x:v>
      </x:c>
      <x:c r="F96" s="0" t="s">
        <x:v>77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184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76</x:v>
      </x:c>
      <x:c r="F97" s="0" t="s">
        <x:v>77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424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76</x:v>
      </x:c>
      <x:c r="F98" s="0" t="s">
        <x:v>77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545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76</x:v>
      </x:c>
      <x:c r="F99" s="0" t="s">
        <x:v>77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1781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76</x:v>
      </x:c>
      <x:c r="F100" s="0" t="s">
        <x:v>77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3727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76</x:v>
      </x:c>
      <x:c r="F101" s="0" t="s">
        <x:v>77</x:v>
      </x:c>
      <x:c r="G101" s="0" t="s">
        <x:v>74</x:v>
      </x:c>
      <x:c r="H101" s="0" t="s">
        <x:v>75</x:v>
      </x:c>
      <x:c r="I101" s="0" t="s">
        <x:v>56</x:v>
      </x:c>
      <x:c r="J101" s="0" t="s">
        <x:v>56</x:v>
      </x:c>
      <x:c r="K101" s="0" t="s">
        <x:v>57</x:v>
      </x:c>
      <x:c r="L101" s="0">
        <x:v>1086130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78</x:v>
      </x:c>
      <x:c r="F102" s="0" t="s">
        <x:v>79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1525880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78</x:v>
      </x:c>
      <x:c r="F103" s="0" t="s">
        <x:v>79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9408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78</x:v>
      </x:c>
      <x:c r="F104" s="0" t="s">
        <x:v>79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232850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78</x:v>
      </x:c>
      <x:c r="F105" s="0" t="s">
        <x:v>79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20946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78</x:v>
      </x:c>
      <x:c r="F106" s="0" t="s">
        <x:v>79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1902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78</x:v>
      </x:c>
      <x:c r="F107" s="0" t="s">
        <x:v>79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13003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78</x:v>
      </x:c>
      <x:c r="F108" s="0" t="s">
        <x:v>79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25834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78</x:v>
      </x:c>
      <x:c r="F109" s="0" t="s">
        <x:v>79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28864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78</x:v>
      </x:c>
      <x:c r="F110" s="0" t="s">
        <x:v>79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15375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78</x:v>
      </x:c>
      <x:c r="F111" s="0" t="s">
        <x:v>79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1874062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80</x:v>
      </x:c>
      <x:c r="F112" s="0" t="s">
        <x:v>73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33206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80</x:v>
      </x:c>
      <x:c r="F113" s="0" t="s">
        <x:v>73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423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80</x:v>
      </x:c>
      <x:c r="F114" s="0" t="s">
        <x:v>73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2629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80</x:v>
      </x:c>
      <x:c r="F115" s="0" t="s">
        <x:v>73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495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80</x:v>
      </x:c>
      <x:c r="F116" s="0" t="s">
        <x:v>73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55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80</x:v>
      </x:c>
      <x:c r="F117" s="0" t="s">
        <x:v>73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289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80</x:v>
      </x:c>
      <x:c r="F118" s="0" t="s">
        <x:v>73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412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80</x:v>
      </x:c>
      <x:c r="F119" s="0" t="s">
        <x:v>73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512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80</x:v>
      </x:c>
      <x:c r="F120" s="0" t="s">
        <x:v>73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26183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80</x:v>
      </x:c>
      <x:c r="F121" s="0" t="s">
        <x:v>73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64204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C0933"/>
      </x:sharedItems>
    </x:cacheField>
    <x:cacheField name="Statistic Label">
      <x:sharedItems count="1">
        <x:s v="Population Aged 3 Years and Over Usually Resident and Present in the State"/>
      </x:sharedItems>
    </x:cacheField>
    <x:cacheField name="C02076V03371">
      <x:sharedItems count="3">
        <x:s v="236"/>
        <x:s v="2361"/>
        <x:s v="375"/>
      </x:sharedItems>
    </x:cacheField>
    <x:cacheField name="Age Group">
      <x:sharedItems count="3">
        <x:s v="3 - 19 years"/>
        <x:s v="3 years and over"/>
        <x:s v="20 years and over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5" maxValue="3990863" count="120">
        <x:n v="862720"/>
        <x:n v="9752"/>
        <x:n v="40235"/>
        <x:n v="13410"/>
        <x:n v="1151"/>
        <x:n v="2246"/>
        <x:n v="6638"/>
        <x:n v="12162"/>
        <x:n v="18153"/>
        <x:n v="966467"/>
        <x:n v="530970"/>
        <x:n v="2134"/>
        <x:n v="15263"/>
        <x:n v="4292"/>
        <x:n v="430"/>
        <x:n v="952"/>
        <x:n v="2311"/>
        <x:n v="5184"/>
        <x:n v="3316"/>
        <x:n v="564852"/>
        <x:n v="313163"/>
        <x:n v="6859"/>
        <x:n v="23925"/>
        <x:n v="8230"/>
        <x:n v="646"/>
        <x:n v="1199"/>
        <x:n v="4062"/>
        <x:n v="6534"/>
        <x:n v="3874"/>
        <x:n v="368492"/>
        <x:n v="18587"/>
        <x:n v="759"/>
        <x:n v="1047"/>
        <x:n v="888"/>
        <x:n v="75"/>
        <x:n v="95"/>
        <x:n v="265"/>
        <x:n v="444"/>
        <x:n v="10963"/>
        <x:n v="33123"/>
        <x:n v="3493643"/>
        <x:n v="20321"/>
        <x:n v="282145"/>
        <x:n v="35314"/>
        <x:n v="3292"/>
        <x:n v="15962"/>
        <x:n v="33429"/>
        <x:n v="43319"/>
        <x:n v="63438"/>
        <x:n v="3990863"/>
        <x:n v="1602807"/>
        <x:n v="2872"/>
        <x:n v="21694"/>
        <x:n v="4755"/>
        <x:n v="614"/>
        <x:n v="1376"/>
        <x:n v="2856"/>
        <x:n v="6965"/>
        <x:n v="7043"/>
        <x:n v="1650982"/>
        <x:n v="1839043"/>
        <x:n v="16267"/>
        <x:n v="256775"/>
        <x:n v="29176"/>
        <x:n v="2548"/>
        <x:n v="14202"/>
        <x:n v="29896"/>
        <x:n v="35398"/>
        <x:n v="19249"/>
        <x:n v="2242554"/>
        <x:n v="51793"/>
        <x:n v="1182"/>
        <x:n v="3676"/>
        <x:n v="1383"/>
        <x:n v="130"/>
        <x:n v="384"/>
        <x:n v="677"/>
        <x:n v="956"/>
        <x:n v="37146"/>
        <x:n v="97327"/>
        <x:n v="2630923"/>
        <x:n v="10569"/>
        <x:n v="241910"/>
        <x:n v="21904"/>
        <x:n v="2141"/>
        <x:n v="13716"/>
        <x:n v="26791"/>
        <x:n v="31157"/>
        <x:n v="45285"/>
        <x:n v="3024396"/>
        <x:n v="1071837"/>
        <x:n v="738"/>
        <x:n v="6431"/>
        <x:n v="463"/>
        <x:n v="184"/>
        <x:n v="424"/>
        <x:n v="545"/>
        <x:n v="1781"/>
        <x:n v="3727"/>
        <x:n v="1086130"/>
        <x:n v="1525880"/>
        <x:n v="9408"/>
        <x:n v="232850"/>
        <x:n v="20946"/>
        <x:n v="1902"/>
        <x:n v="13003"/>
        <x:n v="25834"/>
        <x:n v="28864"/>
        <x:n v="15375"/>
        <x:n v="1874062"/>
        <x:n v="33206"/>
        <x:n v="423"/>
        <x:n v="2629"/>
        <x:n v="495"/>
        <x:n v="55"/>
        <x:n v="289"/>
        <x:n v="412"/>
        <x:n v="512"/>
        <x:n v="26183"/>
        <x:n v="642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