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82c7bf746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f49f6f21a43448619700f465a5a52.psmdcp" Id="R105eee92da82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<x:sst xmlns:x="http://schemas.openxmlformats.org/spreadsheetml/2006/main">
  <x:si>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</x:si>
  <x:si>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</x:si>
  <x:si>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C0933</x:t>
  </x:si>
  <x:si>
    <x:t>Name</x:t>
  </x:si>
  <x:si>
    <x:t>Population Aged 3 Years and Over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</x:si>
  <x:si>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</x:si>
  <x:si>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</x:si>
  <x:si>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</x:si>
  <x:si>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</x:si>
  <x:si>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</x:si>
  <x:si>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</x:si>
  <x:si>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https://ws.cso.ie/public/api.restful/PxStat.Data.Cube_API.ReadDataset/C0933/XLSX/2007/en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</x:si>
  <x:si>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</x:si>
  <x:si>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</x:si>
  <x:si>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</x:si>
  <x:si>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</x:si>
  <x:si>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</x:si>
  <x:si>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</x:si>
  <x:si>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</x:si>
  <x:si>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</x:si>
  <x:si>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</x:si>
  <x:si>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</x:si>
  <x:si>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</x:si>
  <x:si>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</x:si>
  <x:si>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</x:si>
  <x:si>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</x:si>
  <x:si>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</x:si>
  <x:si>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</x:si>
  <x:si>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</x:si>
  <x:si>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</x:si>
  <x:si>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</x:si>
  <x:si>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</x:si>
  <x:si>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</x:si>
  <x:si>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</x:si>
  <x:si>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</x:si>
  <x:si>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</x:si>
  <x:si>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</x:si>
  <x:si>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</x:si>
  <x:si>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</x:si>
  <x:si>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</x:si>
  <x:si>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</x:si>
  <x:si>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</x:si>
  <x:si>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C02710V03278</x:t>
  </x:si>
  <x:si>
    <x:t>Ability to Speak Irish</x:t>
  </x:si>
  <x:si>
    <x:t>C02688V03255</x:t>
  </x:si>
  <x:si>
    <x:t>Ethnic or Cultural Background</x:t>
  </x:si>
  <x:si>
    <x:t>TLIST(A1)</x:t>
  </x:si>
  <x:si>
    <x:t>CensusYear</x:t>
  </x:si>
  <x:si>
    <x:t>UNIT</x:t>
  </x:si>
  <x:si>
    <x:t>VALUE</x:t>
  </x:si>
  <x:si>
    <x:t>236</x:t>
  </x:si>
  <x:si>
    <x:t>3 - 19 years</x:t>
  </x:si>
  <x:si>
    <x:t>07</x:t>
  </x:si>
  <x:si>
    <x:t>Population</x:t>
  </x:si>
  <x:si>
    <x:t>011</x:t>
  </x:si>
  <x:si>
    <x:t>White Irish</x:t>
  </x:si>
  <x:si>
    <x:t>2006</x:t>
  </x:si>
  <x:si>
    <x:t>Number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</x:si>
  <x:si>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</x:si>
  <x:si>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</x:si>
  <x:si>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</x:si>
  <x:si>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</x:si>
  <x:si>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</x:si>
  <x:si>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</x:si>
  <x:si>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</x:si>
  <x:si>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</x:si>
  <x:si>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</x:si>
  <x:si>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</x:si>
  <x:si>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</x:si>
  <x:si>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</x:si>
  <x:si>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</x:si>
  <x:si>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</x:si>
  <x:si>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</x:si>
  <x:si>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</x:si>
  <x:si>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-</x:t>
  </x:si>
  <x:si>
    <x:t>All ethnic or cultural backgrounds</x:t>
  </x:si>
  <x:si>
    <x:t>12</x:t>
  </x:si>
  <x:si>
    <x:t>All Irish speakers</x:t>
  </x:si>
  <x:si>
    <x:t>13</x:t>
  </x:si>
  <x:si>
    <x:t>Non-Irish speakers</x:t>
  </x:si>
  <x:si>
    <x:t>98</x:t>
  </x:si>
  <x:si>
    <x:t>2361</x:t>
  </x:si>
  <x:si>
    <x:t>3 years and over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</x:si>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</x:sst>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076V03371"/>
    <x:tableColumn id="4" name="Age Group"/>
    <x:tableColumn id="5" name="C02710V03278"/>
    <x:tableColumn id="6" name="Ability to Speak Irish"/>
    <x:tableColumn id="7" name="C02688V03255"/>
    <x:tableColumn id="8" name="Ethnic or Cultural Backgroun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68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44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862720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9752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40235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13410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1151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2246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6638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12162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18153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966467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76</x:v>
      </x:c>
      <x:c r="F12" s="0" t="s">
        <x:v>77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530970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2134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15263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4292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430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66</x:v>
      </x:c>
      <x:c r="H17" s="0" t="s">
        <x:v>67</x:v>
      </x:c>
      <x:c r="I17" s="0" t="s">
        <x:v>56</x:v>
      </x:c>
      <x:c r="J17" s="0" t="s">
        <x:v>56</x:v>
      </x:c>
      <x:c r="K17" s="0" t="s">
        <x:v>57</x:v>
      </x:c>
      <x:c r="L17" s="0">
        <x:v>952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68</x:v>
      </x:c>
      <x:c r="H18" s="0" t="s">
        <x:v>69</x:v>
      </x:c>
      <x:c r="I18" s="0" t="s">
        <x:v>56</x:v>
      </x:c>
      <x:c r="J18" s="0" t="s">
        <x:v>56</x:v>
      </x:c>
      <x:c r="K18" s="0" t="s">
        <x:v>57</x:v>
      </x:c>
      <x:c r="L18" s="0">
        <x:v>2311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70</x:v>
      </x:c>
      <x:c r="H19" s="0" t="s">
        <x:v>71</x:v>
      </x:c>
      <x:c r="I19" s="0" t="s">
        <x:v>56</x:v>
      </x:c>
      <x:c r="J19" s="0" t="s">
        <x:v>56</x:v>
      </x:c>
      <x:c r="K19" s="0" t="s">
        <x:v>57</x:v>
      </x:c>
      <x:c r="L19" s="0">
        <x:v>5184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72</x:v>
      </x:c>
      <x:c r="H20" s="0" t="s">
        <x:v>73</x:v>
      </x:c>
      <x:c r="I20" s="0" t="s">
        <x:v>56</x:v>
      </x:c>
      <x:c r="J20" s="0" t="s">
        <x:v>56</x:v>
      </x:c>
      <x:c r="K20" s="0" t="s">
        <x:v>57</x:v>
      </x:c>
      <x:c r="L20" s="0">
        <x:v>3316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74</x:v>
      </x:c>
      <x:c r="H21" s="0" t="s">
        <x:v>75</x:v>
      </x:c>
      <x:c r="I21" s="0" t="s">
        <x:v>56</x:v>
      </x:c>
      <x:c r="J21" s="0" t="s">
        <x:v>56</x:v>
      </x:c>
      <x:c r="K21" s="0" t="s">
        <x:v>57</x:v>
      </x:c>
      <x:c r="L21" s="0">
        <x:v>564852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313163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6859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23925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8230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646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66</x:v>
      </x:c>
      <x:c r="H27" s="0" t="s">
        <x:v>67</x:v>
      </x:c>
      <x:c r="I27" s="0" t="s">
        <x:v>56</x:v>
      </x:c>
      <x:c r="J27" s="0" t="s">
        <x:v>56</x:v>
      </x:c>
      <x:c r="K27" s="0" t="s">
        <x:v>57</x:v>
      </x:c>
      <x:c r="L27" s="0">
        <x:v>1199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68</x:v>
      </x:c>
      <x:c r="H28" s="0" t="s">
        <x:v>69</x:v>
      </x:c>
      <x:c r="I28" s="0" t="s">
        <x:v>56</x:v>
      </x:c>
      <x:c r="J28" s="0" t="s">
        <x:v>56</x:v>
      </x:c>
      <x:c r="K28" s="0" t="s">
        <x:v>57</x:v>
      </x:c>
      <x:c r="L28" s="0">
        <x:v>4062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70</x:v>
      </x:c>
      <x:c r="H29" s="0" t="s">
        <x:v>71</x:v>
      </x:c>
      <x:c r="I29" s="0" t="s">
        <x:v>56</x:v>
      </x:c>
      <x:c r="J29" s="0" t="s">
        <x:v>56</x:v>
      </x:c>
      <x:c r="K29" s="0" t="s">
        <x:v>57</x:v>
      </x:c>
      <x:c r="L29" s="0">
        <x:v>6534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72</x:v>
      </x:c>
      <x:c r="H30" s="0" t="s">
        <x:v>73</x:v>
      </x:c>
      <x:c r="I30" s="0" t="s">
        <x:v>56</x:v>
      </x:c>
      <x:c r="J30" s="0" t="s">
        <x:v>56</x:v>
      </x:c>
      <x:c r="K30" s="0" t="s">
        <x:v>57</x:v>
      </x:c>
      <x:c r="L30" s="0">
        <x:v>3874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74</x:v>
      </x:c>
      <x:c r="H31" s="0" t="s">
        <x:v>75</x:v>
      </x:c>
      <x:c r="I31" s="0" t="s">
        <x:v>56</x:v>
      </x:c>
      <x:c r="J31" s="0" t="s">
        <x:v>56</x:v>
      </x:c>
      <x:c r="K31" s="0" t="s">
        <x:v>57</x:v>
      </x:c>
      <x:c r="L31" s="0">
        <x:v>368492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73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18587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73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759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73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1047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73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888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73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75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73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95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73</x:v>
      </x:c>
      <x:c r="G38" s="0" t="s">
        <x:v>68</x:v>
      </x:c>
      <x:c r="H38" s="0" t="s">
        <x:v>69</x:v>
      </x:c>
      <x:c r="I38" s="0" t="s">
        <x:v>56</x:v>
      </x:c>
      <x:c r="J38" s="0" t="s">
        <x:v>56</x:v>
      </x:c>
      <x:c r="K38" s="0" t="s">
        <x:v>57</x:v>
      </x:c>
      <x:c r="L38" s="0">
        <x:v>265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73</x:v>
      </x:c>
      <x:c r="G39" s="0" t="s">
        <x:v>70</x:v>
      </x:c>
      <x:c r="H39" s="0" t="s">
        <x:v>71</x:v>
      </x:c>
      <x:c r="I39" s="0" t="s">
        <x:v>56</x:v>
      </x:c>
      <x:c r="J39" s="0" t="s">
        <x:v>56</x:v>
      </x:c>
      <x:c r="K39" s="0" t="s">
        <x:v>57</x:v>
      </x:c>
      <x:c r="L39" s="0">
        <x:v>444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73</x:v>
      </x:c>
      <x:c r="G40" s="0" t="s">
        <x:v>72</x:v>
      </x:c>
      <x:c r="H40" s="0" t="s">
        <x:v>73</x:v>
      </x:c>
      <x:c r="I40" s="0" t="s">
        <x:v>56</x:v>
      </x:c>
      <x:c r="J40" s="0" t="s">
        <x:v>56</x:v>
      </x:c>
      <x:c r="K40" s="0" t="s">
        <x:v>57</x:v>
      </x:c>
      <x:c r="L40" s="0">
        <x:v>10963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73</x:v>
      </x:c>
      <x:c r="G41" s="0" t="s">
        <x:v>74</x:v>
      </x:c>
      <x:c r="H41" s="0" t="s">
        <x:v>75</x:v>
      </x:c>
      <x:c r="I41" s="0" t="s">
        <x:v>56</x:v>
      </x:c>
      <x:c r="J41" s="0" t="s">
        <x:v>56</x:v>
      </x:c>
      <x:c r="K41" s="0" t="s">
        <x:v>57</x:v>
      </x:c>
      <x:c r="L41" s="0">
        <x:v>33123</x:v>
      </x:c>
    </x:row>
    <x:row r="42" spans="1:12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3493643</x:v>
      </x:c>
    </x:row>
    <x:row r="43" spans="1:12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52</x:v>
      </x:c>
      <x:c r="F43" s="0" t="s">
        <x:v>53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20321</x:v>
      </x:c>
    </x:row>
    <x:row r="44" spans="1:12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52</x:v>
      </x:c>
      <x:c r="F44" s="0" t="s">
        <x:v>53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282145</x:v>
      </x:c>
    </x:row>
    <x:row r="45" spans="1:12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52</x:v>
      </x:c>
      <x:c r="F45" s="0" t="s">
        <x:v>53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35314</x:v>
      </x:c>
    </x:row>
    <x:row r="46" spans="1:12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52</x:v>
      </x:c>
      <x:c r="F46" s="0" t="s">
        <x:v>53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3292</x:v>
      </x:c>
    </x:row>
    <x:row r="47" spans="1:12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52</x:v>
      </x:c>
      <x:c r="F47" s="0" t="s">
        <x:v>53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15962</x:v>
      </x:c>
    </x:row>
    <x:row r="48" spans="1:12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52</x:v>
      </x:c>
      <x:c r="F48" s="0" t="s">
        <x:v>53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33429</x:v>
      </x:c>
    </x:row>
    <x:row r="49" spans="1:12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52</x:v>
      </x:c>
      <x:c r="F49" s="0" t="s">
        <x:v>53</x:v>
      </x:c>
      <x:c r="G49" s="0" t="s">
        <x:v>70</x:v>
      </x:c>
      <x:c r="H49" s="0" t="s">
        <x:v>71</x:v>
      </x:c>
      <x:c r="I49" s="0" t="s">
        <x:v>56</x:v>
      </x:c>
      <x:c r="J49" s="0" t="s">
        <x:v>56</x:v>
      </x:c>
      <x:c r="K49" s="0" t="s">
        <x:v>57</x:v>
      </x:c>
      <x:c r="L49" s="0">
        <x:v>43319</x:v>
      </x:c>
    </x:row>
    <x:row r="50" spans="1:12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52</x:v>
      </x:c>
      <x:c r="F50" s="0" t="s">
        <x:v>53</x:v>
      </x:c>
      <x:c r="G50" s="0" t="s">
        <x:v>72</x:v>
      </x:c>
      <x:c r="H50" s="0" t="s">
        <x:v>73</x:v>
      </x:c>
      <x:c r="I50" s="0" t="s">
        <x:v>56</x:v>
      </x:c>
      <x:c r="J50" s="0" t="s">
        <x:v>56</x:v>
      </x:c>
      <x:c r="K50" s="0" t="s">
        <x:v>57</x:v>
      </x:c>
      <x:c r="L50" s="0">
        <x:v>63438</x:v>
      </x:c>
    </x:row>
    <x:row r="51" spans="1:12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52</x:v>
      </x:c>
      <x:c r="F51" s="0" t="s">
        <x:v>53</x:v>
      </x:c>
      <x:c r="G51" s="0" t="s">
        <x:v>74</x:v>
      </x:c>
      <x:c r="H51" s="0" t="s">
        <x:v>75</x:v>
      </x:c>
      <x:c r="I51" s="0" t="s">
        <x:v>56</x:v>
      </x:c>
      <x:c r="J51" s="0" t="s">
        <x:v>56</x:v>
      </x:c>
      <x:c r="K51" s="0" t="s">
        <x:v>57</x:v>
      </x:c>
      <x:c r="L51" s="0">
        <x:v>3990863</x:v>
      </x:c>
    </x:row>
    <x:row r="52" spans="1:12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76</x:v>
      </x:c>
      <x:c r="F52" s="0" t="s">
        <x:v>77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1602807</x:v>
      </x:c>
    </x:row>
    <x:row r="53" spans="1:12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76</x:v>
      </x:c>
      <x:c r="F53" s="0" t="s">
        <x:v>77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2872</x:v>
      </x:c>
    </x:row>
    <x:row r="54" spans="1:12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76</x:v>
      </x:c>
      <x:c r="F54" s="0" t="s">
        <x:v>77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21694</x:v>
      </x:c>
    </x:row>
    <x:row r="55" spans="1:12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76</x:v>
      </x:c>
      <x:c r="F55" s="0" t="s">
        <x:v>77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4755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76</x:v>
      </x:c>
      <x:c r="F56" s="0" t="s">
        <x:v>77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614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76</x:v>
      </x:c>
      <x:c r="F57" s="0" t="s">
        <x:v>77</x:v>
      </x:c>
      <x:c r="G57" s="0" t="s">
        <x:v>66</x:v>
      </x:c>
      <x:c r="H57" s="0" t="s">
        <x:v>67</x:v>
      </x:c>
      <x:c r="I57" s="0" t="s">
        <x:v>56</x:v>
      </x:c>
      <x:c r="J57" s="0" t="s">
        <x:v>56</x:v>
      </x:c>
      <x:c r="K57" s="0" t="s">
        <x:v>57</x:v>
      </x:c>
      <x:c r="L57" s="0">
        <x:v>1376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76</x:v>
      </x:c>
      <x:c r="F58" s="0" t="s">
        <x:v>77</x:v>
      </x:c>
      <x:c r="G58" s="0" t="s">
        <x:v>68</x:v>
      </x:c>
      <x:c r="H58" s="0" t="s">
        <x:v>69</x:v>
      </x:c>
      <x:c r="I58" s="0" t="s">
        <x:v>56</x:v>
      </x:c>
      <x:c r="J58" s="0" t="s">
        <x:v>56</x:v>
      </x:c>
      <x:c r="K58" s="0" t="s">
        <x:v>57</x:v>
      </x:c>
      <x:c r="L58" s="0">
        <x:v>2856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76</x:v>
      </x:c>
      <x:c r="F59" s="0" t="s">
        <x:v>77</x:v>
      </x:c>
      <x:c r="G59" s="0" t="s">
        <x:v>70</x:v>
      </x:c>
      <x:c r="H59" s="0" t="s">
        <x:v>71</x:v>
      </x:c>
      <x:c r="I59" s="0" t="s">
        <x:v>56</x:v>
      </x:c>
      <x:c r="J59" s="0" t="s">
        <x:v>56</x:v>
      </x:c>
      <x:c r="K59" s="0" t="s">
        <x:v>57</x:v>
      </x:c>
      <x:c r="L59" s="0">
        <x:v>6965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76</x:v>
      </x:c>
      <x:c r="F60" s="0" t="s">
        <x:v>77</x:v>
      </x:c>
      <x:c r="G60" s="0" t="s">
        <x:v>72</x:v>
      </x:c>
      <x:c r="H60" s="0" t="s">
        <x:v>73</x:v>
      </x:c>
      <x:c r="I60" s="0" t="s">
        <x:v>56</x:v>
      </x:c>
      <x:c r="J60" s="0" t="s">
        <x:v>56</x:v>
      </x:c>
      <x:c r="K60" s="0" t="s">
        <x:v>57</x:v>
      </x:c>
      <x:c r="L60" s="0">
        <x:v>7043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76</x:v>
      </x:c>
      <x:c r="F61" s="0" t="s">
        <x:v>77</x:v>
      </x:c>
      <x:c r="G61" s="0" t="s">
        <x:v>74</x:v>
      </x:c>
      <x:c r="H61" s="0" t="s">
        <x:v>75</x:v>
      </x:c>
      <x:c r="I61" s="0" t="s">
        <x:v>56</x:v>
      </x:c>
      <x:c r="J61" s="0" t="s">
        <x:v>56</x:v>
      </x:c>
      <x:c r="K61" s="0" t="s">
        <x:v>57</x:v>
      </x:c>
      <x:c r="L61" s="0">
        <x:v>1650982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78</x:v>
      </x:c>
      <x:c r="F62" s="0" t="s">
        <x:v>79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1839043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78</x:v>
      </x:c>
      <x:c r="F63" s="0" t="s">
        <x:v>79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16267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78</x:v>
      </x:c>
      <x:c r="F64" s="0" t="s">
        <x:v>79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256775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78</x:v>
      </x:c>
      <x:c r="F65" s="0" t="s">
        <x:v>79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29176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78</x:v>
      </x:c>
      <x:c r="F66" s="0" t="s">
        <x:v>79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2548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78</x:v>
      </x:c>
      <x:c r="F67" s="0" t="s">
        <x:v>79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14202</x:v>
      </x:c>
    </x:row>
    <x:row r="68" spans="1:12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78</x:v>
      </x:c>
      <x:c r="F68" s="0" t="s">
        <x:v>79</x:v>
      </x:c>
      <x:c r="G68" s="0" t="s">
        <x:v>68</x:v>
      </x:c>
      <x:c r="H68" s="0" t="s">
        <x:v>69</x:v>
      </x:c>
      <x:c r="I68" s="0" t="s">
        <x:v>56</x:v>
      </x:c>
      <x:c r="J68" s="0" t="s">
        <x:v>56</x:v>
      </x:c>
      <x:c r="K68" s="0" t="s">
        <x:v>57</x:v>
      </x:c>
      <x:c r="L68" s="0">
        <x:v>29896</x:v>
      </x:c>
    </x:row>
    <x:row r="69" spans="1:12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78</x:v>
      </x:c>
      <x:c r="F69" s="0" t="s">
        <x:v>79</x:v>
      </x:c>
      <x:c r="G69" s="0" t="s">
        <x:v>70</x:v>
      </x:c>
      <x:c r="H69" s="0" t="s">
        <x:v>71</x:v>
      </x:c>
      <x:c r="I69" s="0" t="s">
        <x:v>56</x:v>
      </x:c>
      <x:c r="J69" s="0" t="s">
        <x:v>56</x:v>
      </x:c>
      <x:c r="K69" s="0" t="s">
        <x:v>57</x:v>
      </x:c>
      <x:c r="L69" s="0">
        <x:v>35398</x:v>
      </x:c>
    </x:row>
    <x:row r="70" spans="1:12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78</x:v>
      </x:c>
      <x:c r="F70" s="0" t="s">
        <x:v>79</x:v>
      </x:c>
      <x:c r="G70" s="0" t="s">
        <x:v>72</x:v>
      </x:c>
      <x:c r="H70" s="0" t="s">
        <x:v>73</x:v>
      </x:c>
      <x:c r="I70" s="0" t="s">
        <x:v>56</x:v>
      </x:c>
      <x:c r="J70" s="0" t="s">
        <x:v>56</x:v>
      </x:c>
      <x:c r="K70" s="0" t="s">
        <x:v>57</x:v>
      </x:c>
      <x:c r="L70" s="0">
        <x:v>19249</x:v>
      </x:c>
    </x:row>
    <x:row r="71" spans="1:12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78</x:v>
      </x:c>
      <x:c r="F71" s="0" t="s">
        <x:v>79</x:v>
      </x:c>
      <x:c r="G71" s="0" t="s">
        <x:v>74</x:v>
      </x:c>
      <x:c r="H71" s="0" t="s">
        <x:v>75</x:v>
      </x:c>
      <x:c r="I71" s="0" t="s">
        <x:v>56</x:v>
      </x:c>
      <x:c r="J71" s="0" t="s">
        <x:v>56</x:v>
      </x:c>
      <x:c r="K71" s="0" t="s">
        <x:v>57</x:v>
      </x:c>
      <x:c r="L71" s="0">
        <x:v>2242554</x:v>
      </x:c>
    </x:row>
    <x:row r="72" spans="1:12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80</x:v>
      </x:c>
      <x:c r="F72" s="0" t="s">
        <x:v>73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51793</x:v>
      </x:c>
    </x:row>
    <x:row r="73" spans="1:12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80</x:v>
      </x:c>
      <x:c r="F73" s="0" t="s">
        <x:v>73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1182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80</x:v>
      </x:c>
      <x:c r="F74" s="0" t="s">
        <x:v>73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3676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80</x:v>
      </x:c>
      <x:c r="F75" s="0" t="s">
        <x:v>73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1383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80</x:v>
      </x:c>
      <x:c r="F76" s="0" t="s">
        <x:v>73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130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80</x:v>
      </x:c>
      <x:c r="F77" s="0" t="s">
        <x:v>73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384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80</x:v>
      </x:c>
      <x:c r="F78" s="0" t="s">
        <x:v>73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677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80</x:v>
      </x:c>
      <x:c r="F79" s="0" t="s">
        <x:v>73</x:v>
      </x:c>
      <x:c r="G79" s="0" t="s">
        <x:v>70</x:v>
      </x:c>
      <x:c r="H79" s="0" t="s">
        <x:v>71</x:v>
      </x:c>
      <x:c r="I79" s="0" t="s">
        <x:v>56</x:v>
      </x:c>
      <x:c r="J79" s="0" t="s">
        <x:v>56</x:v>
      </x:c>
      <x:c r="K79" s="0" t="s">
        <x:v>57</x:v>
      </x:c>
      <x:c r="L79" s="0">
        <x:v>956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80</x:v>
      </x:c>
      <x:c r="F80" s="0" t="s">
        <x:v>73</x:v>
      </x:c>
      <x:c r="G80" s="0" t="s">
        <x:v>72</x:v>
      </x:c>
      <x:c r="H80" s="0" t="s">
        <x:v>73</x:v>
      </x:c>
      <x:c r="I80" s="0" t="s">
        <x:v>56</x:v>
      </x:c>
      <x:c r="J80" s="0" t="s">
        <x:v>56</x:v>
      </x:c>
      <x:c r="K80" s="0" t="s">
        <x:v>57</x:v>
      </x:c>
      <x:c r="L80" s="0">
        <x:v>37146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80</x:v>
      </x:c>
      <x:c r="F81" s="0" t="s">
        <x:v>73</x:v>
      </x:c>
      <x:c r="G81" s="0" t="s">
        <x:v>74</x:v>
      </x:c>
      <x:c r="H81" s="0" t="s">
        <x:v>75</x:v>
      </x:c>
      <x:c r="I81" s="0" t="s">
        <x:v>56</x:v>
      </x:c>
      <x:c r="J81" s="0" t="s">
        <x:v>56</x:v>
      </x:c>
      <x:c r="K81" s="0" t="s">
        <x:v>57</x:v>
      </x:c>
      <x:c r="L81" s="0">
        <x:v>97327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2630923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52</x:v>
      </x:c>
      <x:c r="F83" s="0" t="s">
        <x:v>53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10569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52</x:v>
      </x:c>
      <x:c r="F84" s="0" t="s">
        <x:v>53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241910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52</x:v>
      </x:c>
      <x:c r="F85" s="0" t="s">
        <x:v>53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21904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52</x:v>
      </x:c>
      <x:c r="F86" s="0" t="s">
        <x:v>53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2141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52</x:v>
      </x:c>
      <x:c r="F87" s="0" t="s">
        <x:v>53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13716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52</x:v>
      </x:c>
      <x:c r="F88" s="0" t="s">
        <x:v>53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26791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52</x:v>
      </x:c>
      <x:c r="F89" s="0" t="s">
        <x:v>53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31157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52</x:v>
      </x:c>
      <x:c r="F90" s="0" t="s">
        <x:v>53</x:v>
      </x:c>
      <x:c r="G90" s="0" t="s">
        <x:v>72</x:v>
      </x:c>
      <x:c r="H90" s="0" t="s">
        <x:v>73</x:v>
      </x:c>
      <x:c r="I90" s="0" t="s">
        <x:v>56</x:v>
      </x:c>
      <x:c r="J90" s="0" t="s">
        <x:v>56</x:v>
      </x:c>
      <x:c r="K90" s="0" t="s">
        <x:v>57</x:v>
      </x:c>
      <x:c r="L90" s="0">
        <x:v>45285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52</x:v>
      </x:c>
      <x:c r="F91" s="0" t="s">
        <x:v>53</x:v>
      </x:c>
      <x:c r="G91" s="0" t="s">
        <x:v>74</x:v>
      </x:c>
      <x:c r="H91" s="0" t="s">
        <x:v>75</x:v>
      </x:c>
      <x:c r="I91" s="0" t="s">
        <x:v>56</x:v>
      </x:c>
      <x:c r="J91" s="0" t="s">
        <x:v>56</x:v>
      </x:c>
      <x:c r="K91" s="0" t="s">
        <x:v>57</x:v>
      </x:c>
      <x:c r="L91" s="0">
        <x:v>3024396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76</x:v>
      </x:c>
      <x:c r="F92" s="0" t="s">
        <x:v>77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1071837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76</x:v>
      </x:c>
      <x:c r="F93" s="0" t="s">
        <x:v>77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738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76</x:v>
      </x:c>
      <x:c r="F94" s="0" t="s">
        <x:v>77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6431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76</x:v>
      </x:c>
      <x:c r="F95" s="0" t="s">
        <x:v>77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463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76</x:v>
      </x:c>
      <x:c r="F96" s="0" t="s">
        <x:v>77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184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76</x:v>
      </x:c>
      <x:c r="F97" s="0" t="s">
        <x:v>77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424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76</x:v>
      </x:c>
      <x:c r="F98" s="0" t="s">
        <x:v>77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545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76</x:v>
      </x:c>
      <x:c r="F99" s="0" t="s">
        <x:v>77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1781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76</x:v>
      </x:c>
      <x:c r="F100" s="0" t="s">
        <x:v>77</x:v>
      </x:c>
      <x:c r="G100" s="0" t="s">
        <x:v>72</x:v>
      </x:c>
      <x:c r="H100" s="0" t="s">
        <x:v>73</x:v>
      </x:c>
      <x:c r="I100" s="0" t="s">
        <x:v>56</x:v>
      </x:c>
      <x:c r="J100" s="0" t="s">
        <x:v>56</x:v>
      </x:c>
      <x:c r="K100" s="0" t="s">
        <x:v>57</x:v>
      </x:c>
      <x:c r="L100" s="0">
        <x:v>3727</x:v>
      </x:c>
    </x:row>
    <x:row r="101" spans="1:12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76</x:v>
      </x:c>
      <x:c r="F101" s="0" t="s">
        <x:v>77</x:v>
      </x:c>
      <x:c r="G101" s="0" t="s">
        <x:v>74</x:v>
      </x:c>
      <x:c r="H101" s="0" t="s">
        <x:v>75</x:v>
      </x:c>
      <x:c r="I101" s="0" t="s">
        <x:v>56</x:v>
      </x:c>
      <x:c r="J101" s="0" t="s">
        <x:v>56</x:v>
      </x:c>
      <x:c r="K101" s="0" t="s">
        <x:v>57</x:v>
      </x:c>
      <x:c r="L101" s="0">
        <x:v>1086130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78</x:v>
      </x:c>
      <x:c r="F102" s="0" t="s">
        <x:v>79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1525880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78</x:v>
      </x:c>
      <x:c r="F103" s="0" t="s">
        <x:v>79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9408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78</x:v>
      </x:c>
      <x:c r="F104" s="0" t="s">
        <x:v>79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232850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78</x:v>
      </x:c>
      <x:c r="F105" s="0" t="s">
        <x:v>79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20946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78</x:v>
      </x:c>
      <x:c r="F106" s="0" t="s">
        <x:v>79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1902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78</x:v>
      </x:c>
      <x:c r="F107" s="0" t="s">
        <x:v>79</x:v>
      </x:c>
      <x:c r="G107" s="0" t="s">
        <x:v>66</x:v>
      </x:c>
      <x:c r="H107" s="0" t="s">
        <x:v>67</x:v>
      </x:c>
      <x:c r="I107" s="0" t="s">
        <x:v>56</x:v>
      </x:c>
      <x:c r="J107" s="0" t="s">
        <x:v>56</x:v>
      </x:c>
      <x:c r="K107" s="0" t="s">
        <x:v>57</x:v>
      </x:c>
      <x:c r="L107" s="0">
        <x:v>13003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78</x:v>
      </x:c>
      <x:c r="F108" s="0" t="s">
        <x:v>79</x:v>
      </x:c>
      <x:c r="G108" s="0" t="s">
        <x:v>68</x:v>
      </x:c>
      <x:c r="H108" s="0" t="s">
        <x:v>69</x:v>
      </x:c>
      <x:c r="I108" s="0" t="s">
        <x:v>56</x:v>
      </x:c>
      <x:c r="J108" s="0" t="s">
        <x:v>56</x:v>
      </x:c>
      <x:c r="K108" s="0" t="s">
        <x:v>57</x:v>
      </x:c>
      <x:c r="L108" s="0">
        <x:v>25834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78</x:v>
      </x:c>
      <x:c r="F109" s="0" t="s">
        <x:v>79</x:v>
      </x:c>
      <x:c r="G109" s="0" t="s">
        <x:v>70</x:v>
      </x:c>
      <x:c r="H109" s="0" t="s">
        <x:v>71</x:v>
      </x:c>
      <x:c r="I109" s="0" t="s">
        <x:v>56</x:v>
      </x:c>
      <x:c r="J109" s="0" t="s">
        <x:v>56</x:v>
      </x:c>
      <x:c r="K109" s="0" t="s">
        <x:v>57</x:v>
      </x:c>
      <x:c r="L109" s="0">
        <x:v>28864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78</x:v>
      </x:c>
      <x:c r="F110" s="0" t="s">
        <x:v>79</x:v>
      </x:c>
      <x:c r="G110" s="0" t="s">
        <x:v>72</x:v>
      </x:c>
      <x:c r="H110" s="0" t="s">
        <x:v>73</x:v>
      </x:c>
      <x:c r="I110" s="0" t="s">
        <x:v>56</x:v>
      </x:c>
      <x:c r="J110" s="0" t="s">
        <x:v>56</x:v>
      </x:c>
      <x:c r="K110" s="0" t="s">
        <x:v>57</x:v>
      </x:c>
      <x:c r="L110" s="0">
        <x:v>15375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78</x:v>
      </x:c>
      <x:c r="F111" s="0" t="s">
        <x:v>79</x:v>
      </x:c>
      <x:c r="G111" s="0" t="s">
        <x:v>74</x:v>
      </x:c>
      <x:c r="H111" s="0" t="s">
        <x:v>75</x:v>
      </x:c>
      <x:c r="I111" s="0" t="s">
        <x:v>56</x:v>
      </x:c>
      <x:c r="J111" s="0" t="s">
        <x:v>56</x:v>
      </x:c>
      <x:c r="K111" s="0" t="s">
        <x:v>57</x:v>
      </x:c>
      <x:c r="L111" s="0">
        <x:v>1874062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80</x:v>
      </x:c>
      <x:c r="F112" s="0" t="s">
        <x:v>73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33206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80</x:v>
      </x:c>
      <x:c r="F113" s="0" t="s">
        <x:v>73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423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80</x:v>
      </x:c>
      <x:c r="F114" s="0" t="s">
        <x:v>73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2629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80</x:v>
      </x:c>
      <x:c r="F115" s="0" t="s">
        <x:v>73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495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80</x:v>
      </x:c>
      <x:c r="F116" s="0" t="s">
        <x:v>73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55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80</x:v>
      </x:c>
      <x:c r="F117" s="0" t="s">
        <x:v>73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289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80</x:v>
      </x:c>
      <x:c r="F118" s="0" t="s">
        <x:v>73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412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80</x:v>
      </x:c>
      <x:c r="F119" s="0" t="s">
        <x:v>73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512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80</x:v>
      </x:c>
      <x:c r="F120" s="0" t="s">
        <x:v>73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26183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80</x:v>
      </x:c>
      <x:c r="F121" s="0" t="s">
        <x:v>73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64204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33"/>
      </x:sharedItems>
    </x:cacheField>
    <x:cacheField name="Statistic Label">
      <x:sharedItems count="1">
        <x:s v="Population Aged 3 Years and Over Usually Resident and Present in the State"/>
      </x:sharedItems>
    </x:cacheField>
    <x:cacheField name="C02076V03371">
      <x:sharedItems count="3">
        <x:s v="236"/>
        <x:s v="2361"/>
        <x:s v="375"/>
      </x:sharedItems>
    </x:cacheField>
    <x:cacheField name="Age Group">
      <x:sharedItems count="3">
        <x:s v="3 - 19 years"/>
        <x:s v="3 years and over"/>
        <x:s v="20 years and over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5" maxValue="3990863" count="120">
        <x:n v="862720"/>
        <x:n v="9752"/>
        <x:n v="40235"/>
        <x:n v="13410"/>
        <x:n v="1151"/>
        <x:n v="2246"/>
        <x:n v="6638"/>
        <x:n v="12162"/>
        <x:n v="18153"/>
        <x:n v="966467"/>
        <x:n v="530970"/>
        <x:n v="2134"/>
        <x:n v="15263"/>
        <x:n v="4292"/>
        <x:n v="430"/>
        <x:n v="952"/>
        <x:n v="2311"/>
        <x:n v="5184"/>
        <x:n v="3316"/>
        <x:n v="564852"/>
        <x:n v="313163"/>
        <x:n v="6859"/>
        <x:n v="23925"/>
        <x:n v="8230"/>
        <x:n v="646"/>
        <x:n v="1199"/>
        <x:n v="4062"/>
        <x:n v="6534"/>
        <x:n v="3874"/>
        <x:n v="368492"/>
        <x:n v="18587"/>
        <x:n v="759"/>
        <x:n v="1047"/>
        <x:n v="888"/>
        <x:n v="75"/>
        <x:n v="95"/>
        <x:n v="265"/>
        <x:n v="444"/>
        <x:n v="10963"/>
        <x:n v="33123"/>
        <x:n v="3493643"/>
        <x:n v="20321"/>
        <x:n v="282145"/>
        <x:n v="35314"/>
        <x:n v="3292"/>
        <x:n v="15962"/>
        <x:n v="33429"/>
        <x:n v="43319"/>
        <x:n v="63438"/>
        <x:n v="3990863"/>
        <x:n v="1602807"/>
        <x:n v="2872"/>
        <x:n v="21694"/>
        <x:n v="4755"/>
        <x:n v="614"/>
        <x:n v="1376"/>
        <x:n v="2856"/>
        <x:n v="6965"/>
        <x:n v="7043"/>
        <x:n v="1650982"/>
        <x:n v="1839043"/>
        <x:n v="16267"/>
        <x:n v="256775"/>
        <x:n v="29176"/>
        <x:n v="2548"/>
        <x:n v="14202"/>
        <x:n v="29896"/>
        <x:n v="35398"/>
        <x:n v="19249"/>
        <x:n v="2242554"/>
        <x:n v="51793"/>
        <x:n v="1182"/>
        <x:n v="3676"/>
        <x:n v="1383"/>
        <x:n v="130"/>
        <x:n v="384"/>
        <x:n v="677"/>
        <x:n v="956"/>
        <x:n v="37146"/>
        <x:n v="97327"/>
        <x:n v="2630923"/>
        <x:n v="10569"/>
        <x:n v="241910"/>
        <x:n v="21904"/>
        <x:n v="2141"/>
        <x:n v="13716"/>
        <x:n v="26791"/>
        <x:n v="31157"/>
        <x:n v="45285"/>
        <x:n v="3024396"/>
        <x:n v="1071837"/>
        <x:n v="738"/>
        <x:n v="6431"/>
        <x:n v="463"/>
        <x:n v="184"/>
        <x:n v="424"/>
        <x:n v="545"/>
        <x:n v="1781"/>
        <x:n v="3727"/>
        <x:n v="1086130"/>
        <x:n v="1525880"/>
        <x:n v="9408"/>
        <x:n v="232850"/>
        <x:n v="20946"/>
        <x:n v="1902"/>
        <x:n v="13003"/>
        <x:n v="25834"/>
        <x:n v="28864"/>
        <x:n v="15375"/>
        <x:n v="1874062"/>
        <x:n v="33206"/>
        <x:n v="423"/>
        <x:n v="2629"/>
        <x:n v="495"/>
        <x:n v="55"/>
        <x:n v="289"/>
        <x:n v="412"/>
        <x:n v="512"/>
        <x:n v="26183"/>
        <x:n v="642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33"/>
    <s v="Population Aged 3 Years and Over Usually Resident and Present in the State"/>
    <s v="236"/>
    <s v="3 - 19 years"/>
    <s v="07"/>
    <s v="Population"/>
    <s v="011"/>
    <s v="White Irish"/>
    <s v="2006"/>
    <s v="2006"/>
    <s v="Number"/>
    <n v="862720"/>
  </r>
  <r>
    <s v="C0933"/>
    <s v="Population Aged 3 Years and Over Usually Resident and Present in the State"/>
    <s v="236"/>
    <s v="3 - 19 years"/>
    <s v="07"/>
    <s v="Population"/>
    <s v="012"/>
    <s v="White Irish Traveller"/>
    <s v="2006"/>
    <s v="2006"/>
    <s v="Number"/>
    <n v="9752"/>
  </r>
  <r>
    <s v="C0933"/>
    <s v="Population Aged 3 Years and Over Usually Resident and Present in the State"/>
    <s v="236"/>
    <s v="3 - 19 years"/>
    <s v="07"/>
    <s v="Population"/>
    <s v="013"/>
    <s v="Any other White background"/>
    <s v="2006"/>
    <s v="2006"/>
    <s v="Number"/>
    <n v="40235"/>
  </r>
  <r>
    <s v="C0933"/>
    <s v="Population Aged 3 Years and Over Usually Resident and Present in the State"/>
    <s v="236"/>
    <s v="3 - 19 years"/>
    <s v="07"/>
    <s v="Population"/>
    <s v="021"/>
    <s v="Black or Black Irish - African"/>
    <s v="2006"/>
    <s v="2006"/>
    <s v="Number"/>
    <n v="13410"/>
  </r>
  <r>
    <s v="C0933"/>
    <s v="Population Aged 3 Years and Over Usually Resident and Present in the State"/>
    <s v="236"/>
    <s v="3 - 19 years"/>
    <s v="07"/>
    <s v="Population"/>
    <s v="022"/>
    <s v="Black or Black Irish - any other Black background"/>
    <s v="2006"/>
    <s v="2006"/>
    <s v="Number"/>
    <n v="1151"/>
  </r>
  <r>
    <s v="C0933"/>
    <s v="Population Aged 3 Years and Over Usually Resident and Present in the State"/>
    <s v="236"/>
    <s v="3 - 19 years"/>
    <s v="07"/>
    <s v="Population"/>
    <s v="031"/>
    <s v="Asian or Asian Irish - Chinese"/>
    <s v="2006"/>
    <s v="2006"/>
    <s v="Number"/>
    <n v="2246"/>
  </r>
  <r>
    <s v="C0933"/>
    <s v="Population Aged 3 Years and Over Usually Resident and Present in the State"/>
    <s v="236"/>
    <s v="3 - 19 years"/>
    <s v="07"/>
    <s v="Population"/>
    <s v="032"/>
    <s v="Asian or Asian Irish - any other Asian background"/>
    <s v="2006"/>
    <s v="2006"/>
    <s v="Number"/>
    <n v="6638"/>
  </r>
  <r>
    <s v="C0933"/>
    <s v="Population Aged 3 Years and Over Usually Resident and Present in the State"/>
    <s v="236"/>
    <s v="3 - 19 years"/>
    <s v="07"/>
    <s v="Population"/>
    <s v="04"/>
    <s v="Other including mixed background"/>
    <s v="2006"/>
    <s v="2006"/>
    <s v="Number"/>
    <n v="12162"/>
  </r>
  <r>
    <s v="C0933"/>
    <s v="Population Aged 3 Years and Over Usually Resident and Present in the State"/>
    <s v="236"/>
    <s v="3 - 19 years"/>
    <s v="07"/>
    <s v="Population"/>
    <s v="05"/>
    <s v="Not stated"/>
    <s v="2006"/>
    <s v="2006"/>
    <s v="Number"/>
    <n v="18153"/>
  </r>
  <r>
    <s v="C0933"/>
    <s v="Population Aged 3 Years and Over Usually Resident and Present in the State"/>
    <s v="236"/>
    <s v="3 - 19 years"/>
    <s v="07"/>
    <s v="Population"/>
    <s v="-"/>
    <s v="All ethnic or cultural backgrounds"/>
    <s v="2006"/>
    <s v="2006"/>
    <s v="Number"/>
    <n v="966467"/>
  </r>
  <r>
    <s v="C0933"/>
    <s v="Population Aged 3 Years and Over Usually Resident and Present in the State"/>
    <s v="236"/>
    <s v="3 - 19 years"/>
    <s v="12"/>
    <s v="All Irish speakers"/>
    <s v="011"/>
    <s v="White Irish"/>
    <s v="2006"/>
    <s v="2006"/>
    <s v="Number"/>
    <n v="530970"/>
  </r>
  <r>
    <s v="C0933"/>
    <s v="Population Aged 3 Years and Over Usually Resident and Present in the State"/>
    <s v="236"/>
    <s v="3 - 19 years"/>
    <s v="12"/>
    <s v="All Irish speakers"/>
    <s v="012"/>
    <s v="White Irish Traveller"/>
    <s v="2006"/>
    <s v="2006"/>
    <s v="Number"/>
    <n v="2134"/>
  </r>
  <r>
    <s v="C0933"/>
    <s v="Population Aged 3 Years and Over Usually Resident and Present in the State"/>
    <s v="236"/>
    <s v="3 - 19 years"/>
    <s v="12"/>
    <s v="All Irish speakers"/>
    <s v="013"/>
    <s v="Any other White background"/>
    <s v="2006"/>
    <s v="2006"/>
    <s v="Number"/>
    <n v="15263"/>
  </r>
  <r>
    <s v="C0933"/>
    <s v="Population Aged 3 Years and Over Usually Resident and Present in the State"/>
    <s v="236"/>
    <s v="3 - 19 years"/>
    <s v="12"/>
    <s v="All Irish speakers"/>
    <s v="021"/>
    <s v="Black or Black Irish - African"/>
    <s v="2006"/>
    <s v="2006"/>
    <s v="Number"/>
    <n v="4292"/>
  </r>
  <r>
    <s v="C0933"/>
    <s v="Population Aged 3 Years and Over Usually Resident and Present in the State"/>
    <s v="236"/>
    <s v="3 - 19 years"/>
    <s v="12"/>
    <s v="All Irish speakers"/>
    <s v="022"/>
    <s v="Black or Black Irish - any other Black background"/>
    <s v="2006"/>
    <s v="2006"/>
    <s v="Number"/>
    <n v="430"/>
  </r>
  <r>
    <s v="C0933"/>
    <s v="Population Aged 3 Years and Over Usually Resident and Present in the State"/>
    <s v="236"/>
    <s v="3 - 19 years"/>
    <s v="12"/>
    <s v="All Irish speakers"/>
    <s v="031"/>
    <s v="Asian or Asian Irish - Chinese"/>
    <s v="2006"/>
    <s v="2006"/>
    <s v="Number"/>
    <n v="952"/>
  </r>
  <r>
    <s v="C0933"/>
    <s v="Population Aged 3 Years and Over Usually Resident and Present in the State"/>
    <s v="236"/>
    <s v="3 - 19 years"/>
    <s v="12"/>
    <s v="All Irish speakers"/>
    <s v="032"/>
    <s v="Asian or Asian Irish - any other Asian background"/>
    <s v="2006"/>
    <s v="2006"/>
    <s v="Number"/>
    <n v="2311"/>
  </r>
  <r>
    <s v="C0933"/>
    <s v="Population Aged 3 Years and Over Usually Resident and Present in the State"/>
    <s v="236"/>
    <s v="3 - 19 years"/>
    <s v="12"/>
    <s v="All Irish speakers"/>
    <s v="04"/>
    <s v="Other including mixed background"/>
    <s v="2006"/>
    <s v="2006"/>
    <s v="Number"/>
    <n v="5184"/>
  </r>
  <r>
    <s v="C0933"/>
    <s v="Population Aged 3 Years and Over Usually Resident and Present in the State"/>
    <s v="236"/>
    <s v="3 - 19 years"/>
    <s v="12"/>
    <s v="All Irish speakers"/>
    <s v="05"/>
    <s v="Not stated"/>
    <s v="2006"/>
    <s v="2006"/>
    <s v="Number"/>
    <n v="3316"/>
  </r>
  <r>
    <s v="C0933"/>
    <s v="Population Aged 3 Years and Over Usually Resident and Present in the State"/>
    <s v="236"/>
    <s v="3 - 19 years"/>
    <s v="12"/>
    <s v="All Irish speakers"/>
    <s v="-"/>
    <s v="All ethnic or cultural backgrounds"/>
    <s v="2006"/>
    <s v="2006"/>
    <s v="Number"/>
    <n v="564852"/>
  </r>
  <r>
    <s v="C0933"/>
    <s v="Population Aged 3 Years and Over Usually Resident and Present in the State"/>
    <s v="236"/>
    <s v="3 - 19 years"/>
    <s v="13"/>
    <s v="Non-Irish speakers"/>
    <s v="011"/>
    <s v="White Irish"/>
    <s v="2006"/>
    <s v="2006"/>
    <s v="Number"/>
    <n v="313163"/>
  </r>
  <r>
    <s v="C0933"/>
    <s v="Population Aged 3 Years and Over Usually Resident and Present in the State"/>
    <s v="236"/>
    <s v="3 - 19 years"/>
    <s v="13"/>
    <s v="Non-Irish speakers"/>
    <s v="012"/>
    <s v="White Irish Traveller"/>
    <s v="2006"/>
    <s v="2006"/>
    <s v="Number"/>
    <n v="6859"/>
  </r>
  <r>
    <s v="C0933"/>
    <s v="Population Aged 3 Years and Over Usually Resident and Present in the State"/>
    <s v="236"/>
    <s v="3 - 19 years"/>
    <s v="13"/>
    <s v="Non-Irish speakers"/>
    <s v="013"/>
    <s v="Any other White background"/>
    <s v="2006"/>
    <s v="2006"/>
    <s v="Number"/>
    <n v="23925"/>
  </r>
  <r>
    <s v="C0933"/>
    <s v="Population Aged 3 Years and Over Usually Resident and Present in the State"/>
    <s v="236"/>
    <s v="3 - 19 years"/>
    <s v="13"/>
    <s v="Non-Irish speakers"/>
    <s v="021"/>
    <s v="Black or Black Irish - African"/>
    <s v="2006"/>
    <s v="2006"/>
    <s v="Number"/>
    <n v="8230"/>
  </r>
  <r>
    <s v="C0933"/>
    <s v="Population Aged 3 Years and Over Usually Resident and Present in the State"/>
    <s v="236"/>
    <s v="3 - 19 years"/>
    <s v="13"/>
    <s v="Non-Irish speakers"/>
    <s v="022"/>
    <s v="Black or Black Irish - any other Black background"/>
    <s v="2006"/>
    <s v="2006"/>
    <s v="Number"/>
    <n v="646"/>
  </r>
  <r>
    <s v="C0933"/>
    <s v="Population Aged 3 Years and Over Usually Resident and Present in the State"/>
    <s v="236"/>
    <s v="3 - 19 years"/>
    <s v="13"/>
    <s v="Non-Irish speakers"/>
    <s v="031"/>
    <s v="Asian or Asian Irish - Chinese"/>
    <s v="2006"/>
    <s v="2006"/>
    <s v="Number"/>
    <n v="1199"/>
  </r>
  <r>
    <s v="C0933"/>
    <s v="Population Aged 3 Years and Over Usually Resident and Present in the State"/>
    <s v="236"/>
    <s v="3 - 19 years"/>
    <s v="13"/>
    <s v="Non-Irish speakers"/>
    <s v="032"/>
    <s v="Asian or Asian Irish - any other Asian background"/>
    <s v="2006"/>
    <s v="2006"/>
    <s v="Number"/>
    <n v="4062"/>
  </r>
  <r>
    <s v="C0933"/>
    <s v="Population Aged 3 Years and Over Usually Resident and Present in the State"/>
    <s v="236"/>
    <s v="3 - 19 years"/>
    <s v="13"/>
    <s v="Non-Irish speakers"/>
    <s v="04"/>
    <s v="Other including mixed background"/>
    <s v="2006"/>
    <s v="2006"/>
    <s v="Number"/>
    <n v="6534"/>
  </r>
  <r>
    <s v="C0933"/>
    <s v="Population Aged 3 Years and Over Usually Resident and Present in the State"/>
    <s v="236"/>
    <s v="3 - 19 years"/>
    <s v="13"/>
    <s v="Non-Irish speakers"/>
    <s v="05"/>
    <s v="Not stated"/>
    <s v="2006"/>
    <s v="2006"/>
    <s v="Number"/>
    <n v="3874"/>
  </r>
  <r>
    <s v="C0933"/>
    <s v="Population Aged 3 Years and Over Usually Resident and Present in the State"/>
    <s v="236"/>
    <s v="3 - 19 years"/>
    <s v="13"/>
    <s v="Non-Irish speakers"/>
    <s v="-"/>
    <s v="All ethnic or cultural backgrounds"/>
    <s v="2006"/>
    <s v="2006"/>
    <s v="Number"/>
    <n v="368492"/>
  </r>
  <r>
    <s v="C0933"/>
    <s v="Population Aged 3 Years and Over Usually Resident and Present in the State"/>
    <s v="236"/>
    <s v="3 - 19 years"/>
    <s v="98"/>
    <s v="Not stated"/>
    <s v="011"/>
    <s v="White Irish"/>
    <s v="2006"/>
    <s v="2006"/>
    <s v="Number"/>
    <n v="18587"/>
  </r>
  <r>
    <s v="C0933"/>
    <s v="Population Aged 3 Years and Over Usually Resident and Present in the State"/>
    <s v="236"/>
    <s v="3 - 19 years"/>
    <s v="98"/>
    <s v="Not stated"/>
    <s v="012"/>
    <s v="White Irish Traveller"/>
    <s v="2006"/>
    <s v="2006"/>
    <s v="Number"/>
    <n v="759"/>
  </r>
  <r>
    <s v="C0933"/>
    <s v="Population Aged 3 Years and Over Usually Resident and Present in the State"/>
    <s v="236"/>
    <s v="3 - 19 years"/>
    <s v="98"/>
    <s v="Not stated"/>
    <s v="013"/>
    <s v="Any other White background"/>
    <s v="2006"/>
    <s v="2006"/>
    <s v="Number"/>
    <n v="1047"/>
  </r>
  <r>
    <s v="C0933"/>
    <s v="Population Aged 3 Years and Over Usually Resident and Present in the State"/>
    <s v="236"/>
    <s v="3 - 19 years"/>
    <s v="98"/>
    <s v="Not stated"/>
    <s v="021"/>
    <s v="Black or Black Irish - African"/>
    <s v="2006"/>
    <s v="2006"/>
    <s v="Number"/>
    <n v="888"/>
  </r>
  <r>
    <s v="C0933"/>
    <s v="Population Aged 3 Years and Over Usually Resident and Present in the State"/>
    <s v="236"/>
    <s v="3 - 19 years"/>
    <s v="98"/>
    <s v="Not stated"/>
    <s v="022"/>
    <s v="Black or Black Irish - any other Black background"/>
    <s v="2006"/>
    <s v="2006"/>
    <s v="Number"/>
    <n v="75"/>
  </r>
  <r>
    <s v="C0933"/>
    <s v="Population Aged 3 Years and Over Usually Resident and Present in the State"/>
    <s v="236"/>
    <s v="3 - 19 years"/>
    <s v="98"/>
    <s v="Not stated"/>
    <s v="031"/>
    <s v="Asian or Asian Irish - Chinese"/>
    <s v="2006"/>
    <s v="2006"/>
    <s v="Number"/>
    <n v="95"/>
  </r>
  <r>
    <s v="C0933"/>
    <s v="Population Aged 3 Years and Over Usually Resident and Present in the State"/>
    <s v="236"/>
    <s v="3 - 19 years"/>
    <s v="98"/>
    <s v="Not stated"/>
    <s v="032"/>
    <s v="Asian or Asian Irish - any other Asian background"/>
    <s v="2006"/>
    <s v="2006"/>
    <s v="Number"/>
    <n v="265"/>
  </r>
  <r>
    <s v="C0933"/>
    <s v="Population Aged 3 Years and Over Usually Resident and Present in the State"/>
    <s v="236"/>
    <s v="3 - 19 years"/>
    <s v="98"/>
    <s v="Not stated"/>
    <s v="04"/>
    <s v="Other including mixed background"/>
    <s v="2006"/>
    <s v="2006"/>
    <s v="Number"/>
    <n v="444"/>
  </r>
  <r>
    <s v="C0933"/>
    <s v="Population Aged 3 Years and Over Usually Resident and Present in the State"/>
    <s v="236"/>
    <s v="3 - 19 years"/>
    <s v="98"/>
    <s v="Not stated"/>
    <s v="05"/>
    <s v="Not stated"/>
    <s v="2006"/>
    <s v="2006"/>
    <s v="Number"/>
    <n v="10963"/>
  </r>
  <r>
    <s v="C0933"/>
    <s v="Population Aged 3 Years and Over Usually Resident and Present in the State"/>
    <s v="236"/>
    <s v="3 - 19 years"/>
    <s v="98"/>
    <s v="Not stated"/>
    <s v="-"/>
    <s v="All ethnic or cultural backgrounds"/>
    <s v="2006"/>
    <s v="2006"/>
    <s v="Number"/>
    <n v="33123"/>
  </r>
  <r>
    <s v="C0933"/>
    <s v="Population Aged 3 Years and Over Usually Resident and Present in the State"/>
    <s v="2361"/>
    <s v="3 years and over"/>
    <s v="07"/>
    <s v="Population"/>
    <s v="011"/>
    <s v="White Irish"/>
    <s v="2006"/>
    <s v="2006"/>
    <s v="Number"/>
    <n v="3493643"/>
  </r>
  <r>
    <s v="C0933"/>
    <s v="Population Aged 3 Years and Over Usually Resident and Present in the State"/>
    <s v="2361"/>
    <s v="3 years and over"/>
    <s v="07"/>
    <s v="Population"/>
    <s v="012"/>
    <s v="White Irish Traveller"/>
    <s v="2006"/>
    <s v="2006"/>
    <s v="Number"/>
    <n v="20321"/>
  </r>
  <r>
    <s v="C0933"/>
    <s v="Population Aged 3 Years and Over Usually Resident and Present in the State"/>
    <s v="2361"/>
    <s v="3 years and over"/>
    <s v="07"/>
    <s v="Population"/>
    <s v="013"/>
    <s v="Any other White background"/>
    <s v="2006"/>
    <s v="2006"/>
    <s v="Number"/>
    <n v="282145"/>
  </r>
  <r>
    <s v="C0933"/>
    <s v="Population Aged 3 Years and Over Usually Resident and Present in the State"/>
    <s v="2361"/>
    <s v="3 years and over"/>
    <s v="07"/>
    <s v="Population"/>
    <s v="021"/>
    <s v="Black or Black Irish - African"/>
    <s v="2006"/>
    <s v="2006"/>
    <s v="Number"/>
    <n v="35314"/>
  </r>
  <r>
    <s v="C0933"/>
    <s v="Population Aged 3 Years and Over Usually Resident and Present in the State"/>
    <s v="2361"/>
    <s v="3 years and over"/>
    <s v="07"/>
    <s v="Population"/>
    <s v="022"/>
    <s v="Black or Black Irish - any other Black background"/>
    <s v="2006"/>
    <s v="2006"/>
    <s v="Number"/>
    <n v="3292"/>
  </r>
  <r>
    <s v="C0933"/>
    <s v="Population Aged 3 Years and Over Usually Resident and Present in the State"/>
    <s v="2361"/>
    <s v="3 years and over"/>
    <s v="07"/>
    <s v="Population"/>
    <s v="031"/>
    <s v="Asian or Asian Irish - Chinese"/>
    <s v="2006"/>
    <s v="2006"/>
    <s v="Number"/>
    <n v="15962"/>
  </r>
  <r>
    <s v="C0933"/>
    <s v="Population Aged 3 Years and Over Usually Resident and Present in the State"/>
    <s v="2361"/>
    <s v="3 years and over"/>
    <s v="07"/>
    <s v="Population"/>
    <s v="032"/>
    <s v="Asian or Asian Irish - any other Asian background"/>
    <s v="2006"/>
    <s v="2006"/>
    <s v="Number"/>
    <n v="33429"/>
  </r>
  <r>
    <s v="C0933"/>
    <s v="Population Aged 3 Years and Over Usually Resident and Present in the State"/>
    <s v="2361"/>
    <s v="3 years and over"/>
    <s v="07"/>
    <s v="Population"/>
    <s v="04"/>
    <s v="Other including mixed background"/>
    <s v="2006"/>
    <s v="2006"/>
    <s v="Number"/>
    <n v="43319"/>
  </r>
  <r>
    <s v="C0933"/>
    <s v="Population Aged 3 Years and Over Usually Resident and Present in the State"/>
    <s v="2361"/>
    <s v="3 years and over"/>
    <s v="07"/>
    <s v="Population"/>
    <s v="05"/>
    <s v="Not stated"/>
    <s v="2006"/>
    <s v="2006"/>
    <s v="Number"/>
    <n v="63438"/>
  </r>
  <r>
    <s v="C0933"/>
    <s v="Population Aged 3 Years and Over Usually Resident and Present in the State"/>
    <s v="2361"/>
    <s v="3 years and over"/>
    <s v="07"/>
    <s v="Population"/>
    <s v="-"/>
    <s v="All ethnic or cultural backgrounds"/>
    <s v="2006"/>
    <s v="2006"/>
    <s v="Number"/>
    <n v="3990863"/>
  </r>
  <r>
    <s v="C0933"/>
    <s v="Population Aged 3 Years and Over Usually Resident and Present in the State"/>
    <s v="2361"/>
    <s v="3 years and over"/>
    <s v="12"/>
    <s v="All Irish speakers"/>
    <s v="011"/>
    <s v="White Irish"/>
    <s v="2006"/>
    <s v="2006"/>
    <s v="Number"/>
    <n v="1602807"/>
  </r>
  <r>
    <s v="C0933"/>
    <s v="Population Aged 3 Years and Over Usually Resident and Present in the State"/>
    <s v="2361"/>
    <s v="3 years and over"/>
    <s v="12"/>
    <s v="All Irish speakers"/>
    <s v="012"/>
    <s v="White Irish Traveller"/>
    <s v="2006"/>
    <s v="2006"/>
    <s v="Number"/>
    <n v="2872"/>
  </r>
  <r>
    <s v="C0933"/>
    <s v="Population Aged 3 Years and Over Usually Resident and Present in the State"/>
    <s v="2361"/>
    <s v="3 years and over"/>
    <s v="12"/>
    <s v="All Irish speakers"/>
    <s v="013"/>
    <s v="Any other White background"/>
    <s v="2006"/>
    <s v="2006"/>
    <s v="Number"/>
    <n v="21694"/>
  </r>
  <r>
    <s v="C0933"/>
    <s v="Population Aged 3 Years and Over Usually Resident and Present in the State"/>
    <s v="2361"/>
    <s v="3 years and over"/>
    <s v="12"/>
    <s v="All Irish speakers"/>
    <s v="021"/>
    <s v="Black or Black Irish - African"/>
    <s v="2006"/>
    <s v="2006"/>
    <s v="Number"/>
    <n v="4755"/>
  </r>
  <r>
    <s v="C0933"/>
    <s v="Population Aged 3 Years and Over Usually Resident and Present in the State"/>
    <s v="2361"/>
    <s v="3 years and over"/>
    <s v="12"/>
    <s v="All Irish speakers"/>
    <s v="022"/>
    <s v="Black or Black Irish - any other Black background"/>
    <s v="2006"/>
    <s v="2006"/>
    <s v="Number"/>
    <n v="614"/>
  </r>
  <r>
    <s v="C0933"/>
    <s v="Population Aged 3 Years and Over Usually Resident and Present in the State"/>
    <s v="2361"/>
    <s v="3 years and over"/>
    <s v="12"/>
    <s v="All Irish speakers"/>
    <s v="031"/>
    <s v="Asian or Asian Irish - Chinese"/>
    <s v="2006"/>
    <s v="2006"/>
    <s v="Number"/>
    <n v="1376"/>
  </r>
  <r>
    <s v="C0933"/>
    <s v="Population Aged 3 Years and Over Usually Resident and Present in the State"/>
    <s v="2361"/>
    <s v="3 years and over"/>
    <s v="12"/>
    <s v="All Irish speakers"/>
    <s v="032"/>
    <s v="Asian or Asian Irish - any other Asian background"/>
    <s v="2006"/>
    <s v="2006"/>
    <s v="Number"/>
    <n v="2856"/>
  </r>
  <r>
    <s v="C0933"/>
    <s v="Population Aged 3 Years and Over Usually Resident and Present in the State"/>
    <s v="2361"/>
    <s v="3 years and over"/>
    <s v="12"/>
    <s v="All Irish speakers"/>
    <s v="04"/>
    <s v="Other including mixed background"/>
    <s v="2006"/>
    <s v="2006"/>
    <s v="Number"/>
    <n v="6965"/>
  </r>
  <r>
    <s v="C0933"/>
    <s v="Population Aged 3 Years and Over Usually Resident and Present in the State"/>
    <s v="2361"/>
    <s v="3 years and over"/>
    <s v="12"/>
    <s v="All Irish speakers"/>
    <s v="05"/>
    <s v="Not stated"/>
    <s v="2006"/>
    <s v="2006"/>
    <s v="Number"/>
    <n v="7043"/>
  </r>
  <r>
    <s v="C0933"/>
    <s v="Population Aged 3 Years and Over Usually Resident and Present in the State"/>
    <s v="2361"/>
    <s v="3 years and over"/>
    <s v="12"/>
    <s v="All Irish speakers"/>
    <s v="-"/>
    <s v="All ethnic or cultural backgrounds"/>
    <s v="2006"/>
    <s v="2006"/>
    <s v="Number"/>
    <n v="1650982"/>
  </r>
  <r>
    <s v="C0933"/>
    <s v="Population Aged 3 Years and Over Usually Resident and Present in the State"/>
    <s v="2361"/>
    <s v="3 years and over"/>
    <s v="13"/>
    <s v="Non-Irish speakers"/>
    <s v="011"/>
    <s v="White Irish"/>
    <s v="2006"/>
    <s v="2006"/>
    <s v="Number"/>
    <n v="1839043"/>
  </r>
  <r>
    <s v="C0933"/>
    <s v="Population Aged 3 Years and Over Usually Resident and Present in the State"/>
    <s v="2361"/>
    <s v="3 years and over"/>
    <s v="13"/>
    <s v="Non-Irish speakers"/>
    <s v="012"/>
    <s v="White Irish Traveller"/>
    <s v="2006"/>
    <s v="2006"/>
    <s v="Number"/>
    <n v="16267"/>
  </r>
  <r>
    <s v="C0933"/>
    <s v="Population Aged 3 Years and Over Usually Resident and Present in the State"/>
    <s v="2361"/>
    <s v="3 years and over"/>
    <s v="13"/>
    <s v="Non-Irish speakers"/>
    <s v="013"/>
    <s v="Any other White background"/>
    <s v="2006"/>
    <s v="2006"/>
    <s v="Number"/>
    <n v="256775"/>
  </r>
  <r>
    <s v="C0933"/>
    <s v="Population Aged 3 Years and Over Usually Resident and Present in the State"/>
    <s v="2361"/>
    <s v="3 years and over"/>
    <s v="13"/>
    <s v="Non-Irish speakers"/>
    <s v="021"/>
    <s v="Black or Black Irish - African"/>
    <s v="2006"/>
    <s v="2006"/>
    <s v="Number"/>
    <n v="29176"/>
  </r>
  <r>
    <s v="C0933"/>
    <s v="Population Aged 3 Years and Over Usually Resident and Present in the State"/>
    <s v="2361"/>
    <s v="3 years and over"/>
    <s v="13"/>
    <s v="Non-Irish speakers"/>
    <s v="022"/>
    <s v="Black or Black Irish - any other Black background"/>
    <s v="2006"/>
    <s v="2006"/>
    <s v="Number"/>
    <n v="2548"/>
  </r>
  <r>
    <s v="C0933"/>
    <s v="Population Aged 3 Years and Over Usually Resident and Present in the State"/>
    <s v="2361"/>
    <s v="3 years and over"/>
    <s v="13"/>
    <s v="Non-Irish speakers"/>
    <s v="031"/>
    <s v="Asian or Asian Irish - Chinese"/>
    <s v="2006"/>
    <s v="2006"/>
    <s v="Number"/>
    <n v="14202"/>
  </r>
  <r>
    <s v="C0933"/>
    <s v="Population Aged 3 Years and Over Usually Resident and Present in the State"/>
    <s v="2361"/>
    <s v="3 years and over"/>
    <s v="13"/>
    <s v="Non-Irish speakers"/>
    <s v="032"/>
    <s v="Asian or Asian Irish - any other Asian background"/>
    <s v="2006"/>
    <s v="2006"/>
    <s v="Number"/>
    <n v="29896"/>
  </r>
  <r>
    <s v="C0933"/>
    <s v="Population Aged 3 Years and Over Usually Resident and Present in the State"/>
    <s v="2361"/>
    <s v="3 years and over"/>
    <s v="13"/>
    <s v="Non-Irish speakers"/>
    <s v="04"/>
    <s v="Other including mixed background"/>
    <s v="2006"/>
    <s v="2006"/>
    <s v="Number"/>
    <n v="35398"/>
  </r>
  <r>
    <s v="C0933"/>
    <s v="Population Aged 3 Years and Over Usually Resident and Present in the State"/>
    <s v="2361"/>
    <s v="3 years and over"/>
    <s v="13"/>
    <s v="Non-Irish speakers"/>
    <s v="05"/>
    <s v="Not stated"/>
    <s v="2006"/>
    <s v="2006"/>
    <s v="Number"/>
    <n v="19249"/>
  </r>
  <r>
    <s v="C0933"/>
    <s v="Population Aged 3 Years and Over Usually Resident and Present in the State"/>
    <s v="2361"/>
    <s v="3 years and over"/>
    <s v="13"/>
    <s v="Non-Irish speakers"/>
    <s v="-"/>
    <s v="All ethnic or cultural backgrounds"/>
    <s v="2006"/>
    <s v="2006"/>
    <s v="Number"/>
    <n v="2242554"/>
  </r>
  <r>
    <s v="C0933"/>
    <s v="Population Aged 3 Years and Over Usually Resident and Present in the State"/>
    <s v="2361"/>
    <s v="3 years and over"/>
    <s v="98"/>
    <s v="Not stated"/>
    <s v="011"/>
    <s v="White Irish"/>
    <s v="2006"/>
    <s v="2006"/>
    <s v="Number"/>
    <n v="51793"/>
  </r>
  <r>
    <s v="C0933"/>
    <s v="Population Aged 3 Years and Over Usually Resident and Present in the State"/>
    <s v="2361"/>
    <s v="3 years and over"/>
    <s v="98"/>
    <s v="Not stated"/>
    <s v="012"/>
    <s v="White Irish Traveller"/>
    <s v="2006"/>
    <s v="2006"/>
    <s v="Number"/>
    <n v="1182"/>
  </r>
  <r>
    <s v="C0933"/>
    <s v="Population Aged 3 Years and Over Usually Resident and Present in the State"/>
    <s v="2361"/>
    <s v="3 years and over"/>
    <s v="98"/>
    <s v="Not stated"/>
    <s v="013"/>
    <s v="Any other White background"/>
    <s v="2006"/>
    <s v="2006"/>
    <s v="Number"/>
    <n v="3676"/>
  </r>
  <r>
    <s v="C0933"/>
    <s v="Population Aged 3 Years and Over Usually Resident and Present in the State"/>
    <s v="2361"/>
    <s v="3 years and over"/>
    <s v="98"/>
    <s v="Not stated"/>
    <s v="021"/>
    <s v="Black or Black Irish - African"/>
    <s v="2006"/>
    <s v="2006"/>
    <s v="Number"/>
    <n v="1383"/>
  </r>
  <r>
    <s v="C0933"/>
    <s v="Population Aged 3 Years and Over Usually Resident and Present in the State"/>
    <s v="2361"/>
    <s v="3 years and over"/>
    <s v="98"/>
    <s v="Not stated"/>
    <s v="022"/>
    <s v="Black or Black Irish - any other Black background"/>
    <s v="2006"/>
    <s v="2006"/>
    <s v="Number"/>
    <n v="130"/>
  </r>
  <r>
    <s v="C0933"/>
    <s v="Population Aged 3 Years and Over Usually Resident and Present in the State"/>
    <s v="2361"/>
    <s v="3 years and over"/>
    <s v="98"/>
    <s v="Not stated"/>
    <s v="031"/>
    <s v="Asian or Asian Irish - Chinese"/>
    <s v="2006"/>
    <s v="2006"/>
    <s v="Number"/>
    <n v="384"/>
  </r>
  <r>
    <s v="C0933"/>
    <s v="Population Aged 3 Years and Over Usually Resident and Present in the State"/>
    <s v="2361"/>
    <s v="3 years and over"/>
    <s v="98"/>
    <s v="Not stated"/>
    <s v="032"/>
    <s v="Asian or Asian Irish - any other Asian background"/>
    <s v="2006"/>
    <s v="2006"/>
    <s v="Number"/>
    <n v="677"/>
  </r>
  <r>
    <s v="C0933"/>
    <s v="Population Aged 3 Years and Over Usually Resident and Present in the State"/>
    <s v="2361"/>
    <s v="3 years and over"/>
    <s v="98"/>
    <s v="Not stated"/>
    <s v="04"/>
    <s v="Other including mixed background"/>
    <s v="2006"/>
    <s v="2006"/>
    <s v="Number"/>
    <n v="956"/>
  </r>
  <r>
    <s v="C0933"/>
    <s v="Population Aged 3 Years and Over Usually Resident and Present in the State"/>
    <s v="2361"/>
    <s v="3 years and over"/>
    <s v="98"/>
    <s v="Not stated"/>
    <s v="05"/>
    <s v="Not stated"/>
    <s v="2006"/>
    <s v="2006"/>
    <s v="Number"/>
    <n v="37146"/>
  </r>
  <r>
    <s v="C0933"/>
    <s v="Population Aged 3 Years and Over Usually Resident and Present in the State"/>
    <s v="2361"/>
    <s v="3 years and over"/>
    <s v="98"/>
    <s v="Not stated"/>
    <s v="-"/>
    <s v="All ethnic or cultural backgrounds"/>
    <s v="2006"/>
    <s v="2006"/>
    <s v="Number"/>
    <n v="97327"/>
  </r>
  <r>
    <s v="C0933"/>
    <s v="Population Aged 3 Years and Over Usually Resident and Present in the State"/>
    <s v="375"/>
    <s v="20 years and over"/>
    <s v="07"/>
    <s v="Population"/>
    <s v="011"/>
    <s v="White Irish"/>
    <s v="2006"/>
    <s v="2006"/>
    <s v="Number"/>
    <n v="2630923"/>
  </r>
  <r>
    <s v="C0933"/>
    <s v="Population Aged 3 Years and Over Usually Resident and Present in the State"/>
    <s v="375"/>
    <s v="20 years and over"/>
    <s v="07"/>
    <s v="Population"/>
    <s v="012"/>
    <s v="White Irish Traveller"/>
    <s v="2006"/>
    <s v="2006"/>
    <s v="Number"/>
    <n v="10569"/>
  </r>
  <r>
    <s v="C0933"/>
    <s v="Population Aged 3 Years and Over Usually Resident and Present in the State"/>
    <s v="375"/>
    <s v="20 years and over"/>
    <s v="07"/>
    <s v="Population"/>
    <s v="013"/>
    <s v="Any other White background"/>
    <s v="2006"/>
    <s v="2006"/>
    <s v="Number"/>
    <n v="241910"/>
  </r>
  <r>
    <s v="C0933"/>
    <s v="Population Aged 3 Years and Over Usually Resident and Present in the State"/>
    <s v="375"/>
    <s v="20 years and over"/>
    <s v="07"/>
    <s v="Population"/>
    <s v="021"/>
    <s v="Black or Black Irish - African"/>
    <s v="2006"/>
    <s v="2006"/>
    <s v="Number"/>
    <n v="21904"/>
  </r>
  <r>
    <s v="C0933"/>
    <s v="Population Aged 3 Years and Over Usually Resident and Present in the State"/>
    <s v="375"/>
    <s v="20 years and over"/>
    <s v="07"/>
    <s v="Population"/>
    <s v="022"/>
    <s v="Black or Black Irish - any other Black background"/>
    <s v="2006"/>
    <s v="2006"/>
    <s v="Number"/>
    <n v="2141"/>
  </r>
  <r>
    <s v="C0933"/>
    <s v="Population Aged 3 Years and Over Usually Resident and Present in the State"/>
    <s v="375"/>
    <s v="20 years and over"/>
    <s v="07"/>
    <s v="Population"/>
    <s v="031"/>
    <s v="Asian or Asian Irish - Chinese"/>
    <s v="2006"/>
    <s v="2006"/>
    <s v="Number"/>
    <n v="13716"/>
  </r>
  <r>
    <s v="C0933"/>
    <s v="Population Aged 3 Years and Over Usually Resident and Present in the State"/>
    <s v="375"/>
    <s v="20 years and over"/>
    <s v="07"/>
    <s v="Population"/>
    <s v="032"/>
    <s v="Asian or Asian Irish - any other Asian background"/>
    <s v="2006"/>
    <s v="2006"/>
    <s v="Number"/>
    <n v="26791"/>
  </r>
  <r>
    <s v="C0933"/>
    <s v="Population Aged 3 Years and Over Usually Resident and Present in the State"/>
    <s v="375"/>
    <s v="20 years and over"/>
    <s v="07"/>
    <s v="Population"/>
    <s v="04"/>
    <s v="Other including mixed background"/>
    <s v="2006"/>
    <s v="2006"/>
    <s v="Number"/>
    <n v="31157"/>
  </r>
  <r>
    <s v="C0933"/>
    <s v="Population Aged 3 Years and Over Usually Resident and Present in the State"/>
    <s v="375"/>
    <s v="20 years and over"/>
    <s v="07"/>
    <s v="Population"/>
    <s v="05"/>
    <s v="Not stated"/>
    <s v="2006"/>
    <s v="2006"/>
    <s v="Number"/>
    <n v="45285"/>
  </r>
  <r>
    <s v="C0933"/>
    <s v="Population Aged 3 Years and Over Usually Resident and Present in the State"/>
    <s v="375"/>
    <s v="20 years and over"/>
    <s v="07"/>
    <s v="Population"/>
    <s v="-"/>
    <s v="All ethnic or cultural backgrounds"/>
    <s v="2006"/>
    <s v="2006"/>
    <s v="Number"/>
    <n v="3024396"/>
  </r>
  <r>
    <s v="C0933"/>
    <s v="Population Aged 3 Years and Over Usually Resident and Present in the State"/>
    <s v="375"/>
    <s v="20 years and over"/>
    <s v="12"/>
    <s v="All Irish speakers"/>
    <s v="011"/>
    <s v="White Irish"/>
    <s v="2006"/>
    <s v="2006"/>
    <s v="Number"/>
    <n v="1071837"/>
  </r>
  <r>
    <s v="C0933"/>
    <s v="Population Aged 3 Years and Over Usually Resident and Present in the State"/>
    <s v="375"/>
    <s v="20 years and over"/>
    <s v="12"/>
    <s v="All Irish speakers"/>
    <s v="012"/>
    <s v="White Irish Traveller"/>
    <s v="2006"/>
    <s v="2006"/>
    <s v="Number"/>
    <n v="738"/>
  </r>
  <r>
    <s v="C0933"/>
    <s v="Population Aged 3 Years and Over Usually Resident and Present in the State"/>
    <s v="375"/>
    <s v="20 years and over"/>
    <s v="12"/>
    <s v="All Irish speakers"/>
    <s v="013"/>
    <s v="Any other White background"/>
    <s v="2006"/>
    <s v="2006"/>
    <s v="Number"/>
    <n v="6431"/>
  </r>
  <r>
    <s v="C0933"/>
    <s v="Population Aged 3 Years and Over Usually Resident and Present in the State"/>
    <s v="375"/>
    <s v="20 years and over"/>
    <s v="12"/>
    <s v="All Irish speakers"/>
    <s v="021"/>
    <s v="Black or Black Irish - African"/>
    <s v="2006"/>
    <s v="2006"/>
    <s v="Number"/>
    <n v="463"/>
  </r>
  <r>
    <s v="C0933"/>
    <s v="Population Aged 3 Years and Over Usually Resident and Present in the State"/>
    <s v="375"/>
    <s v="20 years and over"/>
    <s v="12"/>
    <s v="All Irish speakers"/>
    <s v="022"/>
    <s v="Black or Black Irish - any other Black background"/>
    <s v="2006"/>
    <s v="2006"/>
    <s v="Number"/>
    <n v="184"/>
  </r>
  <r>
    <s v="C0933"/>
    <s v="Population Aged 3 Years and Over Usually Resident and Present in the State"/>
    <s v="375"/>
    <s v="20 years and over"/>
    <s v="12"/>
    <s v="All Irish speakers"/>
    <s v="031"/>
    <s v="Asian or Asian Irish - Chinese"/>
    <s v="2006"/>
    <s v="2006"/>
    <s v="Number"/>
    <n v="424"/>
  </r>
  <r>
    <s v="C0933"/>
    <s v="Population Aged 3 Years and Over Usually Resident and Present in the State"/>
    <s v="375"/>
    <s v="20 years and over"/>
    <s v="12"/>
    <s v="All Irish speakers"/>
    <s v="032"/>
    <s v="Asian or Asian Irish - any other Asian background"/>
    <s v="2006"/>
    <s v="2006"/>
    <s v="Number"/>
    <n v="545"/>
  </r>
  <r>
    <s v="C0933"/>
    <s v="Population Aged 3 Years and Over Usually Resident and Present in the State"/>
    <s v="375"/>
    <s v="20 years and over"/>
    <s v="12"/>
    <s v="All Irish speakers"/>
    <s v="04"/>
    <s v="Other including mixed background"/>
    <s v="2006"/>
    <s v="2006"/>
    <s v="Number"/>
    <n v="1781"/>
  </r>
  <r>
    <s v="C0933"/>
    <s v="Population Aged 3 Years and Over Usually Resident and Present in the State"/>
    <s v="375"/>
    <s v="20 years and over"/>
    <s v="12"/>
    <s v="All Irish speakers"/>
    <s v="05"/>
    <s v="Not stated"/>
    <s v="2006"/>
    <s v="2006"/>
    <s v="Number"/>
    <n v="3727"/>
  </r>
  <r>
    <s v="C0933"/>
    <s v="Population Aged 3 Years and Over Usually Resident and Present in the State"/>
    <s v="375"/>
    <s v="20 years and over"/>
    <s v="12"/>
    <s v="All Irish speakers"/>
    <s v="-"/>
    <s v="All ethnic or cultural backgrounds"/>
    <s v="2006"/>
    <s v="2006"/>
    <s v="Number"/>
    <n v="1086130"/>
  </r>
  <r>
    <s v="C0933"/>
    <s v="Population Aged 3 Years and Over Usually Resident and Present in the State"/>
    <s v="375"/>
    <s v="20 years and over"/>
    <s v="13"/>
    <s v="Non-Irish speakers"/>
    <s v="011"/>
    <s v="White Irish"/>
    <s v="2006"/>
    <s v="2006"/>
    <s v="Number"/>
    <n v="1525880"/>
  </r>
  <r>
    <s v="C0933"/>
    <s v="Population Aged 3 Years and Over Usually Resident and Present in the State"/>
    <s v="375"/>
    <s v="20 years and over"/>
    <s v="13"/>
    <s v="Non-Irish speakers"/>
    <s v="012"/>
    <s v="White Irish Traveller"/>
    <s v="2006"/>
    <s v="2006"/>
    <s v="Number"/>
    <n v="9408"/>
  </r>
  <r>
    <s v="C0933"/>
    <s v="Population Aged 3 Years and Over Usually Resident and Present in the State"/>
    <s v="375"/>
    <s v="20 years and over"/>
    <s v="13"/>
    <s v="Non-Irish speakers"/>
    <s v="013"/>
    <s v="Any other White background"/>
    <s v="2006"/>
    <s v="2006"/>
    <s v="Number"/>
    <n v="232850"/>
  </r>
  <r>
    <s v="C0933"/>
    <s v="Population Aged 3 Years and Over Usually Resident and Present in the State"/>
    <s v="375"/>
    <s v="20 years and over"/>
    <s v="13"/>
    <s v="Non-Irish speakers"/>
    <s v="021"/>
    <s v="Black or Black Irish - African"/>
    <s v="2006"/>
    <s v="2006"/>
    <s v="Number"/>
    <n v="20946"/>
  </r>
  <r>
    <s v="C0933"/>
    <s v="Population Aged 3 Years and Over Usually Resident and Present in the State"/>
    <s v="375"/>
    <s v="20 years and over"/>
    <s v="13"/>
    <s v="Non-Irish speakers"/>
    <s v="022"/>
    <s v="Black or Black Irish - any other Black background"/>
    <s v="2006"/>
    <s v="2006"/>
    <s v="Number"/>
    <n v="1902"/>
  </r>
  <r>
    <s v="C0933"/>
    <s v="Population Aged 3 Years and Over Usually Resident and Present in the State"/>
    <s v="375"/>
    <s v="20 years and over"/>
    <s v="13"/>
    <s v="Non-Irish speakers"/>
    <s v="031"/>
    <s v="Asian or Asian Irish - Chinese"/>
    <s v="2006"/>
    <s v="2006"/>
    <s v="Number"/>
    <n v="13003"/>
  </r>
  <r>
    <s v="C0933"/>
    <s v="Population Aged 3 Years and Over Usually Resident and Present in the State"/>
    <s v="375"/>
    <s v="20 years and over"/>
    <s v="13"/>
    <s v="Non-Irish speakers"/>
    <s v="032"/>
    <s v="Asian or Asian Irish - any other Asian background"/>
    <s v="2006"/>
    <s v="2006"/>
    <s v="Number"/>
    <n v="25834"/>
  </r>
  <r>
    <s v="C0933"/>
    <s v="Population Aged 3 Years and Over Usually Resident and Present in the State"/>
    <s v="375"/>
    <s v="20 years and over"/>
    <s v="13"/>
    <s v="Non-Irish speakers"/>
    <s v="04"/>
    <s v="Other including mixed background"/>
    <s v="2006"/>
    <s v="2006"/>
    <s v="Number"/>
    <n v="28864"/>
  </r>
  <r>
    <s v="C0933"/>
    <s v="Population Aged 3 Years and Over Usually Resident and Present in the State"/>
    <s v="375"/>
    <s v="20 years and over"/>
    <s v="13"/>
    <s v="Non-Irish speakers"/>
    <s v="05"/>
    <s v="Not stated"/>
    <s v="2006"/>
    <s v="2006"/>
    <s v="Number"/>
    <n v="15375"/>
  </r>
  <r>
    <s v="C0933"/>
    <s v="Population Aged 3 Years and Over Usually Resident and Present in the State"/>
    <s v="375"/>
    <s v="20 years and over"/>
    <s v="13"/>
    <s v="Non-Irish speakers"/>
    <s v="-"/>
    <s v="All ethnic or cultural backgrounds"/>
    <s v="2006"/>
    <s v="2006"/>
    <s v="Number"/>
    <n v="1874062"/>
  </r>
  <r>
    <s v="C0933"/>
    <s v="Population Aged 3 Years and Over Usually Resident and Present in the State"/>
    <s v="375"/>
    <s v="20 years and over"/>
    <s v="98"/>
    <s v="Not stated"/>
    <s v="011"/>
    <s v="White Irish"/>
    <s v="2006"/>
    <s v="2006"/>
    <s v="Number"/>
    <n v="33206"/>
  </r>
  <r>
    <s v="C0933"/>
    <s v="Population Aged 3 Years and Over Usually Resident and Present in the State"/>
    <s v="375"/>
    <s v="20 years and over"/>
    <s v="98"/>
    <s v="Not stated"/>
    <s v="012"/>
    <s v="White Irish Traveller"/>
    <s v="2006"/>
    <s v="2006"/>
    <s v="Number"/>
    <n v="423"/>
  </r>
  <r>
    <s v="C0933"/>
    <s v="Population Aged 3 Years and Over Usually Resident and Present in the State"/>
    <s v="375"/>
    <s v="20 years and over"/>
    <s v="98"/>
    <s v="Not stated"/>
    <s v="013"/>
    <s v="Any other White background"/>
    <s v="2006"/>
    <s v="2006"/>
    <s v="Number"/>
    <n v="2629"/>
  </r>
  <r>
    <s v="C0933"/>
    <s v="Population Aged 3 Years and Over Usually Resident and Present in the State"/>
    <s v="375"/>
    <s v="20 years and over"/>
    <s v="98"/>
    <s v="Not stated"/>
    <s v="021"/>
    <s v="Black or Black Irish - African"/>
    <s v="2006"/>
    <s v="2006"/>
    <s v="Number"/>
    <n v="495"/>
  </r>
  <r>
    <s v="C0933"/>
    <s v="Population Aged 3 Years and Over Usually Resident and Present in the State"/>
    <s v="375"/>
    <s v="20 years and over"/>
    <s v="98"/>
    <s v="Not stated"/>
    <s v="022"/>
    <s v="Black or Black Irish - any other Black background"/>
    <s v="2006"/>
    <s v="2006"/>
    <s v="Number"/>
    <n v="55"/>
  </r>
  <r>
    <s v="C0933"/>
    <s v="Population Aged 3 Years and Over Usually Resident and Present in the State"/>
    <s v="375"/>
    <s v="20 years and over"/>
    <s v="98"/>
    <s v="Not stated"/>
    <s v="031"/>
    <s v="Asian or Asian Irish - Chinese"/>
    <s v="2006"/>
    <s v="2006"/>
    <s v="Number"/>
    <n v="289"/>
  </r>
  <r>
    <s v="C0933"/>
    <s v="Population Aged 3 Years and Over Usually Resident and Present in the State"/>
    <s v="375"/>
    <s v="20 years and over"/>
    <s v="98"/>
    <s v="Not stated"/>
    <s v="032"/>
    <s v="Asian or Asian Irish - any other Asian background"/>
    <s v="2006"/>
    <s v="2006"/>
    <s v="Number"/>
    <n v="412"/>
  </r>
  <r>
    <s v="C0933"/>
    <s v="Population Aged 3 Years and Over Usually Resident and Present in the State"/>
    <s v="375"/>
    <s v="20 years and over"/>
    <s v="98"/>
    <s v="Not stated"/>
    <s v="04"/>
    <s v="Other including mixed background"/>
    <s v="2006"/>
    <s v="2006"/>
    <s v="Number"/>
    <n v="512"/>
  </r>
  <r>
    <s v="C0933"/>
    <s v="Population Aged 3 Years and Over Usually Resident and Present in the State"/>
    <s v="375"/>
    <s v="20 years and over"/>
    <s v="98"/>
    <s v="Not stated"/>
    <s v="05"/>
    <s v="Not stated"/>
    <s v="2006"/>
    <s v="2006"/>
    <s v="Number"/>
    <n v="26183"/>
  </r>
  <r>
    <s v="C0933"/>
    <s v="Population Aged 3 Years and Over Usually Resident and Present in the State"/>
    <s v="375"/>
    <s v="20 years and over"/>
    <s v="98"/>
    <s v="Not stated"/>
    <s v="-"/>
    <s v="All ethnic or cultural backgrounds"/>
    <s v="2006"/>
    <s v="2006"/>
    <s v="Number"/>
    <n v="64204"/>
  </r>
</pivotCacheRecords>
</file>