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d91515df5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76586fb884ba9bfbeaf994e29e201.psmdcp" Id="R3189dc4335a1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<x:sst xmlns:x="http://schemas.openxmlformats.org/spreadsheetml/2006/main">
  <x:si>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</x:si>
  <x:si>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</x:si>
  <x:si>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C0932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</x:si>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</x:sst>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86" totalsRowShown="0">
  <x:autoFilter ref="A1:N148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8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47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5179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4828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271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245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620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584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2272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302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250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1161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2458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2279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72</x:v>
      </x:c>
      <x:c r="H62" s="0" t="s">
        <x:v>73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74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76</x:v>
      </x:c>
      <x:c r="H75" s="0" t="s">
        <x:v>77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76</x:v>
      </x:c>
      <x:c r="H76" s="0" t="s">
        <x:v>77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1099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554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527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2721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2549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114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73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133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347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76</x:v>
      </x:c>
      <x:c r="H117" s="0" t="s">
        <x:v>77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86</x:v>
      </x:c>
      <x:c r="F123" s="0" t="s">
        <x:v>87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86</x:v>
      </x:c>
      <x:c r="F124" s="0" t="s">
        <x:v>87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159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578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169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53</x:v>
      </x:c>
      <x:c r="F147" s="0" t="s">
        <x:v>55</x:v>
      </x:c>
      <x:c r="G147" s="0" t="s">
        <x:v>70</x:v>
      </x:c>
      <x:c r="H147" s="0" t="s">
        <x:v>71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53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7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53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53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53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55</x:v>
      </x:c>
      <x:c r="G152" s="0" t="s">
        <x:v>72</x:v>
      </x:c>
      <x:c r="H152" s="0" t="s">
        <x:v>73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55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14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55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55</x:v>
      </x:c>
      <x:c r="G155" s="0" t="s">
        <x:v>72</x:v>
      </x:c>
      <x:c r="H155" s="0" t="s">
        <x:v>73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53</x:v>
      </x:c>
      <x:c r="F157" s="0" t="s">
        <x:v>55</x:v>
      </x:c>
      <x:c r="G157" s="0" t="s">
        <x:v>74</x:v>
      </x:c>
      <x:c r="H157" s="0" t="s">
        <x:v>75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53</x:v>
      </x:c>
      <x:c r="F158" s="0" t="s">
        <x:v>55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53</x:v>
      </x:c>
      <x:c r="F159" s="0" t="s">
        <x:v>55</x:v>
      </x:c>
      <x:c r="G159" s="0" t="s">
        <x:v>74</x:v>
      </x:c>
      <x:c r="H159" s="0" t="s">
        <x:v>75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53</x:v>
      </x:c>
      <x:c r="F160" s="0" t="s">
        <x:v>55</x:v>
      </x:c>
      <x:c r="G160" s="0" t="s">
        <x:v>74</x:v>
      </x:c>
      <x:c r="H160" s="0" t="s">
        <x:v>75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53</x:v>
      </x:c>
      <x:c r="F161" s="0" t="s">
        <x:v>55</x:v>
      </x:c>
      <x:c r="G161" s="0" t="s">
        <x:v>74</x:v>
      </x:c>
      <x:c r="H161" s="0" t="s">
        <x:v>75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53</x:v>
      </x:c>
      <x:c r="F162" s="0" t="s">
        <x:v>55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53</x:v>
      </x:c>
      <x:c r="F163" s="0" t="s">
        <x:v>55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5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55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55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55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55</x:v>
      </x:c>
      <x:c r="G167" s="0" t="s">
        <x:v>78</x:v>
      </x:c>
      <x:c r="H167" s="0" t="s">
        <x:v>79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55</x:v>
      </x:c>
      <x:c r="G168" s="0" t="s">
        <x:v>78</x:v>
      </x:c>
      <x:c r="H168" s="0" t="s">
        <x:v>79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55</x:v>
      </x:c>
      <x:c r="G169" s="0" t="s">
        <x:v>78</x:v>
      </x:c>
      <x:c r="H169" s="0" t="s">
        <x:v>79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55</x:v>
      </x:c>
      <x:c r="G170" s="0" t="s">
        <x:v>78</x:v>
      </x:c>
      <x:c r="H170" s="0" t="s">
        <x:v>79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55</x:v>
      </x:c>
      <x:c r="G171" s="0" t="s">
        <x:v>78</x:v>
      </x:c>
      <x:c r="H171" s="0" t="s">
        <x:v>79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55</x:v>
      </x:c>
      <x:c r="G172" s="0" t="s">
        <x:v>80</x:v>
      </x:c>
      <x:c r="H172" s="0" t="s">
        <x:v>81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53</x:v>
      </x:c>
      <x:c r="F173" s="0" t="s">
        <x:v>55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55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53</x:v>
      </x:c>
      <x:c r="F175" s="0" t="s">
        <x:v>55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53</x:v>
      </x:c>
      <x:c r="F176" s="0" t="s">
        <x:v>55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53</x:v>
      </x:c>
      <x:c r="F177" s="0" t="s">
        <x:v>55</x:v>
      </x:c>
      <x:c r="G177" s="0" t="s">
        <x:v>82</x:v>
      </x:c>
      <x:c r="H177" s="0" t="s">
        <x:v>83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53</x:v>
      </x:c>
      <x:c r="F178" s="0" t="s">
        <x:v>55</x:v>
      </x:c>
      <x:c r="G178" s="0" t="s">
        <x:v>82</x:v>
      </x:c>
      <x:c r="H178" s="0" t="s">
        <x:v>83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53</x:v>
      </x:c>
      <x:c r="F179" s="0" t="s">
        <x:v>55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53</x:v>
      </x:c>
      <x:c r="F180" s="0" t="s">
        <x:v>55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53</x:v>
      </x:c>
      <x:c r="F181" s="0" t="s">
        <x:v>55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74</x:v>
      </x:c>
      <x:c r="H202" s="0" t="s">
        <x:v>75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95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72</x:v>
      </x:c>
      <x:c r="H242" s="0" t="s">
        <x:v>73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72</x:v>
      </x:c>
      <x:c r="H246" s="0" t="s">
        <x:v>73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76</x:v>
      </x:c>
      <x:c r="H256" s="0" t="s">
        <x:v>77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78</x:v>
      </x:c>
      <x:c r="H257" s="0" t="s">
        <x:v>79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78</x:v>
      </x:c>
      <x:c r="H261" s="0" t="s">
        <x:v>79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22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1005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932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55</x:v>
      </x:c>
      <x:c r="G282" s="0" t="s">
        <x:v>70</x:v>
      </x:c>
      <x:c r="H282" s="0" t="s">
        <x:v>71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73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67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55</x:v>
      </x:c>
      <x:c r="G287" s="0" t="s">
        <x:v>72</x:v>
      </x:c>
      <x:c r="H287" s="0" t="s">
        <x:v>73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119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53</x:v>
      </x:c>
      <x:c r="F290" s="0" t="s">
        <x:v>55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53</x:v>
      </x:c>
      <x:c r="F291" s="0" t="s">
        <x:v>55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53</x:v>
      </x:c>
      <x:c r="F292" s="0" t="s">
        <x:v>55</x:v>
      </x:c>
      <x:c r="G292" s="0" t="s">
        <x:v>74</x:v>
      </x:c>
      <x:c r="H292" s="0" t="s">
        <x:v>75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53</x:v>
      </x:c>
      <x:c r="F293" s="0" t="s">
        <x:v>55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53</x:v>
      </x:c>
      <x:c r="F294" s="0" t="s">
        <x:v>55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53</x:v>
      </x:c>
      <x:c r="F295" s="0" t="s">
        <x:v>55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53</x:v>
      </x:c>
      <x:c r="F296" s="0" t="s">
        <x:v>55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53</x:v>
      </x:c>
      <x:c r="F297" s="0" t="s">
        <x:v>55</x:v>
      </x:c>
      <x:c r="G297" s="0" t="s">
        <x:v>76</x:v>
      </x:c>
      <x:c r="H297" s="0" t="s">
        <x:v>77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53</x:v>
      </x:c>
      <x:c r="F298" s="0" t="s">
        <x:v>55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53</x:v>
      </x:c>
      <x:c r="F299" s="0" t="s">
        <x:v>55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53</x:v>
      </x:c>
      <x:c r="F300" s="0" t="s">
        <x:v>55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53</x:v>
      </x:c>
      <x:c r="F301" s="0" t="s">
        <x:v>55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53</x:v>
      </x:c>
      <x:c r="F303" s="0" t="s">
        <x:v>55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53</x:v>
      </x:c>
      <x:c r="F304" s="0" t="s">
        <x:v>55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53</x:v>
      </x:c>
      <x:c r="F305" s="0" t="s">
        <x:v>55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53</x:v>
      </x:c>
      <x:c r="F306" s="0" t="s">
        <x:v>55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53</x:v>
      </x:c>
      <x:c r="F310" s="0" t="s">
        <x:v>55</x:v>
      </x:c>
      <x:c r="G310" s="0" t="s">
        <x:v>80</x:v>
      </x:c>
      <x:c r="H310" s="0" t="s">
        <x:v>81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53</x:v>
      </x:c>
      <x:c r="F311" s="0" t="s">
        <x:v>55</x:v>
      </x:c>
      <x:c r="G311" s="0" t="s">
        <x:v>80</x:v>
      </x:c>
      <x:c r="H311" s="0" t="s">
        <x:v>81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262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247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508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473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36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72</x:v>
      </x:c>
      <x:c r="H332" s="0" t="s">
        <x:v>73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54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74</x:v>
      </x:c>
      <x:c r="H337" s="0" t="s">
        <x:v>75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74</x:v>
      </x:c>
      <x:c r="H338" s="0" t="s">
        <x:v>75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8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74</x:v>
      </x:c>
      <x:c r="H339" s="0" t="s">
        <x:v>75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74</x:v>
      </x:c>
      <x:c r="H340" s="0" t="s">
        <x:v>75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76</x:v>
      </x:c>
      <x:c r="H345" s="0" t="s">
        <x:v>77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76</x:v>
      </x:c>
      <x:c r="H346" s="0" t="s">
        <x:v>77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78</x:v>
      </x:c>
      <x:c r="H347" s="0" t="s">
        <x:v>79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199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188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78</x:v>
      </x:c>
      <x:c r="H350" s="0" t="s">
        <x:v>79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28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37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72</x:v>
      </x:c>
      <x:c r="H377" s="0" t="s">
        <x:v>73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61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76</x:v>
      </x:c>
      <x:c r="H387" s="0" t="s">
        <x:v>77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78</x:v>
      </x:c>
      <x:c r="H392" s="0" t="s">
        <x:v>79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1053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950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70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26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55</x:v>
      </x:c>
      <x:c r="G417" s="0" t="s">
        <x:v>70</x:v>
      </x:c>
      <x:c r="H417" s="0" t="s">
        <x:v>71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44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53</x:v>
      </x:c>
      <x:c r="F425" s="0" t="s">
        <x:v>55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53</x:v>
      </x:c>
      <x:c r="F426" s="0" t="s">
        <x:v>55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79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53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79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53</x:v>
      </x:c>
      <x:c r="F429" s="0" t="s">
        <x:v>55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53</x:v>
      </x:c>
      <x:c r="F430" s="0" t="s">
        <x:v>55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53</x:v>
      </x:c>
      <x:c r="F431" s="0" t="s">
        <x:v>55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53</x:v>
      </x:c>
      <x:c r="F432" s="0" t="s">
        <x:v>55</x:v>
      </x:c>
      <x:c r="G432" s="0" t="s">
        <x:v>76</x:v>
      </x:c>
      <x:c r="H432" s="0" t="s">
        <x:v>77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22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53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53</x:v>
      </x:c>
      <x:c r="F434" s="0" t="s">
        <x:v>55</x:v>
      </x:c>
      <x:c r="G434" s="0" t="s">
        <x:v>76</x:v>
      </x:c>
      <x:c r="H434" s="0" t="s">
        <x:v>77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53</x:v>
      </x:c>
      <x:c r="F435" s="0" t="s">
        <x:v>55</x:v>
      </x:c>
      <x:c r="G435" s="0" t="s">
        <x:v>76</x:v>
      </x:c>
      <x:c r="H435" s="0" t="s">
        <x:v>77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53</x:v>
      </x:c>
      <x:c r="F436" s="0" t="s">
        <x:v>55</x:v>
      </x:c>
      <x:c r="G436" s="0" t="s">
        <x:v>76</x:v>
      </x:c>
      <x:c r="H436" s="0" t="s">
        <x:v>77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53</x:v>
      </x:c>
      <x:c r="F437" s="0" t="s">
        <x:v>55</x:v>
      </x:c>
      <x:c r="G437" s="0" t="s">
        <x:v>78</x:v>
      </x:c>
      <x:c r="H437" s="0" t="s">
        <x:v>79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53</x:v>
      </x:c>
      <x:c r="F438" s="0" t="s">
        <x:v>55</x:v>
      </x:c>
      <x:c r="G438" s="0" t="s">
        <x:v>78</x:v>
      </x:c>
      <x:c r="H438" s="0" t="s">
        <x:v>79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53</x:v>
      </x:c>
      <x:c r="F439" s="0" t="s">
        <x:v>55</x:v>
      </x:c>
      <x:c r="G439" s="0" t="s">
        <x:v>78</x:v>
      </x:c>
      <x:c r="H439" s="0" t="s">
        <x:v>79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53</x:v>
      </x:c>
      <x:c r="F440" s="0" t="s">
        <x:v>55</x:v>
      </x:c>
      <x:c r="G440" s="0" t="s">
        <x:v>78</x:v>
      </x:c>
      <x:c r="H440" s="0" t="s">
        <x:v>79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53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53</x:v>
      </x:c>
      <x:c r="F442" s="0" t="s">
        <x:v>55</x:v>
      </x:c>
      <x:c r="G442" s="0" t="s">
        <x:v>80</x:v>
      </x:c>
      <x:c r="H442" s="0" t="s">
        <x:v>81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53</x:v>
      </x:c>
      <x:c r="F443" s="0" t="s">
        <x:v>55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50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53</x:v>
      </x:c>
      <x:c r="F444" s="0" t="s">
        <x:v>55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53</x:v>
      </x:c>
      <x:c r="F445" s="0" t="s">
        <x:v>55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53</x:v>
      </x:c>
      <x:c r="F446" s="0" t="s">
        <x:v>55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53</x:v>
      </x:c>
      <x:c r="F447" s="0" t="s">
        <x:v>55</x:v>
      </x:c>
      <x:c r="G447" s="0" t="s">
        <x:v>82</x:v>
      </x:c>
      <x:c r="H447" s="0" t="s">
        <x:v>83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53</x:v>
      </x:c>
      <x:c r="F448" s="0" t="s">
        <x:v>55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229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53</x:v>
      </x:c>
      <x:c r="F449" s="0" t="s">
        <x:v>55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53</x:v>
      </x:c>
      <x:c r="F450" s="0" t="s">
        <x:v>55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53</x:v>
      </x:c>
      <x:c r="F451" s="0" t="s">
        <x:v>55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535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480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70</x:v>
      </x:c>
      <x:c r="H462" s="0" t="s">
        <x:v>71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72</x:v>
      </x:c>
      <x:c r="H467" s="0" t="s">
        <x:v>73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57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4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220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34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121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518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470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70</x:v>
      </x:c>
      <x:c r="H507" s="0" t="s">
        <x:v>71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24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72</x:v>
      </x:c>
      <x:c r="H512" s="0" t="s">
        <x:v>73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62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74</x:v>
      </x:c>
      <x:c r="H517" s="0" t="s">
        <x:v>75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11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78</x:v>
      </x:c>
      <x:c r="H527" s="0" t="s">
        <x:v>79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211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34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5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116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108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53</x:v>
      </x:c>
      <x:c r="F552" s="0" t="s">
        <x:v>55</x:v>
      </x:c>
      <x:c r="G552" s="0" t="s">
        <x:v>70</x:v>
      </x:c>
      <x:c r="H552" s="0" t="s">
        <x:v>71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53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53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53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53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53</x:v>
      </x:c>
      <x:c r="F557" s="0" t="s">
        <x:v>55</x:v>
      </x:c>
      <x:c r="G557" s="0" t="s">
        <x:v>72</x:v>
      </x:c>
      <x:c r="H557" s="0" t="s">
        <x:v>73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103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53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53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53</x:v>
      </x:c>
      <x:c r="F560" s="0" t="s">
        <x:v>55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53</x:v>
      </x:c>
      <x:c r="F561" s="0" t="s">
        <x:v>55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53</x:v>
      </x:c>
      <x:c r="F562" s="0" t="s">
        <x:v>55</x:v>
      </x:c>
      <x:c r="G562" s="0" t="s">
        <x:v>74</x:v>
      </x:c>
      <x:c r="H562" s="0" t="s">
        <x:v>75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53</x:v>
      </x:c>
      <x:c r="F563" s="0" t="s">
        <x:v>55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18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53</x:v>
      </x:c>
      <x:c r="F564" s="0" t="s">
        <x:v>55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53</x:v>
      </x:c>
      <x:c r="F565" s="0" t="s">
        <x:v>55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53</x:v>
      </x:c>
      <x:c r="F566" s="0" t="s">
        <x:v>55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53</x:v>
      </x:c>
      <x:c r="F567" s="0" t="s">
        <x:v>55</x:v>
      </x:c>
      <x:c r="G567" s="0" t="s">
        <x:v>76</x:v>
      </x:c>
      <x:c r="H567" s="0" t="s">
        <x:v>77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53</x:v>
      </x:c>
      <x:c r="F568" s="0" t="s">
        <x:v>55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53</x:v>
      </x:c>
      <x:c r="F569" s="0" t="s">
        <x:v>55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53</x:v>
      </x:c>
      <x:c r="F570" s="0" t="s">
        <x:v>55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53</x:v>
      </x:c>
      <x:c r="F571" s="0" t="s">
        <x:v>55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53</x:v>
      </x:c>
      <x:c r="F572" s="0" t="s">
        <x:v>55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376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53</x:v>
      </x:c>
      <x:c r="F573" s="0" t="s">
        <x:v>55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336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53</x:v>
      </x:c>
      <x:c r="F574" s="0" t="s">
        <x:v>55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53</x:v>
      </x:c>
      <x:c r="F575" s="0" t="s">
        <x:v>55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53</x:v>
      </x:c>
      <x:c r="F576" s="0" t="s">
        <x:v>55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53</x:v>
      </x:c>
      <x:c r="F577" s="0" t="s">
        <x:v>55</x:v>
      </x:c>
      <x:c r="G577" s="0" t="s">
        <x:v>80</x:v>
      </x:c>
      <x:c r="H577" s="0" t="s">
        <x:v>81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53</x:v>
      </x:c>
      <x:c r="F578" s="0" t="s">
        <x:v>55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53</x:v>
      </x:c>
      <x:c r="F579" s="0" t="s">
        <x:v>55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53</x:v>
      </x:c>
      <x:c r="F580" s="0" t="s">
        <x:v>55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53</x:v>
      </x:c>
      <x:c r="F581" s="0" t="s">
        <x:v>55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53</x:v>
      </x:c>
      <x:c r="F582" s="0" t="s">
        <x:v>55</x:v>
      </x:c>
      <x:c r="G582" s="0" t="s">
        <x:v>82</x:v>
      </x:c>
      <x:c r="H582" s="0" t="s">
        <x:v>83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162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53</x:v>
      </x:c>
      <x:c r="F583" s="0" t="s">
        <x:v>55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152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53</x:v>
      </x:c>
      <x:c r="F584" s="0" t="s">
        <x:v>55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53</x:v>
      </x:c>
      <x:c r="F585" s="0" t="s">
        <x:v>55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53</x:v>
      </x:c>
      <x:c r="F586" s="0" t="s">
        <x:v>55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378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332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27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72</x:v>
      </x:c>
      <x:c r="H602" s="0" t="s">
        <x:v>73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72</x:v>
      </x:c>
      <x:c r="H603" s="0" t="s">
        <x:v>73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72</x:v>
      </x:c>
      <x:c r="H605" s="0" t="s">
        <x:v>73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72</x:v>
      </x:c>
      <x:c r="H606" s="0" t="s">
        <x:v>73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76</x:v>
      </x:c>
      <x:c r="H612" s="0" t="s">
        <x:v>77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76</x:v>
      </x:c>
      <x:c r="H616" s="0" t="s">
        <x:v>77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189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78</x:v>
      </x:c>
      <x:c r="H618" s="0" t="s">
        <x:v>79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78</x:v>
      </x:c>
      <x:c r="H619" s="0" t="s">
        <x:v>79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22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366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10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70</x:v>
      </x:c>
      <x:c r="H642" s="0" t="s">
        <x:v>71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8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76</x:v>
      </x:c>
      <x:c r="H657" s="0" t="s">
        <x:v>77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78</x:v>
      </x:c>
      <x:c r="H662" s="0" t="s">
        <x:v>79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187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172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80</x:v>
      </x:c>
      <x:c r="H668" s="0" t="s">
        <x:v>81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80</x:v>
      </x:c>
      <x:c r="H669" s="0" t="s">
        <x:v>81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80</x:v>
      </x:c>
      <x:c r="H670" s="0" t="s">
        <x:v>81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80</x:v>
      </x:c>
      <x:c r="H671" s="0" t="s">
        <x:v>81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79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153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70</x:v>
      </x:c>
      <x:c r="H687" s="0" t="s">
        <x:v>71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9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72</x:v>
      </x:c>
      <x:c r="H692" s="0" t="s">
        <x:v>73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74</x:v>
      </x:c>
      <x:c r="H697" s="0" t="s">
        <x:v>75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9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74</x:v>
      </x:c>
      <x:c r="H698" s="0" t="s">
        <x:v>75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74</x:v>
      </x:c>
      <x:c r="H699" s="0" t="s">
        <x:v>75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74</x:v>
      </x:c>
      <x:c r="H700" s="0" t="s">
        <x:v>75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74</x:v>
      </x:c>
      <x:c r="H701" s="0" t="s">
        <x:v>75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9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55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55</x:v>
      </x:c>
      <x:c r="G705" s="0" t="s">
        <x:v>76</x:v>
      </x:c>
      <x:c r="H705" s="0" t="s">
        <x:v>77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55</x:v>
      </x:c>
      <x:c r="G706" s="0" t="s">
        <x:v>76</x:v>
      </x:c>
      <x:c r="H706" s="0" t="s">
        <x:v>77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55</x:v>
      </x:c>
      <x:c r="G707" s="0" t="s">
        <x:v>78</x:v>
      </x:c>
      <x:c r="H707" s="0" t="s">
        <x:v>79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55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55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55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55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55</x:v>
      </x:c>
      <x:c r="G712" s="0" t="s">
        <x:v>80</x:v>
      </x:c>
      <x:c r="H712" s="0" t="s">
        <x:v>81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55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55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55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55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55</x:v>
      </x:c>
      <x:c r="G717" s="0" t="s">
        <x:v>82</x:v>
      </x:c>
      <x:c r="H717" s="0" t="s">
        <x:v>83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70</x:v>
      </x:c>
      <x:c r="H732" s="0" t="s">
        <x:v>71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9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98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72</x:v>
      </x:c>
      <x:c r="H782" s="0" t="s">
        <x:v>73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74</x:v>
      </x:c>
      <x:c r="H787" s="0" t="s">
        <x:v>75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78</x:v>
      </x:c>
      <x:c r="H797" s="0" t="s">
        <x:v>79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78</x:v>
      </x:c>
      <x:c r="H799" s="0" t="s">
        <x:v>79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385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372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18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32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13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13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200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195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80</x:v>
      </x:c>
      <x:c r="H847" s="0" t="s">
        <x:v>81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82</x:v>
      </x:c>
      <x:c r="H852" s="0" t="s">
        <x:v>83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92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89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128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124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72</x:v>
      </x:c>
      <x:c r="H872" s="0" t="s">
        <x:v>73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72</x:v>
      </x:c>
      <x:c r="H873" s="0" t="s">
        <x:v>73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11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72</x:v>
      </x:c>
      <x:c r="H876" s="0" t="s">
        <x:v>73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78</x:v>
      </x:c>
      <x:c r="H887" s="0" t="s">
        <x:v>79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78</x:v>
      </x:c>
      <x:c r="H888" s="0" t="s">
        <x:v>79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78</x:v>
      </x:c>
      <x:c r="H889" s="0" t="s">
        <x:v>79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78</x:v>
      </x:c>
      <x:c r="H890" s="0" t="s">
        <x:v>79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78</x:v>
      </x:c>
      <x:c r="H891" s="0" t="s">
        <x:v>79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257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248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70</x:v>
      </x:c>
      <x:c r="H912" s="0" t="s">
        <x:v>71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72</x:v>
      </x:c>
      <x:c r="H917" s="0" t="s">
        <x:v>73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21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74</x:v>
      </x:c>
      <x:c r="H922" s="0" t="s">
        <x:v>75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126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123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62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53</x:v>
      </x:c>
      <x:c r="F957" s="0" t="s">
        <x:v>55</x:v>
      </x:c>
      <x:c r="G957" s="0" t="s">
        <x:v>70</x:v>
      </x:c>
      <x:c r="H957" s="0" t="s">
        <x:v>71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27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53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23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53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53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53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53</x:v>
      </x:c>
      <x:c r="F962" s="0" t="s">
        <x:v>55</x:v>
      </x:c>
      <x:c r="G962" s="0" t="s">
        <x:v>72</x:v>
      </x:c>
      <x:c r="H962" s="0" t="s">
        <x:v>73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53</x:v>
      </x:c>
      <x:c r="F963" s="0" t="s">
        <x:v>55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53</x:v>
      </x:c>
      <x:c r="F964" s="0" t="s">
        <x:v>55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53</x:v>
      </x:c>
      <x:c r="F965" s="0" t="s">
        <x:v>55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53</x:v>
      </x:c>
      <x:c r="F966" s="0" t="s">
        <x:v>55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53</x:v>
      </x:c>
      <x:c r="F967" s="0" t="s">
        <x:v>55</x:v>
      </x:c>
      <x:c r="G967" s="0" t="s">
        <x:v>74</x:v>
      </x:c>
      <x:c r="H967" s="0" t="s">
        <x:v>75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53</x:v>
      </x:c>
      <x:c r="F972" s="0" t="s">
        <x:v>55</x:v>
      </x:c>
      <x:c r="G972" s="0" t="s">
        <x:v>76</x:v>
      </x:c>
      <x:c r="H972" s="0" t="s">
        <x:v>77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53</x:v>
      </x:c>
      <x:c r="F973" s="0" t="s">
        <x:v>55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76</x:v>
      </x:c>
      <x:c r="H974" s="0" t="s">
        <x:v>77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78</x:v>
      </x:c>
      <x:c r="H977" s="0" t="s">
        <x:v>79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263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78</x:v>
      </x:c>
      <x:c r="H978" s="0" t="s">
        <x:v>79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252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80</x:v>
      </x:c>
      <x:c r="H982" s="0" t="s">
        <x:v>81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15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82</x:v>
      </x:c>
      <x:c r="H987" s="0" t="s">
        <x:v>83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97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198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189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70</x:v>
      </x:c>
      <x:c r="H1002" s="0" t="s">
        <x:v>71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74</x:v>
      </x:c>
      <x:c r="H1012" s="0" t="s">
        <x:v>75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76</x:v>
      </x:c>
      <x:c r="H1017" s="0" t="s">
        <x:v>77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110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7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36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36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294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283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4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70</x:v>
      </x:c>
      <x:c r="H1047" s="0" t="s">
        <x:v>71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72</x:v>
      </x:c>
      <x:c r="H1052" s="0" t="s">
        <x:v>73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72</x:v>
      </x:c>
      <x:c r="H1053" s="0" t="s">
        <x:v>73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72</x:v>
      </x:c>
      <x:c r="H1054" s="0" t="s">
        <x:v>73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72</x:v>
      </x:c>
      <x:c r="H1055" s="0" t="s">
        <x:v>73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72</x:v>
      </x:c>
      <x:c r="H1056" s="0" t="s">
        <x:v>73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74</x:v>
      </x:c>
      <x:c r="H1057" s="0" t="s">
        <x:v>75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74</x:v>
      </x:c>
      <x:c r="H1058" s="0" t="s">
        <x:v>75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74</x:v>
      </x:c>
      <x:c r="H1059" s="0" t="s">
        <x:v>75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74</x:v>
      </x:c>
      <x:c r="H1060" s="0" t="s">
        <x:v>75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74</x:v>
      </x:c>
      <x:c r="H1061" s="0" t="s">
        <x:v>75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76</x:v>
      </x:c>
      <x:c r="H1062" s="0" t="s">
        <x:v>77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76</x:v>
      </x:c>
      <x:c r="H1063" s="0" t="s">
        <x:v>77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76</x:v>
      </x:c>
      <x:c r="H1064" s="0" t="s">
        <x:v>77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76</x:v>
      </x:c>
      <x:c r="H1066" s="0" t="s">
        <x:v>77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78</x:v>
      </x:c>
      <x:c r="H1067" s="0" t="s">
        <x:v>79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78</x:v>
      </x:c>
      <x:c r="H1068" s="0" t="s">
        <x:v>79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147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78</x:v>
      </x:c>
      <x:c r="H1069" s="0" t="s">
        <x:v>79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78</x:v>
      </x:c>
      <x:c r="H1070" s="0" t="s">
        <x:v>79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80</x:v>
      </x:c>
      <x:c r="H1073" s="0" t="s">
        <x:v>81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80</x:v>
      </x:c>
      <x:c r="H1074" s="0" t="s">
        <x:v>81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80</x:v>
      </x:c>
      <x:c r="H1075" s="0" t="s">
        <x:v>81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80</x:v>
      </x:c>
      <x:c r="H1076" s="0" t="s">
        <x:v>81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61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61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484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470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70</x:v>
      </x:c>
      <x:c r="H1092" s="0" t="s">
        <x:v>71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22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72</x:v>
      </x:c>
      <x:c r="H1097" s="0" t="s">
        <x:v>73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76</x:v>
      </x:c>
      <x:c r="H1107" s="0" t="s">
        <x:v>77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247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240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28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218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211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5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5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72</x:v>
      </x:c>
      <x:c r="H1142" s="0" t="s">
        <x:v>73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76</x:v>
      </x:c>
      <x:c r="H1152" s="0" t="s">
        <x:v>77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78</x:v>
      </x:c>
      <x:c r="H1158" s="0" t="s">
        <x:v>79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117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78</x:v>
      </x:c>
      <x:c r="H1159" s="0" t="s">
        <x:v>79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78</x:v>
      </x:c>
      <x:c r="H1160" s="0" t="s">
        <x:v>79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78</x:v>
      </x:c>
      <x:c r="H1161" s="0" t="s">
        <x:v>79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80</x:v>
      </x:c>
      <x:c r="H1163" s="0" t="s">
        <x:v>81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80</x:v>
      </x:c>
      <x:c r="H1165" s="0" t="s">
        <x:v>81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80</x:v>
      </x:c>
      <x:c r="H1166" s="0" t="s">
        <x:v>81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266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259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10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10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43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76</x:v>
      </x:c>
      <x:c r="H1197" s="0" t="s">
        <x:v>77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4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78</x:v>
      </x:c>
      <x:c r="H1202" s="0" t="s">
        <x:v>79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17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80</x:v>
      </x:c>
      <x:c r="H1209" s="0" t="s">
        <x:v>81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80</x:v>
      </x:c>
      <x:c r="H1210" s="0" t="s">
        <x:v>81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80</x:v>
      </x:c>
      <x:c r="H1211" s="0" t="s">
        <x:v>81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330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314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2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53</x:v>
      </x:c>
      <x:c r="F1227" s="0" t="s">
        <x:v>55</x:v>
      </x:c>
      <x:c r="G1227" s="0" t="s">
        <x:v>70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14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53</x:v>
      </x:c>
      <x:c r="F1228" s="0" t="s">
        <x:v>55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13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38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53</x:v>
      </x:c>
      <x:c r="F1235" s="0" t="s">
        <x:v>55</x:v>
      </x:c>
      <x:c r="G1235" s="0" t="s">
        <x:v>72</x:v>
      </x:c>
      <x:c r="H1235" s="0" t="s">
        <x:v>73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53</x:v>
      </x:c>
      <x:c r="F1236" s="0" t="s">
        <x:v>55</x:v>
      </x:c>
      <x:c r="G1236" s="0" t="s">
        <x:v>72</x:v>
      </x:c>
      <x:c r="H1236" s="0" t="s">
        <x:v>73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53</x:v>
      </x:c>
      <x:c r="F1238" s="0" t="s">
        <x:v>55</x:v>
      </x:c>
      <x:c r="G1238" s="0" t="s">
        <x:v>74</x:v>
      </x:c>
      <x:c r="H1238" s="0" t="s">
        <x:v>75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53</x:v>
      </x:c>
      <x:c r="F1239" s="0" t="s">
        <x:v>55</x:v>
      </x:c>
      <x:c r="G1239" s="0" t="s">
        <x:v>74</x:v>
      </x:c>
      <x:c r="H1239" s="0" t="s">
        <x:v>75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53</x:v>
      </x:c>
      <x:c r="F1240" s="0" t="s">
        <x:v>55</x:v>
      </x:c>
      <x:c r="G1240" s="0" t="s">
        <x:v>74</x:v>
      </x:c>
      <x:c r="H1240" s="0" t="s">
        <x:v>75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53</x:v>
      </x:c>
      <x:c r="F1241" s="0" t="s">
        <x:v>55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53</x:v>
      </x:c>
      <x:c r="F1242" s="0" t="s">
        <x:v>55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6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53</x:v>
      </x:c>
      <x:c r="F1243" s="0" t="s">
        <x:v>55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53</x:v>
      </x:c>
      <x:c r="F1244" s="0" t="s">
        <x:v>55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53</x:v>
      </x:c>
      <x:c r="F1245" s="0" t="s">
        <x:v>55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53</x:v>
      </x:c>
      <x:c r="F1246" s="0" t="s">
        <x:v>55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53</x:v>
      </x:c>
      <x:c r="F1247" s="0" t="s">
        <x:v>55</x:v>
      </x:c>
      <x:c r="G1247" s="0" t="s">
        <x:v>78</x:v>
      </x:c>
      <x:c r="H1247" s="0" t="s">
        <x:v>79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161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53</x:v>
      </x:c>
      <x:c r="F1248" s="0" t="s">
        <x:v>55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156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53</x:v>
      </x:c>
      <x:c r="F1249" s="0" t="s">
        <x:v>55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53</x:v>
      </x:c>
      <x:c r="F1250" s="0" t="s">
        <x:v>55</x:v>
      </x:c>
      <x:c r="G1250" s="0" t="s">
        <x:v>78</x:v>
      </x:c>
      <x:c r="H1250" s="0" t="s">
        <x:v>79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53</x:v>
      </x:c>
      <x:c r="F1251" s="0" t="s">
        <x:v>55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53</x:v>
      </x:c>
      <x:c r="F1252" s="0" t="s">
        <x:v>55</x:v>
      </x:c>
      <x:c r="G1252" s="0" t="s">
        <x:v>80</x:v>
      </x:c>
      <x:c r="H1252" s="0" t="s">
        <x:v>81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23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53</x:v>
      </x:c>
      <x:c r="F1253" s="0" t="s">
        <x:v>55</x:v>
      </x:c>
      <x:c r="G1253" s="0" t="s">
        <x:v>80</x:v>
      </x:c>
      <x:c r="H1253" s="0" t="s">
        <x:v>81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21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53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53</x:v>
      </x:c>
      <x:c r="F1255" s="0" t="s">
        <x:v>55</x:v>
      </x:c>
      <x:c r="G1255" s="0" t="s">
        <x:v>80</x:v>
      </x:c>
      <x:c r="H1255" s="0" t="s">
        <x:v>81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53</x:v>
      </x:c>
      <x:c r="F1256" s="0" t="s">
        <x:v>55</x:v>
      </x:c>
      <x:c r="G1256" s="0" t="s">
        <x:v>80</x:v>
      </x:c>
      <x:c r="H1256" s="0" t="s">
        <x:v>81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53</x:v>
      </x:c>
      <x:c r="F1257" s="0" t="s">
        <x:v>55</x:v>
      </x:c>
      <x:c r="G1257" s="0" t="s">
        <x:v>82</x:v>
      </x:c>
      <x:c r="H1257" s="0" t="s">
        <x:v>83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53</x:v>
      </x:c>
      <x:c r="F1258" s="0" t="s">
        <x:v>55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71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53</x:v>
      </x:c>
      <x:c r="F1259" s="0" t="s">
        <x:v>55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53</x:v>
      </x:c>
      <x:c r="F1260" s="0" t="s">
        <x:v>55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3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53</x:v>
      </x:c>
      <x:c r="F1261" s="0" t="s">
        <x:v>55</x:v>
      </x:c>
      <x:c r="G1261" s="0" t="s">
        <x:v>82</x:v>
      </x:c>
      <x:c r="H1261" s="0" t="s">
        <x:v>83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189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1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72</x:v>
      </x:c>
      <x:c r="H1277" s="0" t="s">
        <x:v>73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74</x:v>
      </x:c>
      <x:c r="H1282" s="0" t="s">
        <x:v>75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3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44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141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133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70</x:v>
      </x:c>
      <x:c r="H1317" s="0" t="s">
        <x:v>71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72</x:v>
      </x:c>
      <x:c r="H1322" s="0" t="s">
        <x:v>73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74</x:v>
      </x:c>
      <x:c r="H1327" s="0" t="s">
        <x:v>75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74</x:v>
      </x:c>
      <x:c r="H1329" s="0" t="s">
        <x:v>75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74</x:v>
      </x:c>
      <x:c r="H1330" s="0" t="s">
        <x:v>75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74</x:v>
      </x:c>
      <x:c r="H1331" s="0" t="s">
        <x:v>75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76</x:v>
      </x:c>
      <x:c r="H1332" s="0" t="s">
        <x:v>77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76</x:v>
      </x:c>
      <x:c r="H1333" s="0" t="s">
        <x:v>77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76</x:v>
      </x:c>
      <x:c r="H1335" s="0" t="s">
        <x:v>77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76</x:v>
      </x:c>
      <x:c r="H1336" s="0" t="s">
        <x:v>77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78</x:v>
      </x:c>
      <x:c r="H1337" s="0" t="s">
        <x:v>79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67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78</x:v>
      </x:c>
      <x:c r="H1338" s="0" t="s">
        <x:v>79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78</x:v>
      </x:c>
      <x:c r="H1339" s="0" t="s">
        <x:v>79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14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80</x:v>
      </x:c>
      <x:c r="H1345" s="0" t="s">
        <x:v>81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80</x:v>
      </x:c>
      <x:c r="H1346" s="0" t="s">
        <x:v>81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30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27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3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310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298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1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55</x:v>
      </x:c>
      <x:c r="G1362" s="0" t="s">
        <x:v>70</x:v>
      </x:c>
      <x:c r="H1362" s="0" t="s">
        <x:v>71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9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55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55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55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72</x:v>
      </x:c>
      <x:c r="H1367" s="0" t="s">
        <x:v>73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28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74</x:v>
      </x:c>
      <x:c r="H1372" s="0" t="s">
        <x:v>75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76</x:v>
      </x:c>
      <x:c r="H1377" s="0" t="s">
        <x:v>77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176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168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3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80</x:v>
      </x:c>
      <x:c r="H1387" s="0" t="s">
        <x:v>81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23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80</x:v>
      </x:c>
      <x:c r="H1388" s="0" t="s">
        <x:v>81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80</x:v>
      </x:c>
      <x:c r="H1389" s="0" t="s">
        <x:v>81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80</x:v>
      </x:c>
      <x:c r="H1390" s="0" t="s">
        <x:v>81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80</x:v>
      </x:c>
      <x:c r="H1391" s="0" t="s">
        <x:v>81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82</x:v>
      </x:c>
      <x:c r="H1392" s="0" t="s">
        <x:v>83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68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67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163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72</x:v>
      </x:c>
      <x:c r="H1412" s="0" t="s">
        <x:v>73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1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76</x:v>
      </x:c>
      <x:c r="H1422" s="0" t="s">
        <x:v>77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101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94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147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143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70</x:v>
      </x:c>
      <x:c r="H1452" s="0" t="s">
        <x:v>71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5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72</x:v>
      </x:c>
      <x:c r="H1457" s="0" t="s">
        <x:v>73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16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15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76</x:v>
      </x:c>
      <x:c r="H1467" s="0" t="s">
        <x:v>77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75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74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12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36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2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79" count="220">
        <x:n v="5179"/>
        <x:n v="4828"/>
        <x:n v="238"/>
        <x:n v="94"/>
        <x:n v="19"/>
        <x:n v="134"/>
        <x:n v="123"/>
        <x:n v="10"/>
        <x:n v="1"/>
        <x:n v="0"/>
        <x:n v="271"/>
        <x:n v="245"/>
        <x:n v="17"/>
        <x:n v="9"/>
        <x:n v="620"/>
        <x:n v="584"/>
        <x:n v="29"/>
        <x:n v="6"/>
        <x:n v="153"/>
        <x:n v="152"/>
        <x:n v="122"/>
        <x:n v="97"/>
        <x:n v="14"/>
        <x:n v="2416"/>
        <x:n v="2272"/>
        <x:n v="89"/>
        <x:n v="41"/>
        <x:n v="302"/>
        <x:n v="250"/>
        <x:n v="38"/>
        <x:n v="12"/>
        <x:n v="2"/>
        <x:n v="1161"/>
        <x:n v="1105"/>
        <x:n v="40"/>
        <x:n v="15"/>
        <x:n v="2458"/>
        <x:n v="2279"/>
        <x:n v="124"/>
        <x:n v="46"/>
        <x:n v="60"/>
        <x:n v="50"/>
        <x:n v="112"/>
        <x:n v="4"/>
        <x:n v="273"/>
        <x:n v="256"/>
        <x:n v="75"/>
        <x:n v="74"/>
        <x:n v="54"/>
        <x:n v="3"/>
        <x:n v="1177"/>
        <x:n v="1099"/>
        <x:n v="25"/>
        <x:n v="7"/>
        <x:n v="143"/>
        <x:n v="120"/>
        <x:n v="18"/>
        <x:n v="5"/>
        <x:n v="554"/>
        <x:n v="527"/>
        <x:n v="20"/>
        <x:n v="2721"/>
        <x:n v="2549"/>
        <x:n v="114"/>
        <x:n v="48"/>
        <x:n v="73"/>
        <x:n v="149"/>
        <x:n v="133"/>
        <x:n v="11"/>
        <x:n v="347"/>
        <x:n v="328"/>
        <x:n v="78"/>
        <x:n v="68"/>
        <x:n v="56"/>
        <x:n v="1239"/>
        <x:n v="1173"/>
        <x:n v="43"/>
        <x:n v="16"/>
        <x:n v="159"/>
        <x:n v="130"/>
        <x:n v="607"/>
        <x:n v="578"/>
        <x:n v="178"/>
        <x:n v="169"/>
        <x:n v="84"/>
        <x:n v="81"/>
        <x:n v="8"/>
        <x:n v="49"/>
        <x:n v="83"/>
        <x:n v="79"/>
        <x:n v="37"/>
        <x:n v="36"/>
        <x:n v="27"/>
        <x:n v="26"/>
        <x:n v="95"/>
        <x:n v="90"/>
        <x:n v="47"/>
        <x:n v="45"/>
        <x:n v="22"/>
        <x:n v="1005"/>
        <x:n v="932"/>
        <x:n v="67"/>
        <x:n v="119"/>
        <x:n v="23"/>
        <x:n v="396"/>
        <x:n v="370"/>
        <x:n v="63"/>
        <x:n v="51"/>
        <x:n v="262"/>
        <x:n v="247"/>
        <x:n v="508"/>
        <x:n v="473"/>
        <x:n v="21"/>
        <x:n v="34"/>
        <x:n v="58"/>
        <x:n v="13"/>
        <x:n v="199"/>
        <x:n v="188"/>
        <x:n v="126"/>
        <x:n v="497"/>
        <x:n v="459"/>
        <x:n v="28"/>
        <x:n v="33"/>
        <x:n v="61"/>
        <x:n v="197"/>
        <x:n v="182"/>
        <x:n v="129"/>
        <x:n v="121"/>
        <x:n v="1053"/>
        <x:n v="950"/>
        <x:n v="70"/>
        <x:n v="32"/>
        <x:n v="44"/>
        <x:n v="116"/>
        <x:n v="431"/>
        <x:n v="394"/>
        <x:n v="248"/>
        <x:n v="229"/>
        <x:n v="535"/>
        <x:n v="480"/>
        <x:n v="57"/>
        <x:n v="220"/>
        <x:n v="201"/>
        <x:n v="132"/>
        <x:n v="518"/>
        <x:n v="470"/>
        <x:n v="30"/>
        <x:n v="24"/>
        <x:n v="69"/>
        <x:n v="62"/>
        <x:n v="39"/>
        <x:n v="211"/>
        <x:n v="193"/>
        <x:n v="108"/>
        <x:n v="783"/>
        <x:n v="698"/>
        <x:n v="52"/>
        <x:n v="103"/>
        <x:n v="96"/>
        <x:n v="376"/>
        <x:n v="336"/>
        <x:n v="162"/>
        <x:n v="378"/>
        <x:n v="332"/>
        <x:n v="42"/>
        <x:n v="189"/>
        <x:n v="164"/>
        <x:n v="405"/>
        <x:n v="366"/>
        <x:n v="59"/>
        <x:n v="187"/>
        <x:n v="172"/>
        <x:n v="82"/>
        <x:n v="80"/>
        <x:n v="55"/>
        <x:n v="31"/>
        <x:n v="101"/>
        <x:n v="98"/>
        <x:n v="385"/>
        <x:n v="372"/>
        <x:n v="35"/>
        <x:n v="200"/>
        <x:n v="195"/>
        <x:n v="92"/>
        <x:n v="128"/>
        <x:n v="72"/>
        <x:n v="257"/>
        <x:n v="492"/>
        <x:n v="472"/>
        <x:n v="64"/>
        <x:n v="263"/>
        <x:n v="252"/>
        <x:n v="198"/>
        <x:n v="110"/>
        <x:n v="105"/>
        <x:n v="294"/>
        <x:n v="283"/>
        <x:n v="147"/>
        <x:n v="484"/>
        <x:n v="76"/>
        <x:n v="240"/>
        <x:n v="218"/>
        <x:n v="117"/>
        <x:n v="266"/>
        <x:n v="259"/>
        <x:n v="330"/>
        <x:n v="314"/>
        <x:n v="161"/>
        <x:n v="156"/>
        <x:n v="71"/>
        <x:n v="181"/>
        <x:n v="91"/>
        <x:n v="141"/>
        <x:n v="65"/>
        <x:n v="310"/>
        <x:n v="298"/>
        <x:n v="176"/>
        <x:n v="168"/>
        <x:n v="16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2"/>
    <s v="Population Aged 3 Years and Over who speak Irish Daily within the Education System"/>
    <s v="-"/>
    <s v="All ages"/>
    <s v="-"/>
    <s v="Both sexes"/>
    <s v="-"/>
    <s v="All Gaeltacht Areas"/>
    <s v="-"/>
    <s v="All Irish speakers"/>
    <s v="2006"/>
    <s v="2006"/>
    <s v="Number"/>
    <n v="5179"/>
  </r>
  <r>
    <s v="C0932"/>
    <s v="Population Aged 3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06"/>
    <s v="2006"/>
    <s v="Number"/>
    <n v="4828"/>
  </r>
  <r>
    <s v="C0932"/>
    <s v="Population Aged 3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06"/>
    <s v="2006"/>
    <s v="Number"/>
    <n v="238"/>
  </r>
  <r>
    <s v="C0932"/>
    <s v="Population Aged 3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06"/>
    <s v="2006"/>
    <s v="Number"/>
    <n v="94"/>
  </r>
  <r>
    <s v="C0932"/>
    <s v="Population Aged 3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06"/>
    <s v="2006"/>
    <s v="Number"/>
    <n v="19"/>
  </r>
  <r>
    <s v="C0932"/>
    <s v="Population Aged 3 Years and Over who speak Irish Daily within the Education System"/>
    <s v="-"/>
    <s v="All ages"/>
    <s v="-"/>
    <s v="Both sexes"/>
    <s v="G"/>
    <s v="Meath Gaeltacht Areas"/>
    <s v="-"/>
    <s v="All Irish speakers"/>
    <s v="2006"/>
    <s v="2006"/>
    <s v="Number"/>
    <n v="134"/>
  </r>
  <r>
    <s v="C0932"/>
    <s v="Population Aged 3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A"/>
    <s v="Cork Gaeltacht Areas"/>
    <s v="-"/>
    <s v="All Irish speakers"/>
    <s v="2006"/>
    <s v="2006"/>
    <s v="Number"/>
    <n v="271"/>
  </r>
  <r>
    <s v="C0932"/>
    <s v="Population Aged 3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06"/>
    <s v="2006"/>
    <s v="Number"/>
    <n v="245"/>
  </r>
  <r>
    <s v="C0932"/>
    <s v="Population Aged 3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06"/>
    <s v="2006"/>
    <s v="Number"/>
    <n v="17"/>
  </r>
  <r>
    <s v="C0932"/>
    <s v="Population Aged 3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E"/>
    <s v="Kerry Gaeltacht Areas"/>
    <s v="-"/>
    <s v="All Irish speakers"/>
    <s v="2006"/>
    <s v="2006"/>
    <s v="Number"/>
    <n v="620"/>
  </r>
  <r>
    <s v="C0932"/>
    <s v="Population Aged 3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06"/>
    <s v="2006"/>
    <s v="Number"/>
    <n v="584"/>
  </r>
  <r>
    <s v="C0932"/>
    <s v="Population Aged 3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06"/>
    <s v="2006"/>
    <s v="Number"/>
    <n v="29"/>
  </r>
  <r>
    <s v="C0932"/>
    <s v="Population Aged 3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-"/>
    <s v="All Irish speakers"/>
    <s v="2006"/>
    <s v="2006"/>
    <s v="Number"/>
    <n v="153"/>
  </r>
  <r>
    <s v="C0932"/>
    <s v="Population Aged 3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C1"/>
    <s v="Galway City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D"/>
    <s v="Galway County Gaeltacht Areas"/>
    <s v="-"/>
    <s v="All Irish speakers"/>
    <s v="2006"/>
    <s v="2006"/>
    <s v="Number"/>
    <n v="2416"/>
  </r>
  <r>
    <s v="C0932"/>
    <s v="Population Aged 3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2272"/>
  </r>
  <r>
    <s v="C0932"/>
    <s v="Population Aged 3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89"/>
  </r>
  <r>
    <s v="C0932"/>
    <s v="Population Aged 3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F"/>
    <s v="Mayo Gaeltacht Areas"/>
    <s v="-"/>
    <s v="All Irish speakers"/>
    <s v="2006"/>
    <s v="2006"/>
    <s v="Number"/>
    <n v="302"/>
  </r>
  <r>
    <s v="C0932"/>
    <s v="Population Aged 3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06"/>
    <s v="2006"/>
    <s v="Number"/>
    <n v="250"/>
  </r>
  <r>
    <s v="C0932"/>
    <s v="Population Aged 3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06"/>
    <s v="2006"/>
    <s v="Number"/>
    <n v="38"/>
  </r>
  <r>
    <s v="C0932"/>
    <s v="Population Aged 3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-"/>
    <s v="Both sexes"/>
    <s v="B"/>
    <s v="Donegal Gaeltacht Areas"/>
    <s v="-"/>
    <s v="All Irish speakers"/>
    <s v="2006"/>
    <s v="2006"/>
    <s v="Number"/>
    <n v="1161"/>
  </r>
  <r>
    <s v="C0932"/>
    <s v="Population Aged 3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06"/>
    <s v="2006"/>
    <s v="Number"/>
    <n v="1105"/>
  </r>
  <r>
    <s v="C0932"/>
    <s v="Population Aged 3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-"/>
    <s v="All Gaeltacht Areas"/>
    <s v="-"/>
    <s v="All Irish speakers"/>
    <s v="2006"/>
    <s v="2006"/>
    <s v="Number"/>
    <n v="2458"/>
  </r>
  <r>
    <s v="C0932"/>
    <s v="Population Aged 3 Years and Over who speak Irish Daily within the Education System"/>
    <s v="-"/>
    <s v="All ages"/>
    <s v="1"/>
    <s v="Male"/>
    <s v="-"/>
    <s v="All Gaeltacht Areas"/>
    <s v="02"/>
    <s v="Speaks Irish daily outside the education system"/>
    <s v="2006"/>
    <s v="2006"/>
    <s v="Number"/>
    <n v="2279"/>
  </r>
  <r>
    <s v="C0932"/>
    <s v="Population Aged 3 Years and Over who speak Irish Daily within the Education System"/>
    <s v="-"/>
    <s v="All ages"/>
    <s v="1"/>
    <s v="Male"/>
    <s v="-"/>
    <s v="All Gaeltacht Areas"/>
    <s v="04"/>
    <s v="Speaks Irish weekly outside the education system"/>
    <s v="2006"/>
    <s v="2006"/>
    <s v="Number"/>
    <n v="124"/>
  </r>
  <r>
    <s v="C0932"/>
    <s v="Population Aged 3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-"/>
    <s v="All Gaeltacht Areas"/>
    <s v="06"/>
    <s v="Never speaks Irish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-"/>
    <s v="All Irish speakers"/>
    <s v="2006"/>
    <s v="2006"/>
    <s v="Number"/>
    <n v="60"/>
  </r>
  <r>
    <s v="C0932"/>
    <s v="Population Aged 3 Years and Over who speak Irish Daily within the Education System"/>
    <s v="-"/>
    <s v="All ages"/>
    <s v="1"/>
    <s v="Male"/>
    <s v="G"/>
    <s v="Meath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-"/>
    <s v="All ages"/>
    <s v="1"/>
    <s v="Male"/>
    <s v="G"/>
    <s v="Meath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A"/>
    <s v="Cork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1"/>
    <s v="Male"/>
    <s v="A"/>
    <s v="Cork Gaeltacht Areas"/>
    <s v="02"/>
    <s v="Speaks Irish daily outside the education system"/>
    <s v="2006"/>
    <s v="2006"/>
    <s v="Number"/>
    <n v="112"/>
  </r>
  <r>
    <s v="C0932"/>
    <s v="Population Aged 3 Years and Over who speak Irish Daily within the Education System"/>
    <s v="-"/>
    <s v="All ages"/>
    <s v="1"/>
    <s v="Male"/>
    <s v="A"/>
    <s v="Cork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E"/>
    <s v="Kerry Gaeltacht Areas"/>
    <s v="-"/>
    <s v="All Irish speakers"/>
    <s v="2006"/>
    <s v="2006"/>
    <s v="Number"/>
    <n v="273"/>
  </r>
  <r>
    <s v="C0932"/>
    <s v="Population Aged 3 Years and Over who speak Irish Daily within the Education System"/>
    <s v="-"/>
    <s v="All ages"/>
    <s v="1"/>
    <s v="Male"/>
    <s v="E"/>
    <s v="Kerry Gaeltacht Areas"/>
    <s v="02"/>
    <s v="Speaks Irish daily outside the education system"/>
    <s v="2006"/>
    <s v="2006"/>
    <s v="Number"/>
    <n v="256"/>
  </r>
  <r>
    <s v="C0932"/>
    <s v="Population Aged 3 Years and Over who speak Irish Daily within the Education System"/>
    <s v="-"/>
    <s v="All ages"/>
    <s v="1"/>
    <s v="Male"/>
    <s v="E"/>
    <s v="Kerr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-"/>
    <s v="All age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-"/>
    <s v="All Irish speakers"/>
    <s v="2006"/>
    <s v="2006"/>
    <s v="Number"/>
    <n v="75"/>
  </r>
  <r>
    <s v="C0932"/>
    <s v="Population Aged 3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C1"/>
    <s v="Galway City Gaeltacht Areas"/>
    <s v="-"/>
    <s v="All Irish speakers"/>
    <s v="2006"/>
    <s v="2006"/>
    <s v="Number"/>
    <n v="54"/>
  </r>
  <r>
    <s v="C0932"/>
    <s v="Population Aged 3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D"/>
    <s v="Galway County Gaeltacht Areas"/>
    <s v="-"/>
    <s v="All Irish speakers"/>
    <s v="2006"/>
    <s v="2006"/>
    <s v="Number"/>
    <n v="1177"/>
  </r>
  <r>
    <s v="C0932"/>
    <s v="Population Aged 3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06"/>
    <s v="2006"/>
    <s v="Number"/>
    <n v="1099"/>
  </r>
  <r>
    <s v="C0932"/>
    <s v="Population Aged 3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25"/>
  </r>
  <r>
    <s v="C0932"/>
    <s v="Population Aged 3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1"/>
    <s v="Male"/>
    <s v="F"/>
    <s v="Mayo Gaeltacht Areas"/>
    <s v="-"/>
    <s v="All Irish speakers"/>
    <s v="2006"/>
    <s v="2006"/>
    <s v="Number"/>
    <n v="143"/>
  </r>
  <r>
    <s v="C0932"/>
    <s v="Population Aged 3 Years and Over who speak Irish Daily within the Education System"/>
    <s v="-"/>
    <s v="All ages"/>
    <s v="1"/>
    <s v="Male"/>
    <s v="F"/>
    <s v="Mayo Gaeltacht Areas"/>
    <s v="02"/>
    <s v="Speaks Irish daily outside the education system"/>
    <s v="2006"/>
    <s v="2006"/>
    <s v="Number"/>
    <n v="120"/>
  </r>
  <r>
    <s v="C0932"/>
    <s v="Population Aged 3 Years and Over who speak Irish Daily within the Education System"/>
    <s v="-"/>
    <s v="All ages"/>
    <s v="1"/>
    <s v="Male"/>
    <s v="F"/>
    <s v="Mayo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B"/>
    <s v="Donegal Gaeltacht Areas"/>
    <s v="-"/>
    <s v="All Irish speakers"/>
    <s v="2006"/>
    <s v="2006"/>
    <s v="Number"/>
    <n v="554"/>
  </r>
  <r>
    <s v="C0932"/>
    <s v="Population Aged 3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06"/>
    <s v="2006"/>
    <s v="Number"/>
    <n v="527"/>
  </r>
  <r>
    <s v="C0932"/>
    <s v="Population Aged 3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-"/>
    <s v="All Gaeltacht Areas"/>
    <s v="-"/>
    <s v="All Irish speakers"/>
    <s v="2006"/>
    <s v="2006"/>
    <s v="Number"/>
    <n v="2721"/>
  </r>
  <r>
    <s v="C0932"/>
    <s v="Population Aged 3 Years and Over who speak Irish Daily within the Education System"/>
    <s v="-"/>
    <s v="All ages"/>
    <s v="2"/>
    <s v="Female"/>
    <s v="-"/>
    <s v="All Gaeltacht Areas"/>
    <s v="02"/>
    <s v="Speaks Irish daily outside the education system"/>
    <s v="2006"/>
    <s v="2006"/>
    <s v="Number"/>
    <n v="2549"/>
  </r>
  <r>
    <s v="C0932"/>
    <s v="Population Aged 3 Years and Over who speak Irish Daily within the Education System"/>
    <s v="-"/>
    <s v="All ages"/>
    <s v="2"/>
    <s v="Female"/>
    <s v="-"/>
    <s v="All Gaeltacht Areas"/>
    <s v="04"/>
    <s v="Speaks Irish weekly outside the education system"/>
    <s v="2006"/>
    <s v="2006"/>
    <s v="Number"/>
    <n v="114"/>
  </r>
  <r>
    <s v="C0932"/>
    <s v="Population Aged 3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06"/>
    <s v="2006"/>
    <s v="Number"/>
    <n v="48"/>
  </r>
  <r>
    <s v="C0932"/>
    <s v="Population Aged 3 Years and Over who speak Irish Daily within the Education System"/>
    <s v="-"/>
    <s v="All ages"/>
    <s v="2"/>
    <s v="Female"/>
    <s v="-"/>
    <s v="All Gaeltacht Areas"/>
    <s v="06"/>
    <s v="Never speaks Irish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2"/>
    <s v="Female"/>
    <s v="G"/>
    <s v="Meath Gaeltacht Areas"/>
    <s v="-"/>
    <s v="All Irish speakers"/>
    <s v="2006"/>
    <s v="2006"/>
    <s v="Number"/>
    <n v="74"/>
  </r>
  <r>
    <s v="C0932"/>
    <s v="Population Aged 3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A"/>
    <s v="Cork Gaeltacht Areas"/>
    <s v="-"/>
    <s v="All Irish speakers"/>
    <s v="2006"/>
    <s v="2006"/>
    <s v="Number"/>
    <n v="149"/>
  </r>
  <r>
    <s v="C0932"/>
    <s v="Population Aged 3 Years and Over who speak Irish Daily within the Education System"/>
    <s v="-"/>
    <s v="All ages"/>
    <s v="2"/>
    <s v="Female"/>
    <s v="A"/>
    <s v="Cork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E"/>
    <s v="Kerry Gaeltacht Areas"/>
    <s v="-"/>
    <s v="All Irish speakers"/>
    <s v="2006"/>
    <s v="2006"/>
    <s v="Number"/>
    <n v="347"/>
  </r>
  <r>
    <s v="C0932"/>
    <s v="Population Aged 3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06"/>
    <s v="2006"/>
    <s v="Number"/>
    <n v="328"/>
  </r>
  <r>
    <s v="C0932"/>
    <s v="Population Aged 3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-"/>
    <s v="All Irish speakers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C1"/>
    <s v="Galway City Gaeltacht Areas"/>
    <s v="-"/>
    <s v="All Irish speakers"/>
    <s v="2006"/>
    <s v="2006"/>
    <s v="Number"/>
    <n v="68"/>
  </r>
  <r>
    <s v="C0932"/>
    <s v="Population Aged 3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06"/>
    <s v="2006"/>
    <s v="Number"/>
    <n v="56"/>
  </r>
  <r>
    <s v="C0932"/>
    <s v="Population Aged 3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D"/>
    <s v="Galway County Gaeltacht Areas"/>
    <s v="-"/>
    <s v="All Irish speakers"/>
    <s v="2006"/>
    <s v="2006"/>
    <s v="Number"/>
    <n v="1239"/>
  </r>
  <r>
    <s v="C0932"/>
    <s v="Population Aged 3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06"/>
    <s v="2006"/>
    <s v="Number"/>
    <n v="1173"/>
  </r>
  <r>
    <s v="C0932"/>
    <s v="Population Aged 3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06"/>
    <s v="2006"/>
    <s v="Number"/>
    <n v="43"/>
  </r>
  <r>
    <s v="C0932"/>
    <s v="Population Aged 3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-"/>
    <s v="All Irish speakers"/>
    <s v="2006"/>
    <s v="2006"/>
    <s v="Number"/>
    <n v="159"/>
  </r>
  <r>
    <s v="C0932"/>
    <s v="Population Aged 3 Years and Over who speak Irish Daily within the Education System"/>
    <s v="-"/>
    <s v="All ages"/>
    <s v="2"/>
    <s v="Female"/>
    <s v="F"/>
    <s v="Mayo Gaeltacht Areas"/>
    <s v="02"/>
    <s v="Speaks Irish daily outside the education system"/>
    <s v="2006"/>
    <s v="2006"/>
    <s v="Number"/>
    <n v="130"/>
  </r>
  <r>
    <s v="C0932"/>
    <s v="Population Aged 3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2"/>
    <s v="Female"/>
    <s v="B"/>
    <s v="Donegal Gaeltacht Areas"/>
    <s v="-"/>
    <s v="All Irish speakers"/>
    <s v="2006"/>
    <s v="2006"/>
    <s v="Number"/>
    <n v="607"/>
  </r>
  <r>
    <s v="C0932"/>
    <s v="Population Aged 3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06"/>
    <s v="2006"/>
    <s v="Number"/>
    <n v="578"/>
  </r>
  <r>
    <s v="C0932"/>
    <s v="Population Aged 3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-"/>
    <s v="All Gaeltacht Areas"/>
    <s v="-"/>
    <s v="All Irish speakers"/>
    <s v="2006"/>
    <s v="2006"/>
    <s v="Number"/>
    <n v="178"/>
  </r>
  <r>
    <s v="C0932"/>
    <s v="Population Aged 3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06"/>
    <s v="2006"/>
    <s v="Number"/>
    <n v="169"/>
  </r>
  <r>
    <s v="C0932"/>
    <s v="Population Aged 3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G"/>
    <s v="Meath Gaeltacht Areas"/>
    <s v="-"/>
    <s v="All Irish speakers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-"/>
    <s v="All Irish speakers"/>
    <s v="2006"/>
    <s v="2006"/>
    <s v="Number"/>
    <n v="9"/>
  </r>
  <r>
    <s v="C0932"/>
    <s v="Population Aged 3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-"/>
    <s v="All Irish speakers"/>
    <s v="2006"/>
    <s v="2006"/>
    <s v="Number"/>
    <n v="15"/>
  </r>
  <r>
    <s v="C0932"/>
    <s v="Population Aged 3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-"/>
    <s v="All Irish speakers"/>
    <s v="2006"/>
    <s v="2006"/>
    <s v="Number"/>
    <n v="84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81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48"/>
  </r>
  <r>
    <s v="C0932"/>
    <s v="Population Aged 3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-"/>
    <s v="All Irish speakers"/>
    <s v="2006"/>
    <s v="2006"/>
    <s v="Number"/>
    <n v="83"/>
  </r>
  <r>
    <s v="C0932"/>
    <s v="Population Aged 3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-"/>
    <s v="All Irish speakers"/>
    <s v="2006"/>
    <s v="2006"/>
    <s v="Number"/>
    <n v="37"/>
  </r>
  <r>
    <s v="C0932"/>
    <s v="Population Aged 3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-"/>
    <s v="All Irish speakers"/>
    <s v="2006"/>
    <s v="2006"/>
    <s v="Number"/>
    <n v="3"/>
  </r>
  <r>
    <s v="C0932"/>
    <s v="Population Aged 3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-"/>
    <s v="All Irish speakers"/>
    <s v="2006"/>
    <s v="2006"/>
    <s v="Number"/>
    <n v="27"/>
  </r>
  <r>
    <s v="C0932"/>
    <s v="Population Aged 3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-"/>
    <s v="All Gaeltacht Areas"/>
    <s v="-"/>
    <s v="All Irish speakers"/>
    <s v="2006"/>
    <s v="2006"/>
    <s v="Number"/>
    <n v="95"/>
  </r>
  <r>
    <s v="C0932"/>
    <s v="Population Aged 3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06"/>
    <s v="2006"/>
    <s v="Number"/>
    <n v="90"/>
  </r>
  <r>
    <s v="C0932"/>
    <s v="Population Aged 3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-"/>
    <s v="All Irish speakers"/>
    <s v="2006"/>
    <s v="2006"/>
    <s v="Number"/>
    <n v="7"/>
  </r>
  <r>
    <s v="C0932"/>
    <s v="Population Aged 3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-"/>
    <s v="All Irish speakers"/>
    <s v="2006"/>
    <s v="2006"/>
    <s v="Number"/>
    <n v="47"/>
  </r>
  <r>
    <s v="C0932"/>
    <s v="Population Aged 3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45"/>
  </r>
  <r>
    <s v="C0932"/>
    <s v="Population Aged 3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F"/>
    <s v="Mayo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-"/>
    <s v="All Irish speakers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-"/>
    <s v="All Gaeltacht Areas"/>
    <s v="-"/>
    <s v="All Irish speakers"/>
    <s v="2006"/>
    <s v="2006"/>
    <s v="Number"/>
    <n v="1005"/>
  </r>
  <r>
    <s v="C0932"/>
    <s v="Population Aged 3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06"/>
    <s v="2006"/>
    <s v="Number"/>
    <n v="932"/>
  </r>
  <r>
    <s v="C0932"/>
    <s v="Population Aged 3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G"/>
    <s v="Meath Gaeltacht Areas"/>
    <s v="-"/>
    <s v="All Irish speakers"/>
    <s v="2006"/>
    <s v="2006"/>
    <s v="Number"/>
    <n v="43"/>
  </r>
  <r>
    <s v="C0932"/>
    <s v="Population Aged 3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A"/>
    <s v="Cork Gaeltacht Areas"/>
    <s v="-"/>
    <s v="All Irish speakers"/>
    <s v="2006"/>
    <s v="2006"/>
    <s v="Number"/>
    <n v="73"/>
  </r>
  <r>
    <s v="C0932"/>
    <s v="Population Aged 3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-"/>
    <s v="All Irish speakers"/>
    <s v="2006"/>
    <s v="2006"/>
    <s v="Number"/>
    <n v="119"/>
  </r>
  <r>
    <s v="C0932"/>
    <s v="Population Aged 3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06"/>
    <s v="2006"/>
    <s v="Number"/>
    <n v="114"/>
  </r>
  <r>
    <s v="C0932"/>
    <s v="Population Aged 3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-"/>
    <s v="All Irish speakers"/>
    <s v="2006"/>
    <s v="2006"/>
    <s v="Number"/>
    <n v="2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9"/>
  </r>
  <r>
    <s v="C0932"/>
    <s v="Population Aged 3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-"/>
    <s v="All Irish speakers"/>
    <s v="2006"/>
    <s v="2006"/>
    <s v="Number"/>
    <n v="29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-"/>
    <s v="All Irish speakers"/>
    <s v="2006"/>
    <s v="2006"/>
    <s v="Number"/>
    <n v="396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37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-"/>
    <s v="All Irish speakers"/>
    <s v="2006"/>
    <s v="2006"/>
    <s v="Number"/>
    <n v="63"/>
  </r>
  <r>
    <s v="C0932"/>
    <s v="Population Aged 3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06"/>
    <s v="2006"/>
    <s v="Number"/>
    <n v="51"/>
  </r>
  <r>
    <s v="C0932"/>
    <s v="Population Aged 3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B"/>
    <s v="Donegal Gaeltacht Areas"/>
    <s v="-"/>
    <s v="All Irish speakers"/>
    <s v="2006"/>
    <s v="2006"/>
    <s v="Number"/>
    <n v="262"/>
  </r>
  <r>
    <s v="C0932"/>
    <s v="Population Aged 3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247"/>
  </r>
  <r>
    <s v="C0932"/>
    <s v="Population Aged 3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-"/>
    <s v="All Gaeltacht Areas"/>
    <s v="-"/>
    <s v="All Irish speakers"/>
    <s v="2006"/>
    <s v="2006"/>
    <s v="Number"/>
    <n v="508"/>
  </r>
  <r>
    <s v="C0932"/>
    <s v="Population Aged 3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06"/>
    <s v="2006"/>
    <s v="Number"/>
    <n v="473"/>
  </r>
  <r>
    <s v="C0932"/>
    <s v="Population Aged 3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06"/>
    <s v="2006"/>
    <s v="Number"/>
    <n v="26"/>
  </r>
  <r>
    <s v="C0932"/>
    <s v="Population Aged 3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G"/>
    <s v="Meath Gaeltacht Areas"/>
    <s v="-"/>
    <s v="All Irish speakers"/>
    <s v="2006"/>
    <s v="2006"/>
    <s v="Number"/>
    <n v="22"/>
  </r>
  <r>
    <s v="C0932"/>
    <s v="Population Aged 3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A"/>
    <s v="Cork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06"/>
    <s v="2006"/>
    <s v="Number"/>
    <n v="34"/>
  </r>
  <r>
    <s v="C0932"/>
    <s v="Population Aged 3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-"/>
    <s v="All Irish speakers"/>
    <s v="2006"/>
    <s v="2006"/>
    <s v="Number"/>
    <n v="58"/>
  </r>
  <r>
    <s v="C0932"/>
    <s v="Population Aged 3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C1"/>
    <s v="Galway City Gaeltacht Areas"/>
    <s v="-"/>
    <s v="All Irish speakers"/>
    <s v="2006"/>
    <s v="2006"/>
    <s v="Number"/>
    <n v="15"/>
  </r>
  <r>
    <s v="C0932"/>
    <s v="Population Aged 3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D"/>
    <s v="Galway County Gaeltacht Areas"/>
    <s v="-"/>
    <s v="All Irish speakers"/>
    <s v="2006"/>
    <s v="2006"/>
    <s v="Number"/>
    <n v="199"/>
  </r>
  <r>
    <s v="C0932"/>
    <s v="Population Aged 3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88"/>
  </r>
  <r>
    <s v="C0932"/>
    <s v="Population Aged 3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06"/>
    <s v="2006"/>
    <s v="Number"/>
    <n v="29"/>
  </r>
  <r>
    <s v="C0932"/>
    <s v="Population Aged 3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B"/>
    <s v="Donegal Gaeltacht Areas"/>
    <s v="-"/>
    <s v="All Irish speakers"/>
    <s v="2006"/>
    <s v="2006"/>
    <s v="Number"/>
    <n v="133"/>
  </r>
  <r>
    <s v="C0932"/>
    <s v="Population Aged 3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06"/>
    <s v="2006"/>
    <s v="Number"/>
    <n v="126"/>
  </r>
  <r>
    <s v="C0932"/>
    <s v="Population Aged 3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-"/>
    <s v="All Gaeltacht Areas"/>
    <s v="-"/>
    <s v="All Irish speakers"/>
    <s v="2006"/>
    <s v="2006"/>
    <s v="Number"/>
    <n v="497"/>
  </r>
  <r>
    <s v="C0932"/>
    <s v="Population Aged 3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06"/>
    <s v="2006"/>
    <s v="Number"/>
    <n v="459"/>
  </r>
  <r>
    <s v="C0932"/>
    <s v="Population Aged 3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06"/>
    <s v="2006"/>
    <s v="Number"/>
    <n v="28"/>
  </r>
  <r>
    <s v="C0932"/>
    <s v="Population Aged 3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-"/>
    <s v="All Irish speakers"/>
    <s v="2006"/>
    <s v="2006"/>
    <s v="Number"/>
    <n v="21"/>
  </r>
  <r>
    <s v="C0932"/>
    <s v="Population Aged 3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-"/>
    <s v="All Irish speakers"/>
    <s v="2006"/>
    <s v="2006"/>
    <s v="Number"/>
    <n v="37"/>
  </r>
  <r>
    <s v="C0932"/>
    <s v="Population Aged 3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06"/>
    <s v="2006"/>
    <s v="Number"/>
    <n v="33"/>
  </r>
  <r>
    <s v="C0932"/>
    <s v="Population Aged 3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-"/>
    <s v="All Irish speakers"/>
    <s v="2006"/>
    <s v="2006"/>
    <s v="Number"/>
    <n v="61"/>
  </r>
  <r>
    <s v="C0932"/>
    <s v="Population Aged 3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06"/>
    <s v="2006"/>
    <s v="Number"/>
    <n v="60"/>
  </r>
  <r>
    <s v="C0932"/>
    <s v="Population Aged 3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-"/>
    <s v="All Irish speakers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C1"/>
    <s v="Galway City Gaeltacht Areas"/>
    <s v="-"/>
    <s v="All Irish speakers"/>
    <s v="2006"/>
    <s v="2006"/>
    <s v="Number"/>
    <n v="14"/>
  </r>
  <r>
    <s v="C0932"/>
    <s v="Population Aged 3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D"/>
    <s v="Galway County Gaeltacht Areas"/>
    <s v="-"/>
    <s v="All Irish speakers"/>
    <s v="2006"/>
    <s v="2006"/>
    <s v="Number"/>
    <n v="197"/>
  </r>
  <r>
    <s v="C0932"/>
    <s v="Population Aged 3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182"/>
  </r>
  <r>
    <s v="C0932"/>
    <s v="Population Aged 3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-"/>
    <s v="All Irish speakers"/>
    <s v="2006"/>
    <s v="2006"/>
    <s v="Number"/>
    <n v="129"/>
  </r>
  <r>
    <s v="C0932"/>
    <s v="Population Aged 3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-"/>
    <s v="All Gaeltacht Areas"/>
    <s v="-"/>
    <s v="All Irish speakers"/>
    <s v="2006"/>
    <s v="2006"/>
    <s v="Number"/>
    <n v="1053"/>
  </r>
  <r>
    <s v="C0932"/>
    <s v="Population Aged 3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06"/>
    <s v="2006"/>
    <s v="Number"/>
    <n v="950"/>
  </r>
  <r>
    <s v="C0932"/>
    <s v="Population Aged 3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06"/>
    <s v="2006"/>
    <s v="Number"/>
    <n v="70"/>
  </r>
  <r>
    <s v="C0932"/>
    <s v="Population Aged 3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G"/>
    <s v="Meath Gaeltacht Areas"/>
    <s v="-"/>
    <s v="All Irish speakers"/>
    <s v="2006"/>
    <s v="2006"/>
    <s v="Number"/>
    <n v="32"/>
  </r>
  <r>
    <s v="C0932"/>
    <s v="Population Aged 3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-"/>
    <s v="All Irish speakers"/>
    <s v="2006"/>
    <s v="2006"/>
    <s v="Number"/>
    <n v="47"/>
  </r>
  <r>
    <s v="C0932"/>
    <s v="Population Aged 3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E"/>
    <s v="Kerry Gaeltacht Areas"/>
    <s v="-"/>
    <s v="All Irish speakers"/>
    <s v="2006"/>
    <s v="2006"/>
    <s v="Number"/>
    <n v="126"/>
  </r>
  <r>
    <s v="C0932"/>
    <s v="Population Aged 3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116"/>
  </r>
  <r>
    <s v="C0932"/>
    <s v="Population Aged 3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-"/>
    <s v="All Irish speakers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-"/>
    <s v="All Irish speakers"/>
    <s v="2006"/>
    <s v="2006"/>
    <s v="Number"/>
    <n v="43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394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23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F"/>
    <s v="Mayo Gaeltacht Areas"/>
    <s v="-"/>
    <s v="All Irish speakers"/>
    <s v="2006"/>
    <s v="2006"/>
    <s v="Number"/>
    <n v="68"/>
  </r>
  <r>
    <s v="C0932"/>
    <s v="Population Aged 3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B"/>
    <s v="Donegal Gaeltacht Areas"/>
    <s v="-"/>
    <s v="All Irish speakers"/>
    <s v="2006"/>
    <s v="2006"/>
    <s v="Number"/>
    <n v="248"/>
  </r>
  <r>
    <s v="C0932"/>
    <s v="Population Aged 3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229"/>
  </r>
  <r>
    <s v="C0932"/>
    <s v="Population Aged 3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-"/>
    <s v="All Gaeltacht Areas"/>
    <s v="-"/>
    <s v="All Irish speakers"/>
    <s v="2006"/>
    <s v="2006"/>
    <s v="Number"/>
    <n v="535"/>
  </r>
  <r>
    <s v="C0932"/>
    <s v="Population Aged 3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06"/>
    <s v="2006"/>
    <s v="Number"/>
    <n v="480"/>
  </r>
  <r>
    <s v="C0932"/>
    <s v="Population Aged 3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G"/>
    <s v="Meath Gaeltacht Areas"/>
    <s v="-"/>
    <s v="All Irish speakers"/>
    <s v="2006"/>
    <s v="2006"/>
    <s v="Number"/>
    <n v="19"/>
  </r>
  <r>
    <s v="C0932"/>
    <s v="Population Aged 3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-"/>
    <s v="All Irish speakers"/>
    <s v="2006"/>
    <s v="2006"/>
    <s v="Number"/>
    <n v="57"/>
  </r>
  <r>
    <s v="C0932"/>
    <s v="Population Aged 3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H"/>
    <s v="Waterford  Gaeltacht Areas"/>
    <s v="-"/>
    <s v="All Irish speakers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D"/>
    <s v="Galway County Gaeltacht Areas"/>
    <s v="-"/>
    <s v="All Irish speakers"/>
    <s v="2006"/>
    <s v="2006"/>
    <s v="Number"/>
    <n v="220"/>
  </r>
  <r>
    <s v="C0932"/>
    <s v="Population Aged 3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201"/>
  </r>
  <r>
    <s v="C0932"/>
    <s v="Population Aged 3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B"/>
    <s v="Donegal Gaeltacht Areas"/>
    <s v="-"/>
    <s v="All Irish speakers"/>
    <s v="2006"/>
    <s v="2006"/>
    <s v="Number"/>
    <n v="132"/>
  </r>
  <r>
    <s v="C0932"/>
    <s v="Population Aged 3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-"/>
    <s v="All Gaeltacht Areas"/>
    <s v="-"/>
    <s v="All Irish speakers"/>
    <s v="2006"/>
    <s v="2006"/>
    <s v="Number"/>
    <n v="518"/>
  </r>
  <r>
    <s v="C0932"/>
    <s v="Population Aged 3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06"/>
    <s v="2006"/>
    <s v="Number"/>
    <n v="30"/>
  </r>
  <r>
    <s v="C0932"/>
    <s v="Population Aged 3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G"/>
    <s v="Meath Gaeltacht Areas"/>
    <s v="-"/>
    <s v="All Irish speakers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-"/>
    <s v="All Irish speakers"/>
    <s v="2006"/>
    <s v="2006"/>
    <s v="Number"/>
    <n v="25"/>
  </r>
  <r>
    <s v="C0932"/>
    <s v="Population Aged 3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E"/>
    <s v="Kerry Gaeltacht Areas"/>
    <s v="-"/>
    <s v="All Irish speakers"/>
    <s v="2006"/>
    <s v="2006"/>
    <s v="Number"/>
    <n v="69"/>
  </r>
  <r>
    <s v="C0932"/>
    <s v="Population Aged 3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06"/>
    <s v="2006"/>
    <s v="Number"/>
    <n v="62"/>
  </r>
  <r>
    <s v="C0932"/>
    <s v="Population Aged 3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-"/>
    <s v="All Irish speakers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-"/>
    <s v="All Irish speakers"/>
    <s v="2006"/>
    <s v="2006"/>
    <s v="Number"/>
    <n v="21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9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B"/>
    <s v="Donegal Gaeltacht Areas"/>
    <s v="-"/>
    <s v="All Irish speakers"/>
    <s v="2006"/>
    <s v="2006"/>
    <s v="Number"/>
    <n v="116"/>
  </r>
  <r>
    <s v="C0932"/>
    <s v="Population Aged 3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06"/>
    <s v="2006"/>
    <s v="Number"/>
    <n v="108"/>
  </r>
  <r>
    <s v="C0932"/>
    <s v="Population Aged 3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-"/>
    <s v="All Gaeltacht Areas"/>
    <s v="-"/>
    <s v="All Irish speakers"/>
    <s v="2006"/>
    <s v="2006"/>
    <s v="Number"/>
    <n v="783"/>
  </r>
  <r>
    <s v="C0932"/>
    <s v="Population Aged 3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06"/>
    <s v="2006"/>
    <s v="Number"/>
    <n v="698"/>
  </r>
  <r>
    <s v="C0932"/>
    <s v="Population Aged 3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06"/>
    <s v="2006"/>
    <s v="Number"/>
    <n v="52"/>
  </r>
  <r>
    <s v="C0932"/>
    <s v="Population Aged 3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30"/>
  </r>
  <r>
    <s v="C0932"/>
    <s v="Population Aged 3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A"/>
    <s v="Cork Gaeltacht Areas"/>
    <s v="-"/>
    <s v="All Irish speakers"/>
    <s v="2006"/>
    <s v="2006"/>
    <s v="Number"/>
    <n v="41"/>
  </r>
  <r>
    <s v="C0932"/>
    <s v="Population Aged 3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E"/>
    <s v="Kerry Gaeltacht Areas"/>
    <s v="-"/>
    <s v="All Irish speakers"/>
    <s v="2006"/>
    <s v="2006"/>
    <s v="Number"/>
    <n v="103"/>
  </r>
  <r>
    <s v="C0932"/>
    <s v="Population Aged 3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96"/>
  </r>
  <r>
    <s v="C0932"/>
    <s v="Population Aged 3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-"/>
    <s v="All Irish speakers"/>
    <s v="2006"/>
    <s v="2006"/>
    <s v="Number"/>
    <n v="37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3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-"/>
    <s v="All Irish speakers"/>
    <s v="2006"/>
    <s v="2006"/>
    <s v="Number"/>
    <n v="50"/>
  </r>
  <r>
    <s v="C0932"/>
    <s v="Population Aged 3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7"/>
  </r>
  <r>
    <s v="C0932"/>
    <s v="Population Aged 3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B"/>
    <s v="Donegal Gaeltacht Areas"/>
    <s v="-"/>
    <s v="All Irish speakers"/>
    <s v="2006"/>
    <s v="2006"/>
    <s v="Number"/>
    <n v="162"/>
  </r>
  <r>
    <s v="C0932"/>
    <s v="Population Aged 3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-"/>
    <s v="All Gaeltacht Areas"/>
    <s v="-"/>
    <s v="All Irish speakers"/>
    <s v="2006"/>
    <s v="2006"/>
    <s v="Number"/>
    <n v="378"/>
  </r>
  <r>
    <s v="C0932"/>
    <s v="Population Aged 3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06"/>
    <s v="2006"/>
    <s v="Number"/>
    <n v="332"/>
  </r>
  <r>
    <s v="C0932"/>
    <s v="Population Aged 3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06"/>
    <s v="2006"/>
    <s v="Number"/>
    <n v="42"/>
  </r>
  <r>
    <s v="C0932"/>
    <s v="Population Aged 3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D"/>
    <s v="Galway County Gaeltacht Areas"/>
    <s v="-"/>
    <s v="All Irish speakers"/>
    <s v="2006"/>
    <s v="2006"/>
    <s v="Number"/>
    <n v="189"/>
  </r>
  <r>
    <s v="C0932"/>
    <s v="Population Aged 3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164"/>
  </r>
  <r>
    <s v="C0932"/>
    <s v="Population Aged 3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B"/>
    <s v="Donegal Gaeltacht Areas"/>
    <s v="-"/>
    <s v="All Irish speakers"/>
    <s v="2006"/>
    <s v="2006"/>
    <s v="Number"/>
    <n v="79"/>
  </r>
  <r>
    <s v="C0932"/>
    <s v="Population Aged 3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-"/>
    <s v="All Gaeltacht Areas"/>
    <s v="-"/>
    <s v="All Irish speakers"/>
    <s v="2006"/>
    <s v="2006"/>
    <s v="Number"/>
    <n v="405"/>
  </r>
  <r>
    <s v="C0932"/>
    <s v="Population Aged 3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06"/>
    <s v="2006"/>
    <s v="Number"/>
    <n v="366"/>
  </r>
  <r>
    <s v="C0932"/>
    <s v="Population Aged 3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06"/>
    <s v="2006"/>
    <s v="Number"/>
    <n v="25"/>
  </r>
  <r>
    <s v="C0932"/>
    <s v="Population Aged 3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A"/>
    <s v="Cork Gaeltacht Areas"/>
    <s v="-"/>
    <s v="All Irish speakers"/>
    <s v="2006"/>
    <s v="2006"/>
    <s v="Number"/>
    <n v="26"/>
  </r>
  <r>
    <s v="C0932"/>
    <s v="Population Aged 3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E"/>
    <s v="Kerry Gaeltacht Areas"/>
    <s v="-"/>
    <s v="All Irish speakers"/>
    <s v="2006"/>
    <s v="2006"/>
    <s v="Number"/>
    <n v="59"/>
  </r>
  <r>
    <s v="C0932"/>
    <s v="Population Aged 3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-"/>
    <s v="All Irish speakers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D"/>
    <s v="Galway County Gaeltacht Areas"/>
    <s v="-"/>
    <s v="All Irish speakers"/>
    <s v="2006"/>
    <s v="2006"/>
    <s v="Number"/>
    <n v="187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2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B"/>
    <s v="Donegal Gaeltacht Areas"/>
    <s v="-"/>
    <s v="All Irish speakers"/>
    <s v="2006"/>
    <s v="2006"/>
    <s v="Number"/>
    <n v="83"/>
  </r>
  <r>
    <s v="C0932"/>
    <s v="Population Aged 3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-"/>
    <s v="All Gaeltacht Areas"/>
    <s v="-"/>
    <s v="All Irish speakers"/>
    <s v="2006"/>
    <s v="2006"/>
    <s v="Number"/>
    <n v="159"/>
  </r>
  <r>
    <s v="C0932"/>
    <s v="Population Aged 3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06"/>
    <s v="2006"/>
    <s v="Number"/>
    <n v="153"/>
  </r>
  <r>
    <s v="C0932"/>
    <s v="Population Aged 3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-"/>
    <s v="All Irish speakers"/>
    <s v="2006"/>
    <s v="2006"/>
    <s v="Number"/>
    <n v="82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8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-"/>
    <s v="All Irish speakers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-"/>
    <s v="All Irish speakers"/>
    <s v="2006"/>
    <s v="2006"/>
    <s v="Number"/>
    <n v="28"/>
  </r>
  <r>
    <s v="C0932"/>
    <s v="Population Aged 3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-"/>
    <s v="All Gaeltacht Areas"/>
    <s v="-"/>
    <s v="All Irish speakers"/>
    <s v="2006"/>
    <s v="2006"/>
    <s v="Number"/>
    <n v="58"/>
  </r>
  <r>
    <s v="C0932"/>
    <s v="Population Aged 3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06"/>
    <s v="2006"/>
    <s v="Number"/>
    <n v="55"/>
  </r>
  <r>
    <s v="C0932"/>
    <s v="Population Aged 3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-"/>
    <s v="All Irish speakers"/>
    <s v="2006"/>
    <s v="2006"/>
    <s v="Number"/>
    <n v="32"/>
  </r>
  <r>
    <s v="C0932"/>
    <s v="Population Aged 3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-"/>
    <s v="All Gaeltacht Areas"/>
    <s v="-"/>
    <s v="All Irish speakers"/>
    <s v="2006"/>
    <s v="2006"/>
    <s v="Number"/>
    <n v="101"/>
  </r>
  <r>
    <s v="C0932"/>
    <s v="Population Aged 3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06"/>
    <s v="2006"/>
    <s v="Number"/>
    <n v="98"/>
  </r>
  <r>
    <s v="C0932"/>
    <s v="Population Aged 3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-"/>
    <s v="All Irish speakers"/>
    <s v="2006"/>
    <s v="2006"/>
    <s v="Number"/>
    <n v="7"/>
  </r>
  <r>
    <s v="C0932"/>
    <s v="Population Aged 3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-"/>
    <s v="All Irish speakers"/>
    <s v="2006"/>
    <s v="2006"/>
    <s v="Number"/>
    <n v="5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49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-"/>
    <s v="All Irish speakers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-"/>
    <s v="All Gaeltacht Areas"/>
    <s v="-"/>
    <s v="All Irish speakers"/>
    <s v="2006"/>
    <s v="2006"/>
    <s v="Number"/>
    <n v="385"/>
  </r>
  <r>
    <s v="C0932"/>
    <s v="Population Aged 3 Years and Over who speak Irish Daily within the Education System"/>
    <s v="415"/>
    <s v="25 - 34 years"/>
    <s v="-"/>
    <s v="Both sexes"/>
    <s v="-"/>
    <s v="All Gaeltacht Areas"/>
    <s v="02"/>
    <s v="Speaks Irish daily outside the education system"/>
    <s v="2006"/>
    <s v="2006"/>
    <s v="Number"/>
    <n v="372"/>
  </r>
  <r>
    <s v="C0932"/>
    <s v="Population Aged 3 Years and Over who speak Irish Daily within the Education System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415"/>
    <s v="25 - 3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-"/>
    <s v="All Irish speakers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-"/>
    <s v="All Irish speakers"/>
    <s v="2006"/>
    <s v="2006"/>
    <s v="Number"/>
    <n v="18"/>
  </r>
  <r>
    <s v="C0932"/>
    <s v="Population Aged 3 Years and Over who speak Irish Daily within the Education System"/>
    <s v="415"/>
    <s v="25 - 34 years"/>
    <s v="-"/>
    <s v="Both sexes"/>
    <s v="A"/>
    <s v="Cork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E"/>
    <s v="Kerry Gaeltacht Areas"/>
    <s v="-"/>
    <s v="All Irish speakers"/>
    <s v="2006"/>
    <s v="2006"/>
    <s v="Number"/>
    <n v="35"/>
  </r>
  <r>
    <s v="C0932"/>
    <s v="Population Aged 3 Years and Over who speak Irish Daily within the Education System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32"/>
  </r>
  <r>
    <s v="C0932"/>
    <s v="Population Aged 3 Years and Over who speak Irish Daily within the Education System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-"/>
    <s v="All Irish speakers"/>
    <s v="2006"/>
    <s v="2006"/>
    <s v="Number"/>
    <n v="20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95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-"/>
    <s v="All Irish speakers"/>
    <s v="2006"/>
    <s v="2006"/>
    <s v="Number"/>
    <n v="15"/>
  </r>
  <r>
    <s v="C0932"/>
    <s v="Population Aged 3 Years and Over who speak Irish Daily within the Education System"/>
    <s v="415"/>
    <s v="25 - 34 years"/>
    <s v="-"/>
    <s v="Both sexes"/>
    <s v="F"/>
    <s v="Mayo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-"/>
    <s v="All Irish speakers"/>
    <s v="2006"/>
    <s v="2006"/>
    <s v="Number"/>
    <n v="92"/>
  </r>
  <r>
    <s v="C0932"/>
    <s v="Population Aged 3 Years and Over who speak Irish Daily within the Education System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89"/>
  </r>
  <r>
    <s v="C0932"/>
    <s v="Population Aged 3 Years and Over who speak Irish Daily within the Education System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-"/>
    <s v="All Gaeltacht Areas"/>
    <s v="-"/>
    <s v="All Irish speakers"/>
    <s v="2006"/>
    <s v="2006"/>
    <s v="Number"/>
    <n v="128"/>
  </r>
  <r>
    <s v="C0932"/>
    <s v="Population Aged 3 Years and Over who speak Irish Daily within the Education System"/>
    <s v="415"/>
    <s v="25 - 34 years"/>
    <s v="1"/>
    <s v="Male"/>
    <s v="-"/>
    <s v="All Gaeltacht Areas"/>
    <s v="02"/>
    <s v="Speaks Irish daily outside the education system"/>
    <s v="2006"/>
    <s v="2006"/>
    <s v="Number"/>
    <n v="124"/>
  </r>
  <r>
    <s v="C0932"/>
    <s v="Population Aged 3 Years and Over who speak Irish Daily within the Education System"/>
    <s v="415"/>
    <s v="25 - 3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1"/>
    <s v="Male"/>
    <s v="E"/>
    <s v="Kerr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15"/>
    <s v="25 - 3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D"/>
    <s v="Galway County Gaeltacht Areas"/>
    <s v="-"/>
    <s v="All Irish speakers"/>
    <s v="2006"/>
    <s v="2006"/>
    <s v="Number"/>
    <n v="74"/>
  </r>
  <r>
    <s v="C0932"/>
    <s v="Population Aged 3 Years and Over who speak Irish Daily within the Education System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72"/>
  </r>
  <r>
    <s v="C0932"/>
    <s v="Population Aged 3 Years and Over who speak Irish Daily within the Education System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-"/>
    <s v="All Gaeltacht Areas"/>
    <s v="-"/>
    <s v="All Irish speakers"/>
    <s v="2006"/>
    <s v="2006"/>
    <s v="Number"/>
    <n v="257"/>
  </r>
  <r>
    <s v="C0932"/>
    <s v="Population Aged 3 Years and Over who speak Irish Daily within the Education System"/>
    <s v="415"/>
    <s v="25 - 34 years"/>
    <s v="2"/>
    <s v="Female"/>
    <s v="-"/>
    <s v="All Gaeltacht Areas"/>
    <s v="02"/>
    <s v="Speaks Irish daily outside the education system"/>
    <s v="2006"/>
    <s v="2006"/>
    <s v="Number"/>
    <n v="248"/>
  </r>
  <r>
    <s v="C0932"/>
    <s v="Population Aged 3 Years and Over who speak Irish Daily within the Education System"/>
    <s v="415"/>
    <s v="25 - 34 years"/>
    <s v="2"/>
    <s v="Fe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-"/>
    <s v="All Irish speakers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415"/>
    <s v="25 - 34 years"/>
    <s v="2"/>
    <s v="Fe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-"/>
    <s v="All Irish speakers"/>
    <s v="2006"/>
    <s v="2006"/>
    <s v="Number"/>
    <n v="22"/>
  </r>
  <r>
    <s v="C0932"/>
    <s v="Population Aged 3 Years and Over who speak Irish Daily within the Education System"/>
    <s v="415"/>
    <s v="25 - 34 years"/>
    <s v="2"/>
    <s v="Female"/>
    <s v="E"/>
    <s v="Kerry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415"/>
    <s v="25 - 3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-"/>
    <s v="All Irish speakers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15"/>
    <s v="25 - 3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-"/>
    <s v="All Irish speakers"/>
    <s v="2006"/>
    <s v="2006"/>
    <s v="Number"/>
    <n v="62"/>
  </r>
  <r>
    <s v="C0932"/>
    <s v="Population Aged 3 Years and Over who speak Irish Daily within the Education System"/>
    <s v="415"/>
    <s v="25 - 34 years"/>
    <s v="2"/>
    <s v="Female"/>
    <s v="B"/>
    <s v="Donegal Gaeltacht Areas"/>
    <s v="02"/>
    <s v="Speaks Irish daily outside the education system"/>
    <s v="2006"/>
    <s v="2006"/>
    <s v="Number"/>
    <n v="59"/>
  </r>
  <r>
    <s v="C0932"/>
    <s v="Population Aged 3 Years and Over who speak Irish Daily within the Education System"/>
    <s v="415"/>
    <s v="25 - 34 years"/>
    <s v="2"/>
    <s v="Female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-"/>
    <s v="All Gaeltacht Areas"/>
    <s v="-"/>
    <s v="All Irish speakers"/>
    <s v="2006"/>
    <s v="2006"/>
    <s v="Number"/>
    <n v="492"/>
  </r>
  <r>
    <s v="C0932"/>
    <s v="Population Aged 3 Years and Over who speak Irish Daily within the Education System"/>
    <s v="465"/>
    <s v="35 - 44 years"/>
    <s v="-"/>
    <s v="Both sexes"/>
    <s v="-"/>
    <s v="All Gaeltacht Areas"/>
    <s v="02"/>
    <s v="Speaks Irish daily outside the education system"/>
    <s v="2006"/>
    <s v="2006"/>
    <s v="Number"/>
    <n v="472"/>
  </r>
  <r>
    <s v="C0932"/>
    <s v="Population Aged 3 Years and Over who speak Irish Daily within the Education System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6"/>
  </r>
  <r>
    <s v="C0932"/>
    <s v="Population Aged 3 Years and Over who speak Irish Daily within the Education System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-"/>
    <s v="All Irish speakers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A"/>
    <s v="Cork Gaeltacht Areas"/>
    <s v="-"/>
    <s v="All Irish speakers"/>
    <s v="2006"/>
    <s v="2006"/>
    <s v="Number"/>
    <n v="27"/>
  </r>
  <r>
    <s v="C0932"/>
    <s v="Population Aged 3 Years and Over who speak Irish Daily within the Education System"/>
    <s v="465"/>
    <s v="35 - 44 years"/>
    <s v="-"/>
    <s v="Both sexes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-"/>
    <s v="All Irish speakers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-"/>
    <s v="All Irish speakers"/>
    <s v="2006"/>
    <s v="2006"/>
    <s v="Number"/>
    <n v="263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25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F"/>
    <s v="Mayo Gaeltacht Areas"/>
    <s v="-"/>
    <s v="All Irish speakers"/>
    <s v="2006"/>
    <s v="2006"/>
    <s v="Number"/>
    <n v="18"/>
  </r>
  <r>
    <s v="C0932"/>
    <s v="Population Aged 3 Years and Over who speak Irish Daily within the Education System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-"/>
    <s v="All Irish speakers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-"/>
    <s v="All Gaeltacht Areas"/>
    <s v="-"/>
    <s v="All Irish speakers"/>
    <s v="2006"/>
    <s v="2006"/>
    <s v="Number"/>
    <n v="198"/>
  </r>
  <r>
    <s v="C0932"/>
    <s v="Population Aged 3 Years and Over who speak Irish Daily within the Education System"/>
    <s v="465"/>
    <s v="35 - 44 years"/>
    <s v="1"/>
    <s v="Male"/>
    <s v="-"/>
    <s v="All Gaeltacht Areas"/>
    <s v="02"/>
    <s v="Speaks Irish daily outside the education system"/>
    <s v="2006"/>
    <s v="2006"/>
    <s v="Number"/>
    <n v="189"/>
  </r>
  <r>
    <s v="C0932"/>
    <s v="Population Aged 3 Years and Over who speak Irish Daily within the Education System"/>
    <s v="465"/>
    <s v="35 - 44 years"/>
    <s v="1"/>
    <s v="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465"/>
    <s v="35 - 44 years"/>
    <s v="1"/>
    <s v="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-"/>
    <s v="All Irish speakers"/>
    <s v="2006"/>
    <s v="2006"/>
    <s v="Number"/>
    <n v="12"/>
  </r>
  <r>
    <s v="C0932"/>
    <s v="Population Aged 3 Years and Over who speak Irish Daily within the Education System"/>
    <s v="465"/>
    <s v="35 - 44 years"/>
    <s v="1"/>
    <s v="Male"/>
    <s v="A"/>
    <s v="Cork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65"/>
    <s v="35 - 4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D"/>
    <s v="Galway County Gaeltacht Areas"/>
    <s v="-"/>
    <s v="All Irish speakers"/>
    <s v="2006"/>
    <s v="2006"/>
    <s v="Number"/>
    <n v="110"/>
  </r>
  <r>
    <s v="C0932"/>
    <s v="Population Aged 3 Years and Over who speak Irish Daily within the Education System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105"/>
  </r>
  <r>
    <s v="C0932"/>
    <s v="Population Aged 3 Years and Over who speak Irish Daily within the Education System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F"/>
    <s v="Mayo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65"/>
    <s v="35 - 44 years"/>
    <s v="1"/>
    <s v="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-"/>
    <s v="All Irish speakers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-"/>
    <s v="All Gaeltacht Areas"/>
    <s v="-"/>
    <s v="All Irish speakers"/>
    <s v="2006"/>
    <s v="2006"/>
    <s v="Number"/>
    <n v="294"/>
  </r>
  <r>
    <s v="C0932"/>
    <s v="Population Aged 3 Years and Over who speak Irish Daily within the Education System"/>
    <s v="465"/>
    <s v="35 - 44 years"/>
    <s v="2"/>
    <s v="Female"/>
    <s v="-"/>
    <s v="All Gaeltacht Areas"/>
    <s v="02"/>
    <s v="Speaks Irish daily outside the education system"/>
    <s v="2006"/>
    <s v="2006"/>
    <s v="Number"/>
    <n v="283"/>
  </r>
  <r>
    <s v="C0932"/>
    <s v="Population Aged 3 Years and Over who speak Irish Daily within the Education System"/>
    <s v="465"/>
    <s v="35 - 44 years"/>
    <s v="2"/>
    <s v="Fe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465"/>
    <s v="35 - 44 years"/>
    <s v="2"/>
    <s v="Female"/>
    <s v="A"/>
    <s v="Cork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65"/>
    <s v="35 - 44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-"/>
    <s v="All Irish speakers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D"/>
    <s v="Galway County Gaeltacht Areas"/>
    <s v="-"/>
    <s v="All Irish speakers"/>
    <s v="2006"/>
    <s v="2006"/>
    <s v="Number"/>
    <n v="153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147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F"/>
    <s v="Mayo Gaeltacht Areas"/>
    <s v="-"/>
    <s v="All Irish speakers"/>
    <s v="2006"/>
    <s v="2006"/>
    <s v="Number"/>
    <n v="10"/>
  </r>
  <r>
    <s v="C0932"/>
    <s v="Population Aged 3 Years and Over who speak Irish Daily within the Education System"/>
    <s v="465"/>
    <s v="35 - 44 years"/>
    <s v="2"/>
    <s v="Female"/>
    <s v="F"/>
    <s v="Mayo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-"/>
    <s v="All Irish speakers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2"/>
    <s v="Speaks Irish daily outside the education system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-"/>
    <s v="All Gaeltacht Areas"/>
    <s v="-"/>
    <s v="All Irish speakers"/>
    <s v="2006"/>
    <s v="2006"/>
    <s v="Number"/>
    <n v="484"/>
  </r>
  <r>
    <s v="C0932"/>
    <s v="Population Aged 3 Years and Over who speak Irish Daily within the Education System"/>
    <s v="500"/>
    <s v="45 - 54 years"/>
    <s v="-"/>
    <s v="Both sexes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500"/>
    <s v="45 - 54 years"/>
    <s v="-"/>
    <s v="Both sexes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-"/>
    <s v="All Irish speakers"/>
    <s v="2006"/>
    <s v="2006"/>
    <s v="Number"/>
    <n v="76"/>
  </r>
  <r>
    <s v="C0932"/>
    <s v="Population Aged 3 Years and Over who speak Irish Daily within the Education System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-"/>
    <s v="All Irish speakers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-"/>
    <s v="All Irish speakers"/>
    <s v="2006"/>
    <s v="2006"/>
    <s v="Number"/>
    <n v="247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24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F"/>
    <s v="Mayo Gaeltacht Areas"/>
    <s v="-"/>
    <s v="All Irish speakers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2"/>
    <s v="Speaks Irish daily outside the education system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-"/>
    <s v="All Irish speakers"/>
    <s v="2006"/>
    <s v="2006"/>
    <s v="Number"/>
    <n v="80"/>
  </r>
  <r>
    <s v="C0932"/>
    <s v="Population Aged 3 Years and Over who speak Irish Daily within the Education System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-"/>
    <s v="All Gaeltacht Areas"/>
    <s v="-"/>
    <s v="All Irish speakers"/>
    <s v="2006"/>
    <s v="2006"/>
    <s v="Number"/>
    <n v="218"/>
  </r>
  <r>
    <s v="C0932"/>
    <s v="Population Aged 3 Years and Over who speak Irish Daily within the Education System"/>
    <s v="500"/>
    <s v="45 - 54 years"/>
    <s v="1"/>
    <s v="Male"/>
    <s v="-"/>
    <s v="All Gaeltacht Areas"/>
    <s v="02"/>
    <s v="Speaks Irish daily outside the education system"/>
    <s v="2006"/>
    <s v="2006"/>
    <s v="Number"/>
    <n v="211"/>
  </r>
  <r>
    <s v="C0932"/>
    <s v="Population Aged 3 Years and Over who speak Irish Daily within the Education System"/>
    <s v="500"/>
    <s v="45 - 54 years"/>
    <s v="1"/>
    <s v="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-"/>
    <s v="All Irish speakers"/>
    <s v="2006"/>
    <s v="2006"/>
    <s v="Number"/>
    <n v="32"/>
  </r>
  <r>
    <s v="C0932"/>
    <s v="Population Aged 3 Years and Over who speak Irish Daily within the Education System"/>
    <s v="500"/>
    <s v="45 - 54 years"/>
    <s v="1"/>
    <s v="Male"/>
    <s v="E"/>
    <s v="Kerry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500"/>
    <s v="45 - 5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-"/>
    <s v="All Irish speakers"/>
    <s v="2006"/>
    <s v="2006"/>
    <s v="Number"/>
    <n v="121"/>
  </r>
  <r>
    <s v="C0932"/>
    <s v="Population Aged 3 Years and Over who speak Irish Daily within the Education System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117"/>
  </r>
  <r>
    <s v="C0932"/>
    <s v="Population Aged 3 Years and Over who speak Irish Daily within the Education System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-"/>
    <s v="All Irish speakers"/>
    <s v="2006"/>
    <s v="2006"/>
    <s v="Number"/>
    <n v="266"/>
  </r>
  <r>
    <s v="C0932"/>
    <s v="Population Aged 3 Years and Over who speak Irish Daily within the Education System"/>
    <s v="500"/>
    <s v="45 - 54 years"/>
    <s v="2"/>
    <s v="Female"/>
    <s v="-"/>
    <s v="All Gaeltacht Areas"/>
    <s v="02"/>
    <s v="Speaks Irish daily outside the education system"/>
    <s v="2006"/>
    <s v="2006"/>
    <s v="Number"/>
    <n v="259"/>
  </r>
  <r>
    <s v="C0932"/>
    <s v="Population Aged 3 Years and Over who speak Irish Daily within the Education System"/>
    <s v="500"/>
    <s v="45 - 54 years"/>
    <s v="2"/>
    <s v="Fe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2"/>
    <s v="Fe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2"/>
    <s v="Fe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500"/>
    <s v="45 - 54 years"/>
    <s v="2"/>
    <s v="Female"/>
    <s v="E"/>
    <s v="Kerry Gaeltacht Areas"/>
    <s v="02"/>
    <s v="Speaks Irish daily outside the education system"/>
    <s v="2006"/>
    <s v="2006"/>
    <s v="Number"/>
    <n v="43"/>
  </r>
  <r>
    <s v="C0932"/>
    <s v="Population Aged 3 Years and Over who speak Irish Daily within the Education System"/>
    <s v="500"/>
    <s v="45 - 5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F"/>
    <s v="Mayo Gaeltacht Areas"/>
    <s v="-"/>
    <s v="All Irish speakers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500"/>
    <s v="45 - 54 years"/>
    <s v="2"/>
    <s v="Female"/>
    <s v="B"/>
    <s v="Donegal Gaeltacht Areas"/>
    <s v="02"/>
    <s v="Speaks Irish daily outside the education system"/>
    <s v="2006"/>
    <s v="2006"/>
    <s v="Number"/>
    <n v="47"/>
  </r>
  <r>
    <s v="C0932"/>
    <s v="Population Aged 3 Years and Over who speak Irish Daily within the Education System"/>
    <s v="500"/>
    <s v="45 - 54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-"/>
    <s v="All Gaeltacht Areas"/>
    <s v="-"/>
    <s v="All Irish speakers"/>
    <s v="2006"/>
    <s v="2006"/>
    <s v="Number"/>
    <n v="330"/>
  </r>
  <r>
    <s v="C0932"/>
    <s v="Population Aged 3 Years and Over who speak Irish Daily within the Education System"/>
    <s v="535"/>
    <s v="55 - 64 years"/>
    <s v="-"/>
    <s v="Both sexes"/>
    <s v="-"/>
    <s v="All Gaeltacht Areas"/>
    <s v="02"/>
    <s v="Speaks Irish daily outside the education system"/>
    <s v="2006"/>
    <s v="2006"/>
    <s v="Number"/>
    <n v="314"/>
  </r>
  <r>
    <s v="C0932"/>
    <s v="Population Aged 3 Years and Over who speak Irish Daily within the Education System"/>
    <s v="535"/>
    <s v="55 - 64 years"/>
    <s v="-"/>
    <s v="Both sexes"/>
    <s v="-"/>
    <s v="Al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-"/>
    <s v="Both sexes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-"/>
    <s v="All Irish speakers"/>
    <s v="2006"/>
    <s v="2006"/>
    <s v="Number"/>
    <n v="42"/>
  </r>
  <r>
    <s v="C0932"/>
    <s v="Population Aged 3 Years and Over who speak Irish Daily within the Education System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38"/>
  </r>
  <r>
    <s v="C0932"/>
    <s v="Population Aged 3 Years and Over who speak Irish Daily within the Education System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-"/>
    <s v="All Irish speakers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-"/>
    <s v="All Irish speakers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-"/>
    <s v="All Irish speakers"/>
    <s v="2006"/>
    <s v="2006"/>
    <s v="Number"/>
    <n v="16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56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-"/>
    <s v="Both sexes"/>
    <s v="F"/>
    <s v="Mayo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B"/>
    <s v="Donegal Gaeltacht Areas"/>
    <s v="-"/>
    <s v="All Irish speakers"/>
    <s v="2006"/>
    <s v="2006"/>
    <s v="Number"/>
    <n v="75"/>
  </r>
  <r>
    <s v="C0932"/>
    <s v="Population Aged 3 Years and Over who speak Irish Daily within the Education System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71"/>
  </r>
  <r>
    <s v="C0932"/>
    <s v="Population Aged 3 Years and Over who speak Irish Daily within the Education System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-"/>
    <s v="All Gaeltacht Areas"/>
    <s v="-"/>
    <s v="All Irish speakers"/>
    <s v="2006"/>
    <s v="2006"/>
    <s v="Number"/>
    <n v="189"/>
  </r>
  <r>
    <s v="C0932"/>
    <s v="Population Aged 3 Years and Over who speak Irish Daily within the Education System"/>
    <s v="535"/>
    <s v="55 - 64 years"/>
    <s v="1"/>
    <s v="Male"/>
    <s v="-"/>
    <s v="All Gaeltacht Areas"/>
    <s v="02"/>
    <s v="Speaks Irish daily outside the education system"/>
    <s v="2006"/>
    <s v="2006"/>
    <s v="Number"/>
    <n v="181"/>
  </r>
  <r>
    <s v="C0932"/>
    <s v="Population Aged 3 Years and Over who speak Irish Daily within the Education System"/>
    <s v="535"/>
    <s v="55 - 64 years"/>
    <s v="1"/>
    <s v="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35"/>
    <s v="55 - 64 years"/>
    <s v="1"/>
    <s v="Male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1"/>
    <s v="Male"/>
    <s v="E"/>
    <s v="Kerry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35"/>
    <s v="55 - 64 years"/>
    <s v="1"/>
    <s v="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D"/>
    <s v="Galway County Gaeltacht Areas"/>
    <s v="-"/>
    <s v="All Irish speakers"/>
    <s v="2006"/>
    <s v="2006"/>
    <s v="Number"/>
    <n v="94"/>
  </r>
  <r>
    <s v="C0932"/>
    <s v="Population Aged 3 Years and Over who speak Irish Daily within the Education System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91"/>
  </r>
  <r>
    <s v="C0932"/>
    <s v="Population Aged 3 Years and Over who speak Irish Daily within the Education System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-"/>
    <s v="All Irish speakers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-"/>
    <s v="All Irish speakers"/>
    <s v="2006"/>
    <s v="2006"/>
    <s v="Number"/>
    <n v="45"/>
  </r>
  <r>
    <s v="C0932"/>
    <s v="Population Aged 3 Years and Over who speak Irish Daily within the Education System"/>
    <s v="535"/>
    <s v="55 - 64 years"/>
    <s v="1"/>
    <s v="Male"/>
    <s v="B"/>
    <s v="Donegal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535"/>
    <s v="55 - 6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-"/>
    <s v="All Gaeltacht Areas"/>
    <s v="-"/>
    <s v="All Irish speakers"/>
    <s v="2006"/>
    <s v="2006"/>
    <s v="Number"/>
    <n v="141"/>
  </r>
  <r>
    <s v="C0932"/>
    <s v="Population Aged 3 Years and Over who speak Irish Daily within the Education System"/>
    <s v="535"/>
    <s v="55 - 64 years"/>
    <s v="2"/>
    <s v="Female"/>
    <s v="-"/>
    <s v="All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535"/>
    <s v="55 - 64 years"/>
    <s v="2"/>
    <s v="Fe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-"/>
    <s v="All Irish speakers"/>
    <s v="2006"/>
    <s v="2006"/>
    <s v="Number"/>
    <n v="19"/>
  </r>
  <r>
    <s v="C0932"/>
    <s v="Population Aged 3 Years and Over who speak Irish Daily within the Education System"/>
    <s v="535"/>
    <s v="55 - 64 years"/>
    <s v="2"/>
    <s v="Female"/>
    <s v="E"/>
    <s v="Kerry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535"/>
    <s v="55 - 6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-"/>
    <s v="All Irish speakers"/>
    <s v="2006"/>
    <s v="2006"/>
    <s v="Number"/>
    <n v="67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65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F"/>
    <s v="Mayo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35"/>
    <s v="55 - 64 years"/>
    <s v="2"/>
    <s v="Fe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535"/>
    <s v="55 - 64 years"/>
    <s v="2"/>
    <s v="Female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35"/>
    <s v="55 - 6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-"/>
    <s v="All Gaeltacht Areas"/>
    <s v="-"/>
    <s v="All Irish speakers"/>
    <s v="2006"/>
    <s v="2006"/>
    <s v="Number"/>
    <n v="310"/>
  </r>
  <r>
    <s v="C0932"/>
    <s v="Population Aged 3 Years and Over who speak Irish Daily within the Education System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298"/>
  </r>
  <r>
    <s v="C0932"/>
    <s v="Population Aged 3 Years and Over who speak Irish Daily within the Education System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-"/>
    <s v="All Irish speakers"/>
    <s v="2006"/>
    <s v="2006"/>
    <s v="Number"/>
    <n v="28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-"/>
    <s v="All Irish speakers"/>
    <s v="2006"/>
    <s v="2006"/>
    <s v="Number"/>
    <n v="176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68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-"/>
    <s v="All Irish speakers"/>
    <s v="2006"/>
    <s v="2006"/>
    <s v="Number"/>
    <n v="68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-"/>
    <s v="All Gaeltacht Areas"/>
    <s v="-"/>
    <s v="All Irish speakers"/>
    <s v="2006"/>
    <s v="2006"/>
    <s v="Number"/>
    <n v="163"/>
  </r>
  <r>
    <s v="C0932"/>
    <s v="Population Aged 3 Years and Over who speak Irish Daily within the Education System"/>
    <s v="575"/>
    <s v="65 years and over"/>
    <s v="1"/>
    <s v="Male"/>
    <s v="-"/>
    <s v="All Gaeltacht Areas"/>
    <s v="02"/>
    <s v="Speaks Irish daily outside the education system"/>
    <s v="2006"/>
    <s v="2006"/>
    <s v="Number"/>
    <n v="155"/>
  </r>
  <r>
    <s v="C0932"/>
    <s v="Population Aged 3 Years and Over who speak Irish Daily within the Education System"/>
    <s v="575"/>
    <s v="65 years and over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-"/>
    <s v="All Irish speakers"/>
    <s v="2006"/>
    <s v="2006"/>
    <s v="Number"/>
    <n v="101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9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-"/>
    <s v="All Gaeltacht Areas"/>
    <s v="-"/>
    <s v="All Irish speakers"/>
    <s v="2006"/>
    <s v="2006"/>
    <s v="Number"/>
    <n v="147"/>
  </r>
  <r>
    <s v="C0932"/>
    <s v="Population Aged 3 Years and Over who speak Irish Daily within the Education System"/>
    <s v="575"/>
    <s v="65 years and over"/>
    <s v="2"/>
    <s v="Female"/>
    <s v="-"/>
    <s v="All Gaeltacht Areas"/>
    <s v="02"/>
    <s v="Speaks Irish daily outside the education system"/>
    <s v="2006"/>
    <s v="2006"/>
    <s v="Number"/>
    <n v="143"/>
  </r>
  <r>
    <s v="C0932"/>
    <s v="Population Aged 3 Years and Over who speak Irish Daily within the Education System"/>
    <s v="575"/>
    <s v="65 years and over"/>
    <s v="2"/>
    <s v="Female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-"/>
    <s v="All Irish speakers"/>
    <s v="2006"/>
    <s v="2006"/>
    <s v="Number"/>
    <n v="16"/>
  </r>
  <r>
    <s v="C0932"/>
    <s v="Population Aged 3 Years and Over who speak Irish Daily within the Education System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-"/>
    <s v="All Irish speakers"/>
    <s v="2006"/>
    <s v="2006"/>
    <s v="Number"/>
    <n v="75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-"/>
    <s v="All Irish speakers"/>
    <s v="2006"/>
    <s v="2006"/>
    <s v="Number"/>
    <n v="37"/>
  </r>
  <r>
    <s v="C0932"/>
    <s v="Population Aged 3 Years and Over who speak Irish Daily within the Education System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0"/>
  </r>
</pivotCacheRecords>
</file>