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2af7b7c0be48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429172c7ff41f19fd4d5b06064b671.psmdcp" Id="Reccb94fd6ceb49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<x:sst xmlns:x="http://schemas.openxmlformats.org/spreadsheetml/2006/main">
  <x:si>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</x:si>
  <x:si>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</x:si>
  <x:si>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C0916</x:t>
  </x:si>
  <x:si>
    <x:t>Name</x:t>
  </x:si>
  <x:si>
    <x:t>Private Households with Irish Speakers</x:t>
  </x:si>
  <x:si>
    <x:t>Frequency</x:t>
  </x:si>
  <x:si>
    <x:t>Annual</x:t>
  </x:si>
  <x:si>
    <x:t>Last Updated</x:t>
  </x:si>
  <x:si>
    <x:t>5/7/2020 11:00:00 AM</x:t>
  </x:si>
  <x:si>
    <x:t>Note</x:t>
  </x:si>
  <x:si>
    <x:t>As defined by the Gaeltacht Area Orders, 1956 - 1982.</x:t>
  </x:si>
  <x:si>
    <x:t>Url</x:t>
  </x:si>
  <x:si>
    <x:t>https://ws.cso.ie/public/api.restful/PxStat.Data.Cube_API.ReadDataset/C0916/XLSX/2007/en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</x:si>
  <x:si>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</x:si>
  <x:si>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</x:si>
  <x:si>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</x:si>
  <x:si>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</x:si>
  <x:si>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</x:si>
  <x:si>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</x:si>
  <x:si>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</x:si>
  <x:si>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</x:si>
  <x:si>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</x:si>
  <x:si>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</x:si>
  <x:si>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</x:si>
  <x:si>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</x:si>
  <x:si>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</x:si>
  <x:si>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</x:si>
  <x:si>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</x:si>
  <x:si>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</x:si>
  <x:si>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</x:si>
  <x:si>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</x:si>
  <x:si>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</x:si>
  <x:si>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</x:si>
  <x:si>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</x:si>
  <x:si>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</x:si>
  <x:si>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</x:si>
  <x:si>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</x:si>
  <x:si>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</x:si>
  <x:si>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</x:si>
  <x:si>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</x:si>
  <x:si>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</x:si>
  <x:si>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</x:si>
  <x:si>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</x:si>
  <x:si>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</x:si>
  <x:si>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</x:si>
  <x:si>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</x:si>
  <x:si>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</x:si>
  <x:si>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</x:si>
  <x:si>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</x:si>
  <x:si>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</x:si>
  <x:si>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</x:si>
  <x:si>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-9</x:t>
  </x:si>
  <x:si>
    <x:t>Total persons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</x:si>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</x:sst>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93V03362"/>
    <x:tableColumn id="4" name="Gaeltacht Areas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26542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5706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7694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4681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4265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2596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1600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33120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365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46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83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63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79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58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36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513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1088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220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322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170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166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110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100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1279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2526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639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746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434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376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209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122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3044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452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74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143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72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85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53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25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530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3202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552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967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667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555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322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139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4942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8777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1750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2471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1538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1517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958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543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10247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2902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613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832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532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436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276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213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53</x:v>
      </x:c>
      <x:c r="H65" s="0" t="s">
        <x:v>53</x:v>
      </x:c>
      <x:c r="I65" s="0" t="s">
        <x:v>54</x:v>
      </x:c>
      <x:c r="J65" s="0">
        <x:v>3854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7230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54</x:v>
      </x:c>
      <x:c r="J67" s="0">
        <x:v>1812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2130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53</x:v>
      </x:c>
      <x:c r="H69" s="0" t="s">
        <x:v>53</x:v>
      </x:c>
      <x:c r="I69" s="0" t="s">
        <x:v>54</x:v>
      </x:c>
      <x:c r="J69" s="0">
        <x:v>1205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61</x:v>
      </x:c>
      <x:c r="F70" s="0" t="s">
        <x:v>62</x:v>
      </x:c>
      <x:c r="G70" s="0" t="s">
        <x:v>53</x:v>
      </x:c>
      <x:c r="H70" s="0" t="s">
        <x:v>53</x:v>
      </x:c>
      <x:c r="I70" s="0" t="s">
        <x:v>54</x:v>
      </x:c>
      <x:c r="J70" s="0">
        <x:v>1051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63</x:v>
      </x:c>
      <x:c r="F71" s="0" t="s">
        <x:v>64</x:v>
      </x:c>
      <x:c r="G71" s="0" t="s">
        <x:v>53</x:v>
      </x:c>
      <x:c r="H71" s="0" t="s">
        <x:v>53</x:v>
      </x:c>
      <x:c r="I71" s="0" t="s">
        <x:v>54</x:v>
      </x:c>
      <x:c r="J71" s="0">
        <x:v>610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54</x:v>
      </x:c>
      <x:c r="J72" s="0">
        <x:v>422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67</x:v>
      </x:c>
      <x:c r="F73" s="0" t="s">
        <x:v>68</x:v>
      </x:c>
      <x:c r="G73" s="0" t="s">
        <x:v>53</x:v>
      </x:c>
      <x:c r="H73" s="0" t="s">
        <x:v>53</x:v>
      </x:c>
      <x:c r="I73" s="0" t="s">
        <x:v>54</x:v>
      </x:c>
      <x:c r="J73" s="0">
        <x:v>8711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C0916"/>
      </x:sharedItems>
    </x:cacheField>
    <x:cacheField name="Statistic Label">
      <x:sharedItems count="1">
        <x:s v="Private Households with Irish Speakers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33120" count="71">
        <x:n v="26542"/>
        <x:n v="5706"/>
        <x:n v="7694"/>
        <x:n v="4681"/>
        <x:n v="4265"/>
        <x:n v="2596"/>
        <x:n v="1600"/>
        <x:n v="33120"/>
        <x:n v="365"/>
        <x:n v="46"/>
        <x:n v="83"/>
        <x:n v="63"/>
        <x:n v="79"/>
        <x:n v="58"/>
        <x:n v="36"/>
        <x:n v="513"/>
        <x:n v="1088"/>
        <x:n v="220"/>
        <x:n v="322"/>
        <x:n v="170"/>
        <x:n v="166"/>
        <x:n v="110"/>
        <x:n v="100"/>
        <x:n v="1279"/>
        <x:n v="2526"/>
        <x:n v="639"/>
        <x:n v="746"/>
        <x:n v="434"/>
        <x:n v="376"/>
        <x:n v="209"/>
        <x:n v="122"/>
        <x:n v="3044"/>
        <x:n v="452"/>
        <x:n v="74"/>
        <x:n v="143"/>
        <x:n v="72"/>
        <x:n v="85"/>
        <x:n v="53"/>
        <x:n v="25"/>
        <x:n v="530"/>
        <x:n v="3202"/>
        <x:n v="552"/>
        <x:n v="967"/>
        <x:n v="667"/>
        <x:n v="555"/>
        <x:n v="139"/>
        <x:n v="4942"/>
        <x:n v="8777"/>
        <x:n v="1750"/>
        <x:n v="2471"/>
        <x:n v="1538"/>
        <x:n v="1517"/>
        <x:n v="958"/>
        <x:n v="543"/>
        <x:n v="10247"/>
        <x:n v="2902"/>
        <x:n v="613"/>
        <x:n v="832"/>
        <x:n v="532"/>
        <x:n v="436"/>
        <x:n v="276"/>
        <x:n v="213"/>
        <x:n v="3854"/>
        <x:n v="7230"/>
        <x:n v="1812"/>
        <x:n v="2130"/>
        <x:n v="1205"/>
        <x:n v="1051"/>
        <x:n v="610"/>
        <x:n v="422"/>
        <x:n v="87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