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7b319223040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e7de5df4747b98470a1148cf5840b.psmdcp" Id="R4a9b1c73eb6941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<x:sst xmlns:x="http://schemas.openxmlformats.org/spreadsheetml/2006/main">
  <x:si>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</x:si>
  <x:si>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</x:si>
  <x:si>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C0912</x:t>
  </x:si>
  <x:si>
    <x:t>Name</x:t>
  </x:si>
  <x:si>
    <x:t>Persons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</x:si>
  <x:si>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</x:si>
  <x:si>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</x:si>
  <x:si>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</x:si>
  <x:si>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</x:si>
  <x:si>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</x:si>
  <x:si>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</x:si>
  <x:si>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</x:si>
  <x:si>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</x:si>
  <x:si>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</x:si>
  <x:si>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</x:si>
  <x:si>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</x:si>
  <x:si>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</x:si>
  <x:si>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</x:si>
  <x:si>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</x:si>
  <x:si>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</x:si>
  <x:si>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</x:si>
  <x:si>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</x:si>
  <x:si>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</x:si>
  <x:si>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</x:si>
  <x:si>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</x:si>
  <x:si>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</x:si>
  <x:si>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</x:si>
  <x:si>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</x:si>
  <x:si>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</x:si>
  <x:si>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</x:si>
  <x:si>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</x:si>
  <x:si>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</x:si>
  <x:si>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</x:si>
  <x:si>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</x:si>
  <x:si>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</x:si>
  <x:si>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</x:si>
  <x:si>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</x:si>
  <x:si>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</x:si>
  <x:si>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</x:si>
  <x:si>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</x:si>
  <x:si>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</x:si>
  <x:si>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</x:si>
  <x:si>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</x:si>
  <x:si>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</x:si>
  <x:si>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</x:si>
  <x:si>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</x:si>
  <x:si>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</x:si>
  <x:si>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</x:si>
  <x:si>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</x:si>
  <x:si>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</x:si>
  <x:si>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</x:si>
  <x:si>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</x:si>
  <x:si>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</x:si>
  <x:si>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</x:si>
  <x:si>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</x:si>
  <x:si>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</x:si>
  <x:si>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</x:si>
  <x:si>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</x:si>
  <x:si>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</x:si>
  <x:si>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</x:si>
  <x:si>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2006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</x:si>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</x:sst>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75989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3375399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64</x:v>
      </x:c>
      <x:c r="I4" s="0" t="s">
        <x:v>53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64067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64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2850333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16254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514085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12743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573411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15891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803498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6211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301327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10913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527775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2055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130237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62</x:v>
      </x:c>
      <x:c r="H18" s="0" t="s">
        <x:v>77</x:v>
      </x:c>
      <x:c r="I18" s="0" t="s">
        <x:v>53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11922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62</x:v>
      </x:c>
      <x:c r="H19" s="0" t="s">
        <x:v>77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525066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78</x:v>
      </x:c>
      <x:c r="H20" s="0" t="s">
        <x:v>79</x:v>
      </x:c>
      <x:c r="I20" s="0" t="s">
        <x:v>53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8478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78</x:v>
      </x:c>
      <x:c r="H21" s="0" t="s">
        <x:v>79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349596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3444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175470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82</x:v>
      </x:c>
      <x:c r="F24" s="0" t="s">
        <x:v>83</x:v>
      </x:c>
      <x:c r="G24" s="0" t="s">
        <x:v>57</x:v>
      </x:c>
      <x:c r="H24" s="0" t="s">
        <x:v>58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51526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82</x:v>
      </x:c>
      <x:c r="F25" s="0" t="s">
        <x:v>83</x:v>
      </x:c>
      <x:c r="G25" s="0" t="s">
        <x:v>57</x:v>
      </x:c>
      <x:c r="H25" s="0" t="s">
        <x:v>58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1276390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82</x:v>
      </x:c>
      <x:c r="F26" s="0" t="s">
        <x:v>83</x:v>
      </x:c>
      <x:c r="G26" s="0" t="s">
        <x:v>53</x:v>
      </x:c>
      <x:c r="H26" s="0" t="s">
        <x:v>64</x:v>
      </x:c>
      <x:c r="I26" s="0" t="s">
        <x:v>53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42686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82</x:v>
      </x:c>
      <x:c r="F27" s="0" t="s">
        <x:v>83</x:v>
      </x:c>
      <x:c r="G27" s="0" t="s">
        <x:v>53</x:v>
      </x:c>
      <x:c r="H27" s="0" t="s">
        <x:v>64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1002688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82</x:v>
      </x:c>
      <x:c r="F28" s="0" t="s">
        <x:v>83</x:v>
      </x:c>
      <x:c r="G28" s="0" t="s">
        <x:v>65</x:v>
      </x:c>
      <x:c r="H28" s="0" t="s">
        <x:v>66</x:v>
      </x:c>
      <x:c r="I28" s="0" t="s">
        <x:v>53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11657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82</x:v>
      </x:c>
      <x:c r="F29" s="0" t="s">
        <x:v>83</x:v>
      </x:c>
      <x:c r="G29" s="0" t="s">
        <x:v>65</x:v>
      </x:c>
      <x:c r="H29" s="0" t="s">
        <x:v>66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87839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82</x:v>
      </x:c>
      <x:c r="F30" s="0" t="s">
        <x:v>83</x:v>
      </x:c>
      <x:c r="G30" s="0" t="s">
        <x:v>67</x:v>
      </x:c>
      <x:c r="H30" s="0" t="s">
        <x:v>68</x:v>
      </x:c>
      <x:c r="I30" s="0" t="s">
        <x:v>53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8131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82</x:v>
      </x:c>
      <x:c r="F31" s="0" t="s">
        <x:v>83</x:v>
      </x:c>
      <x:c r="G31" s="0" t="s">
        <x:v>67</x:v>
      </x:c>
      <x:c r="H31" s="0" t="s">
        <x:v>68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147743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82</x:v>
      </x:c>
      <x:c r="F32" s="0" t="s">
        <x:v>83</x:v>
      </x:c>
      <x:c r="G32" s="0" t="s">
        <x:v>69</x:v>
      </x:c>
      <x:c r="H32" s="0" t="s">
        <x:v>70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10129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82</x:v>
      </x:c>
      <x:c r="F33" s="0" t="s">
        <x:v>83</x:v>
      </x:c>
      <x:c r="G33" s="0" t="s">
        <x:v>69</x:v>
      </x:c>
      <x:c r="H33" s="0" t="s">
        <x:v>70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314162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82</x:v>
      </x:c>
      <x:c r="F34" s="0" t="s">
        <x:v>83</x:v>
      </x:c>
      <x:c r="G34" s="0" t="s">
        <x:v>71</x:v>
      </x:c>
      <x:c r="H34" s="0" t="s">
        <x:v>72</x:v>
      </x:c>
      <x:c r="I34" s="0" t="s">
        <x:v>53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4269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82</x:v>
      </x:c>
      <x:c r="F35" s="0" t="s">
        <x:v>83</x:v>
      </x:c>
      <x:c r="G35" s="0" t="s">
        <x:v>71</x:v>
      </x:c>
      <x:c r="H35" s="0" t="s">
        <x:v>72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147309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82</x:v>
      </x:c>
      <x:c r="F36" s="0" t="s">
        <x:v>83</x:v>
      </x:c>
      <x:c r="G36" s="0" t="s">
        <x:v>73</x:v>
      </x:c>
      <x:c r="H36" s="0" t="s">
        <x:v>74</x:v>
      </x:c>
      <x:c r="I36" s="0" t="s">
        <x:v>53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7430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284338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53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1070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82</x:v>
      </x:c>
      <x:c r="F39" s="0" t="s">
        <x:v>83</x:v>
      </x:c>
      <x:c r="G39" s="0" t="s">
        <x:v>75</x:v>
      </x:c>
      <x:c r="H39" s="0" t="s">
        <x:v>76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21297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82</x:v>
      </x:c>
      <x:c r="F40" s="0" t="s">
        <x:v>83</x:v>
      </x:c>
      <x:c r="G40" s="0" t="s">
        <x:v>62</x:v>
      </x:c>
      <x:c r="H40" s="0" t="s">
        <x:v>77</x:v>
      </x:c>
      <x:c r="I40" s="0" t="s">
        <x:v>53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8840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82</x:v>
      </x:c>
      <x:c r="F41" s="0" t="s">
        <x:v>83</x:v>
      </x:c>
      <x:c r="G41" s="0" t="s">
        <x:v>62</x:v>
      </x:c>
      <x:c r="H41" s="0" t="s">
        <x:v>77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273702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6821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226177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53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2019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47525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57</x:v>
      </x:c>
      <x:c r="H46" s="0" t="s">
        <x:v>58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23709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2027411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64</x:v>
      </x:c>
      <x:c r="I48" s="0" t="s">
        <x:v>53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20715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64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1783584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53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4481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417291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4545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67</x:v>
      </x:c>
      <x:c r="H53" s="0" t="s">
        <x:v>68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419258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69</x:v>
      </x:c>
      <x:c r="H54" s="0" t="s">
        <x:v>70</x:v>
      </x:c>
      <x:c r="I54" s="0" t="s">
        <x:v>53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5694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69</x:v>
      </x:c>
      <x:c r="H55" s="0" t="s">
        <x:v>70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481796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71</x:v>
      </x:c>
      <x:c r="H56" s="0" t="s">
        <x:v>72</x:v>
      </x:c>
      <x:c r="I56" s="0" t="s">
        <x:v>53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1925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71</x:v>
      </x:c>
      <x:c r="H57" s="0" t="s">
        <x:v>72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152144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73</x:v>
      </x:c>
      <x:c r="H58" s="0" t="s">
        <x:v>74</x:v>
      </x:c>
      <x:c r="I58" s="0" t="s">
        <x:v>53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240571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53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624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72524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62</x:v>
      </x:c>
      <x:c r="H62" s="0" t="s">
        <x:v>77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2994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62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243827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78</x:v>
      </x:c>
      <x:c r="H64" s="0" t="s">
        <x:v>79</x:v>
      </x:c>
      <x:c r="I64" s="0" t="s">
        <x:v>53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1600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118118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53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1394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125709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754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71598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75</x:v>
      </x:c>
      <x:c r="F70" s="0" t="s">
        <x:v>76</x:v>
      </x:c>
      <x:c r="G70" s="0" t="s">
        <x:v>53</x:v>
      </x:c>
      <x:c r="H70" s="0" t="s">
        <x:v>64</x:v>
      </x:c>
      <x:c r="I70" s="0" t="s">
        <x:v>53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666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75</x:v>
      </x:c>
      <x:c r="F71" s="0" t="s">
        <x:v>76</x:v>
      </x:c>
      <x:c r="G71" s="0" t="s">
        <x:v>53</x:v>
      </x:c>
      <x:c r="H71" s="0" t="s">
        <x:v>64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64061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75</x:v>
      </x:c>
      <x:c r="F72" s="0" t="s">
        <x:v>76</x:v>
      </x:c>
      <x:c r="G72" s="0" t="s">
        <x:v>65</x:v>
      </x:c>
      <x:c r="H72" s="0" t="s">
        <x:v>66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116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8955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75</x:v>
      </x:c>
      <x:c r="F74" s="0" t="s">
        <x:v>76</x:v>
      </x:c>
      <x:c r="G74" s="0" t="s">
        <x:v>67</x:v>
      </x:c>
      <x:c r="H74" s="0" t="s">
        <x:v>68</x:v>
      </x:c>
      <x:c r="I74" s="0" t="s">
        <x:v>53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67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75</x:v>
      </x:c>
      <x:c r="F75" s="0" t="s">
        <x:v>76</x:v>
      </x:c>
      <x:c r="G75" s="0" t="s">
        <x:v>67</x:v>
      </x:c>
      <x:c r="H75" s="0" t="s">
        <x:v>68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6410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53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68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7540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53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1874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75</x:v>
      </x:c>
      <x:c r="F80" s="0" t="s">
        <x:v>76</x:v>
      </x:c>
      <x:c r="G80" s="0" t="s">
        <x:v>73</x:v>
      </x:c>
      <x:c r="H80" s="0" t="s">
        <x:v>74</x:v>
      </x:c>
      <x:c r="I80" s="0" t="s">
        <x:v>53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37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2866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75</x:v>
      </x:c>
      <x:c r="F82" s="0" t="s">
        <x:v>76</x:v>
      </x:c>
      <x:c r="G82" s="0" t="s">
        <x:v>75</x:v>
      </x:c>
      <x:c r="H82" s="0" t="s">
        <x:v>76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361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75</x:v>
      </x:c>
      <x:c r="F83" s="0" t="s">
        <x:v>76</x:v>
      </x:c>
      <x:c r="G83" s="0" t="s">
        <x:v>75</x:v>
      </x:c>
      <x:c r="H83" s="0" t="s">
        <x:v>76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36416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75</x:v>
      </x:c>
      <x:c r="F84" s="0" t="s">
        <x:v>76</x:v>
      </x:c>
      <x:c r="G84" s="0" t="s">
        <x:v>62</x:v>
      </x:c>
      <x:c r="H84" s="0" t="s">
        <x:v>77</x:v>
      </x:c>
      <x:c r="I84" s="0" t="s">
        <x:v>53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88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75</x:v>
      </x:c>
      <x:c r="F85" s="0" t="s">
        <x:v>76</x:v>
      </x:c>
      <x:c r="G85" s="0" t="s">
        <x:v>62</x:v>
      </x:c>
      <x:c r="H85" s="0" t="s">
        <x:v>77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7537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75</x:v>
      </x:c>
      <x:c r="F86" s="0" t="s">
        <x:v>76</x:v>
      </x:c>
      <x:c r="G86" s="0" t="s">
        <x:v>78</x:v>
      </x:c>
      <x:c r="H86" s="0" t="s">
        <x:v>79</x:v>
      </x:c>
      <x:c r="I86" s="0" t="s">
        <x:v>53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57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75</x:v>
      </x:c>
      <x:c r="F87" s="0" t="s">
        <x:v>76</x:v>
      </x:c>
      <x:c r="G87" s="0" t="s">
        <x:v>78</x:v>
      </x:c>
      <x:c r="H87" s="0" t="s">
        <x:v>79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5301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75</x:v>
      </x:c>
      <x:c r="F88" s="0" t="s">
        <x:v>76</x:v>
      </x:c>
      <x:c r="G88" s="0" t="s">
        <x:v>80</x:v>
      </x:c>
      <x:c r="H88" s="0" t="s">
        <x:v>81</x:v>
      </x:c>
      <x:c r="I88" s="0" t="s">
        <x:v>53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31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75</x:v>
      </x:c>
      <x:c r="F89" s="0" t="s">
        <x:v>76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2236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38278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1678127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53</x:v>
      </x:c>
      <x:c r="H92" s="0" t="s">
        <x:v>64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32628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53</x:v>
      </x:c>
      <x:c r="H93" s="0" t="s">
        <x:v>64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1425964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65</x:v>
      </x:c>
      <x:c r="H94" s="0" t="s">
        <x:v>66</x:v>
      </x:c>
      <x:c r="I94" s="0" t="s">
        <x:v>53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9176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65</x:v>
      </x:c>
      <x:c r="H95" s="0" t="s">
        <x:v>66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268716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67</x:v>
      </x:c>
      <x:c r="H96" s="0" t="s">
        <x:v>68</x:v>
      </x:c>
      <x:c r="I96" s="0" t="s">
        <x:v>53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7101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67</x:v>
      </x:c>
      <x:c r="H97" s="0" t="s">
        <x:v>68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304732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69</x:v>
      </x:c>
      <x:c r="H98" s="0" t="s">
        <x:v>70</x:v>
      </x:c>
      <x:c r="I98" s="0" t="s">
        <x:v>53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7971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69</x:v>
      </x:c>
      <x:c r="H99" s="0" t="s">
        <x:v>70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409588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71</x:v>
      </x:c>
      <x:c r="H100" s="0" t="s">
        <x:v>72</x:v>
      </x:c>
      <x:c r="I100" s="0" t="s">
        <x:v>53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2448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71</x:v>
      </x:c>
      <x:c r="H101" s="0" t="s">
        <x:v>72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127965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73</x:v>
      </x:c>
      <x:c r="H102" s="0" t="s">
        <x:v>74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4886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249442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75</x:v>
      </x:c>
      <x:c r="H104" s="0" t="s">
        <x:v>76</x:v>
      </x:c>
      <x:c r="I104" s="0" t="s">
        <x:v>53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1046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75</x:v>
      </x:c>
      <x:c r="H105" s="0" t="s">
        <x:v>76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65521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62</x:v>
      </x:c>
      <x:c r="H106" s="0" t="s">
        <x:v>77</x:v>
      </x:c>
      <x:c r="I106" s="0" t="s">
        <x:v>53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5650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62</x:v>
      </x:c>
      <x:c r="H107" s="0" t="s">
        <x:v>77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252163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78</x:v>
      </x:c>
      <x:c r="H108" s="0" t="s">
        <x:v>79</x:v>
      </x:c>
      <x:c r="I108" s="0" t="s">
        <x:v>53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3960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164638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55</x:v>
      </x:c>
      <x:c r="F110" s="0" t="s">
        <x:v>56</x:v>
      </x:c>
      <x:c r="G110" s="0" t="s">
        <x:v>80</x:v>
      </x:c>
      <x:c r="H110" s="0" t="s">
        <x:v>81</x:v>
      </x:c>
      <x:c r="I110" s="0" t="s">
        <x:v>53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1690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56</x:v>
      </x:c>
      <x:c r="G111" s="0" t="s">
        <x:v>80</x:v>
      </x:c>
      <x:c r="H111" s="0" t="s">
        <x:v>81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87525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57</x:v>
      </x:c>
      <x:c r="H112" s="0" t="s">
        <x:v>58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25634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570122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53</x:v>
      </x:c>
      <x:c r="H114" s="0" t="s">
        <x:v>64</x:v>
      </x:c>
      <x:c r="I114" s="0" t="s">
        <x:v>53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21576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53</x:v>
      </x:c>
      <x:c r="H115" s="0" t="s">
        <x:v>64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450120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65</x:v>
      </x:c>
      <x:c r="H116" s="0" t="s">
        <x:v>66</x:v>
      </x:c>
      <x:c r="I116" s="0" t="s">
        <x:v>53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6632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44937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53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4636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67</x:v>
      </x:c>
      <x:c r="H119" s="0" t="s">
        <x:v>68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73080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53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4994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144528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1614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56456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53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3153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121540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75</x:v>
      </x:c>
      <x:c r="H126" s="0" t="s">
        <x:v>76</x:v>
      </x:c>
      <x:c r="I126" s="0" t="s">
        <x:v>53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547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75</x:v>
      </x:c>
      <x:c r="H127" s="0" t="s">
        <x:v>76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9579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62</x:v>
      </x:c>
      <x:c r="H128" s="0" t="s">
        <x:v>77</x:v>
      </x:c>
      <x:c r="I128" s="0" t="s">
        <x:v>53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4058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62</x:v>
      </x:c>
      <x:c r="H129" s="0" t="s">
        <x:v>77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120002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78</x:v>
      </x:c>
      <x:c r="H130" s="0" t="s">
        <x:v>79</x:v>
      </x:c>
      <x:c r="I130" s="0" t="s">
        <x:v>53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3116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78</x:v>
      </x:c>
      <x:c r="H131" s="0" t="s">
        <x:v>79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99377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942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20625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12242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1068109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53</x:v>
      </x:c>
      <x:c r="H136" s="0" t="s">
        <x:v>64</x:v>
      </x:c>
      <x:c r="I136" s="0" t="s">
        <x:v>53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10700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53</x:v>
      </x:c>
      <x:c r="H137" s="0" t="s">
        <x:v>64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940021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53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2480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218829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53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2421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227915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2935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260580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71</x:v>
      </x:c>
      <x:c r="H144" s="0" t="s">
        <x:v>72</x:v>
      </x:c>
      <x:c r="I144" s="0" t="s">
        <x:v>53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827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71</x:v>
      </x:c>
      <x:c r="H145" s="0" t="s">
        <x:v>72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70589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53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1719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126386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75</x:v>
      </x:c>
      <x:c r="H148" s="0" t="s">
        <x:v>76</x:v>
      </x:c>
      <x:c r="I148" s="0" t="s">
        <x:v>53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318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75</x:v>
      </x:c>
      <x:c r="H149" s="0" t="s">
        <x:v>76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35722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62</x:v>
      </x:c>
      <x:c r="H150" s="0" t="s">
        <x:v>77</x:v>
      </x:c>
      <x:c r="I150" s="0" t="s">
        <x:v>53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1542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62</x:v>
      </x:c>
      <x:c r="H151" s="0" t="s">
        <x:v>77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128088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812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62425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53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730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65663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402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39896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53</x:v>
      </x:c>
      <x:c r="H158" s="0" t="s">
        <x:v>64</x:v>
      </x:c>
      <x:c r="I158" s="0" t="s">
        <x:v>53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352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53</x:v>
      </x:c>
      <x:c r="H159" s="0" t="s">
        <x:v>64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35823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53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64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4950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44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67</x:v>
      </x:c>
      <x:c r="H163" s="0" t="s">
        <x:v>68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3737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53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42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4480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71</x:v>
      </x:c>
      <x:c r="H166" s="0" t="s">
        <x:v>72</x:v>
      </x:c>
      <x:c r="I166" s="0" t="s">
        <x:v>53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7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71</x:v>
      </x:c>
      <x:c r="H167" s="0" t="s">
        <x:v>72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920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53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14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1516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75</x:v>
      </x:c>
      <x:c r="H170" s="0" t="s">
        <x:v>76</x:v>
      </x:c>
      <x:c r="I170" s="0" t="s">
        <x:v>53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181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75</x:v>
      </x:c>
      <x:c r="H171" s="0" t="s">
        <x:v>76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20220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75</x:v>
      </x:c>
      <x:c r="F172" s="0" t="s">
        <x:v>76</x:v>
      </x:c>
      <x:c r="G172" s="0" t="s">
        <x:v>62</x:v>
      </x:c>
      <x:c r="H172" s="0" t="s">
        <x:v>77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50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62</x:v>
      </x:c>
      <x:c r="H173" s="0" t="s">
        <x:v>77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4073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78</x:v>
      </x:c>
      <x:c r="H174" s="0" t="s">
        <x:v>79</x:v>
      </x:c>
      <x:c r="I174" s="0" t="s">
        <x:v>53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32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2836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80</x:v>
      </x:c>
      <x:c r="H176" s="0" t="s">
        <x:v>81</x:v>
      </x:c>
      <x:c r="I176" s="0" t="s">
        <x:v>53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18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80</x:v>
      </x:c>
      <x:c r="H177" s="0" t="s">
        <x:v>81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1237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37711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1697272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55</x:v>
      </x:c>
      <x:c r="F180" s="0" t="s">
        <x:v>56</x:v>
      </x:c>
      <x:c r="G180" s="0" t="s">
        <x:v>53</x:v>
      </x:c>
      <x:c r="H180" s="0" t="s">
        <x:v>64</x:v>
      </x:c>
      <x:c r="I180" s="0" t="s">
        <x:v>53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31439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55</x:v>
      </x:c>
      <x:c r="F181" s="0" t="s">
        <x:v>56</x:v>
      </x:c>
      <x:c r="G181" s="0" t="s">
        <x:v>53</x:v>
      </x:c>
      <x:c r="H181" s="0" t="s">
        <x:v>64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1424369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65</x:v>
      </x:c>
      <x:c r="H182" s="0" t="s">
        <x:v>66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7078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65</x:v>
      </x:c>
      <x:c r="H183" s="0" t="s">
        <x:v>66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245369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67</x:v>
      </x:c>
      <x:c r="H184" s="0" t="s">
        <x:v>68</x:v>
      </x:c>
      <x:c r="I184" s="0" t="s">
        <x:v>53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5642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67</x:v>
      </x:c>
      <x:c r="H185" s="0" t="s">
        <x:v>68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268679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69</x:v>
      </x:c>
      <x:c r="H186" s="0" t="s">
        <x:v>70</x:v>
      </x:c>
      <x:c r="I186" s="0" t="s">
        <x:v>53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7920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69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393910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71</x:v>
      </x:c>
      <x:c r="H188" s="0" t="s">
        <x:v>72</x:v>
      </x:c>
      <x:c r="I188" s="0" t="s">
        <x:v>53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3763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71</x:v>
      </x:c>
      <x:c r="H189" s="0" t="s">
        <x:v>72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173362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73</x:v>
      </x:c>
      <x:c r="H190" s="0" t="s">
        <x:v>74</x:v>
      </x:c>
      <x:c r="I190" s="0" t="s">
        <x:v>53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6027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73</x:v>
      </x:c>
      <x:c r="H191" s="0" t="s">
        <x:v>74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278333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75</x:v>
      </x:c>
      <x:c r="H192" s="0" t="s">
        <x:v>76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1009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64716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62</x:v>
      </x:c>
      <x:c r="H194" s="0" t="s">
        <x:v>77</x:v>
      </x:c>
      <x:c r="I194" s="0" t="s">
        <x:v>53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6272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62</x:v>
      </x:c>
      <x:c r="H195" s="0" t="s">
        <x:v>77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272903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78</x:v>
      </x:c>
      <x:c r="H196" s="0" t="s">
        <x:v>79</x:v>
      </x:c>
      <x:c r="I196" s="0" t="s">
        <x:v>53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4518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184958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53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1754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87945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25892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706268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64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21110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64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552568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53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5025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42902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53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3495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74663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69</x:v>
      </x:c>
      <x:c r="H208" s="0" t="s">
        <x:v>70</x:v>
      </x:c>
      <x:c r="I208" s="0" t="s">
        <x:v>53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5135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69</x:v>
      </x:c>
      <x:c r="H209" s="0" t="s">
        <x:v>70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169634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71</x:v>
      </x:c>
      <x:c r="H210" s="0" t="s">
        <x:v>72</x:v>
      </x:c>
      <x:c r="I210" s="0" t="s">
        <x:v>53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2655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71</x:v>
      </x:c>
      <x:c r="H211" s="0" t="s">
        <x:v>72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90853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73</x:v>
      </x:c>
      <x:c r="H212" s="0" t="s">
        <x:v>74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4277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73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162798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75</x:v>
      </x:c>
      <x:c r="H214" s="0" t="s">
        <x:v>76</x:v>
      </x:c>
      <x:c r="I214" s="0" t="s">
        <x:v>53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523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75</x:v>
      </x:c>
      <x:c r="H215" s="0" t="s">
        <x:v>76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11718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62</x:v>
      </x:c>
      <x:c r="H216" s="0" t="s">
        <x:v>77</x:v>
      </x:c>
      <x:c r="I216" s="0" t="s">
        <x:v>53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4782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62</x:v>
      </x:c>
      <x:c r="H217" s="0" t="s">
        <x:v>77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153700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78</x:v>
      </x:c>
      <x:c r="H218" s="0" t="s">
        <x:v>79</x:v>
      </x:c>
      <x:c r="I218" s="0" t="s">
        <x:v>53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3705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126800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80</x:v>
      </x:c>
      <x:c r="H220" s="0" t="s">
        <x:v>81</x:v>
      </x:c>
      <x:c r="I220" s="0" t="s">
        <x:v>53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1077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26900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57</x:v>
      </x:c>
      <x:c r="H222" s="0" t="s">
        <x:v>58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11467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57</x:v>
      </x:c>
      <x:c r="H223" s="0" t="s">
        <x:v>58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959302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64</x:v>
      </x:c>
      <x:c r="I224" s="0" t="s">
        <x:v>53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10015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64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843563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65</x:v>
      </x:c>
      <x:c r="H226" s="0" t="s">
        <x:v>66</x:v>
      </x:c>
      <x:c r="I226" s="0" t="s">
        <x:v>53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2001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65</x:v>
      </x:c>
      <x:c r="H227" s="0" t="s">
        <x:v>66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198462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67</x:v>
      </x:c>
      <x:c r="H228" s="0" t="s">
        <x:v>68</x:v>
      </x:c>
      <x:c r="I228" s="0" t="s">
        <x:v>53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2124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191343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69</x:v>
      </x:c>
      <x:c r="H230" s="0" t="s">
        <x:v>70</x:v>
      </x:c>
      <x:c r="I230" s="0" t="s">
        <x:v>53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2759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69</x:v>
      </x:c>
      <x:c r="H231" s="0" t="s">
        <x:v>70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221216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1098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81555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53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1727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114185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53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306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75</x:v>
      </x:c>
      <x:c r="H237" s="0" t="s">
        <x:v>76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36802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77</x:v>
      </x:c>
      <x:c r="I238" s="0" t="s">
        <x:v>53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1452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77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115739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53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788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55693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80</x:v>
      </x:c>
      <x:c r="H242" s="0" t="s">
        <x:v>81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664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80</x:v>
      </x:c>
      <x:c r="H243" s="0" t="s">
        <x:v>81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60046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352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57</x:v>
      </x:c>
      <x:c r="H245" s="0" t="s">
        <x:v>58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31702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53</x:v>
      </x:c>
      <x:c r="H246" s="0" t="s">
        <x:v>64</x:v>
      </x:c>
      <x:c r="I246" s="0" t="s">
        <x:v>53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314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53</x:v>
      </x:c>
      <x:c r="H247" s="0" t="s">
        <x:v>64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28238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53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52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4005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2673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26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3060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954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53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23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1350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53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180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16196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75</x:v>
      </x:c>
      <x:c r="F260" s="0" t="s">
        <x:v>76</x:v>
      </x:c>
      <x:c r="G260" s="0" t="s">
        <x:v>62</x:v>
      </x:c>
      <x:c r="H260" s="0" t="s">
        <x:v>77</x:v>
      </x:c>
      <x:c r="I260" s="0" t="s">
        <x:v>53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38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75</x:v>
      </x:c>
      <x:c r="F261" s="0" t="s">
        <x:v>76</x:v>
      </x:c>
      <x:c r="G261" s="0" t="s">
        <x:v>62</x:v>
      </x:c>
      <x:c r="H261" s="0" t="s">
        <x:v>77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3464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75</x:v>
      </x:c>
      <x:c r="F262" s="0" t="s">
        <x:v>76</x:v>
      </x:c>
      <x:c r="G262" s="0" t="s">
        <x:v>78</x:v>
      </x:c>
      <x:c r="H262" s="0" t="s">
        <x:v>79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75</x:v>
      </x:c>
      <x:c r="F263" s="0" t="s">
        <x:v>76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2465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75</x:v>
      </x:c>
      <x:c r="F264" s="0" t="s">
        <x:v>76</x:v>
      </x:c>
      <x:c r="G264" s="0" t="s">
        <x:v>80</x:v>
      </x:c>
      <x:c r="H264" s="0" t="s">
        <x:v>81</x:v>
      </x:c>
      <x:c r="I264" s="0" t="s">
        <x:v>53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13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75</x:v>
      </x:c>
      <x:c r="F265" s="0" t="s">
        <x:v>76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2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375399" count="262">
        <x:n v="75989"/>
        <x:n v="3375399"/>
        <x:n v="64067"/>
        <x:n v="2850333"/>
        <x:n v="16254"/>
        <x:n v="514085"/>
        <x:n v="12743"/>
        <x:n v="573411"/>
        <x:n v="15891"/>
        <x:n v="803498"/>
        <x:n v="6211"/>
        <x:n v="301327"/>
        <x:n v="10913"/>
        <x:n v="527775"/>
        <x:n v="2055"/>
        <x:n v="130237"/>
        <x:n v="11922"/>
        <x:n v="525066"/>
        <x:n v="8478"/>
        <x:n v="349596"/>
        <x:n v="3444"/>
        <x:n v="175470"/>
        <x:n v="51526"/>
        <x:n v="1276390"/>
        <x:n v="42686"/>
        <x:n v="1002688"/>
        <x:n v="11657"/>
        <x:n v="87839"/>
        <x:n v="8131"/>
        <x:n v="147743"/>
        <x:n v="10129"/>
        <x:n v="314162"/>
        <x:n v="4269"/>
        <x:n v="147309"/>
        <x:n v="7430"/>
        <x:n v="284338"/>
        <x:n v="1070"/>
        <x:n v="21297"/>
        <x:n v="8840"/>
        <x:n v="273702"/>
        <x:n v="6821"/>
        <x:n v="226177"/>
        <x:n v="2019"/>
        <x:n v="47525"/>
        <x:n v="23709"/>
        <x:n v="2027411"/>
        <x:n v="20715"/>
        <x:n v="1783584"/>
        <x:n v="4481"/>
        <x:n v="417291"/>
        <x:n v="4545"/>
        <x:n v="419258"/>
        <x:n v="5694"/>
        <x:n v="481796"/>
        <x:n v="1925"/>
        <x:n v="152144"/>
        <x:n v="3446"/>
        <x:n v="240571"/>
        <x:n v="624"/>
        <x:n v="72524"/>
        <x:n v="2994"/>
        <x:n v="243827"/>
        <x:n v="1600"/>
        <x:n v="118118"/>
        <x:n v="1394"/>
        <x:n v="125709"/>
        <x:n v="754"/>
        <x:n v="71598"/>
        <x:n v="666"/>
        <x:n v="64061"/>
        <x:n v="116"/>
        <x:n v="8955"/>
        <x:n v="67"/>
        <x:n v="6410"/>
        <x:n v="68"/>
        <x:n v="7540"/>
        <x:n v="17"/>
        <x:n v="1874"/>
        <x:n v="37"/>
        <x:n v="2866"/>
        <x:n v="361"/>
        <x:n v="36416"/>
        <x:n v="88"/>
        <x:n v="7537"/>
        <x:n v="57"/>
        <x:n v="5301"/>
        <x:n v="31"/>
        <x:n v="2236"/>
        <x:n v="38278"/>
        <x:n v="1678127"/>
        <x:n v="32628"/>
        <x:n v="1425964"/>
        <x:n v="9176"/>
        <x:n v="268716"/>
        <x:n v="7101"/>
        <x:n v="304732"/>
        <x:n v="7971"/>
        <x:n v="409588"/>
        <x:n v="2448"/>
        <x:n v="127965"/>
        <x:n v="4886"/>
        <x:n v="249442"/>
        <x:n v="1046"/>
        <x:n v="65521"/>
        <x:n v="5650"/>
        <x:n v="252163"/>
        <x:n v="3960"/>
        <x:n v="164638"/>
        <x:n v="1690"/>
        <x:n v="87525"/>
        <x:n v="25634"/>
        <x:n v="570122"/>
        <x:n v="21576"/>
        <x:n v="450120"/>
        <x:n v="6632"/>
        <x:n v="44937"/>
        <x:n v="4636"/>
        <x:n v="73080"/>
        <x:n v="4994"/>
        <x:n v="144528"/>
        <x:n v="1614"/>
        <x:n v="56456"/>
        <x:n v="3153"/>
        <x:n v="121540"/>
        <x:n v="547"/>
        <x:n v="9579"/>
        <x:n v="4058"/>
        <x:n v="120002"/>
        <x:n v="3116"/>
        <x:n v="99377"/>
        <x:n v="942"/>
        <x:n v="20625"/>
        <x:n v="12242"/>
        <x:n v="1068109"/>
        <x:n v="10700"/>
        <x:n v="940021"/>
        <x:n v="2480"/>
        <x:n v="218829"/>
        <x:n v="2421"/>
        <x:n v="227915"/>
        <x:n v="2935"/>
        <x:n v="260580"/>
        <x:n v="827"/>
        <x:n v="70589"/>
        <x:n v="1719"/>
        <x:n v="126386"/>
        <x:n v="318"/>
        <x:n v="35722"/>
        <x:n v="1542"/>
        <x:n v="128088"/>
        <x:n v="812"/>
        <x:n v="62425"/>
        <x:n v="730"/>
        <x:n v="65663"/>
        <x:n v="402"/>
        <x:n v="39896"/>
        <x:n v="352"/>
        <x:n v="35823"/>
        <x:n v="64"/>
        <x:n v="4950"/>
        <x:n v="44"/>
        <x:n v="3737"/>
        <x:n v="42"/>
        <x:n v="4480"/>
        <x:n v="7"/>
        <x:n v="920"/>
        <x:n v="14"/>
        <x:n v="1516"/>
        <x:n v="181"/>
        <x:n v="20220"/>
        <x:n v="50"/>
        <x:n v="4073"/>
        <x:n v="32"/>
        <x:n v="2836"/>
        <x:n v="18"/>
        <x:n v="1237"/>
        <x:n v="37711"/>
        <x:n v="1697272"/>
        <x:n v="31439"/>
        <x:n v="1424369"/>
        <x:n v="7078"/>
        <x:n v="245369"/>
        <x:n v="5642"/>
        <x:n v="268679"/>
        <x:n v="7920"/>
        <x:n v="393910"/>
        <x:n v="3763"/>
        <x:n v="173362"/>
        <x:n v="6027"/>
        <x:n v="278333"/>
        <x:n v="1009"/>
        <x:n v="64716"/>
        <x:n v="6272"/>
        <x:n v="272903"/>
        <x:n v="4518"/>
        <x:n v="184958"/>
        <x:n v="1754"/>
        <x:n v="87945"/>
        <x:n v="25892"/>
        <x:n v="706268"/>
        <x:n v="21110"/>
        <x:n v="552568"/>
        <x:n v="5025"/>
        <x:n v="42902"/>
        <x:n v="3495"/>
        <x:n v="74663"/>
        <x:n v="5135"/>
        <x:n v="169634"/>
        <x:n v="2655"/>
        <x:n v="90853"/>
        <x:n v="4277"/>
        <x:n v="162798"/>
        <x:n v="523"/>
        <x:n v="11718"/>
        <x:n v="4782"/>
        <x:n v="153700"/>
        <x:n v="3705"/>
        <x:n v="126800"/>
        <x:n v="1077"/>
        <x:n v="26900"/>
        <x:n v="11467"/>
        <x:n v="959302"/>
        <x:n v="10015"/>
        <x:n v="843563"/>
        <x:n v="2001"/>
        <x:n v="198462"/>
        <x:n v="2124"/>
        <x:n v="191343"/>
        <x:n v="2759"/>
        <x:n v="221216"/>
        <x:n v="1098"/>
        <x:n v="81555"/>
        <x:n v="1727"/>
        <x:n v="114185"/>
        <x:n v="306"/>
        <x:n v="36802"/>
        <x:n v="1452"/>
        <x:n v="115739"/>
        <x:n v="788"/>
        <x:n v="55693"/>
        <x:n v="664"/>
        <x:n v="60046"/>
        <x:n v="31702"/>
        <x:n v="314"/>
        <x:n v="28238"/>
        <x:n v="52"/>
        <x:n v="4005"/>
        <x:n v="23"/>
        <x:n v="2673"/>
        <x:n v="26"/>
        <x:n v="3060"/>
        <x:n v="10"/>
        <x:n v="954"/>
        <x:n v="1350"/>
        <x:n v="180"/>
        <x:n v="16196"/>
        <x:n v="38"/>
        <x:n v="3464"/>
        <x:n v="25"/>
        <x:n v="2465"/>
        <x:n v="13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2"/>
    <s v="Persons Aged 15 Years and Over"/>
    <s v="-"/>
    <s v="Both sexes"/>
    <s v="07"/>
    <s v="Population"/>
    <s v="-2"/>
    <s v="Total education ceased and not ceased"/>
    <s v="-"/>
    <s v="All Gaeltacht Areas"/>
    <s v="2006"/>
    <s v="2006"/>
    <s v="Number"/>
    <n v="75989"/>
  </r>
  <r>
    <s v="C0912"/>
    <s v="Persons Aged 15 Years and Over"/>
    <s v="-"/>
    <s v="Both sexes"/>
    <s v="07"/>
    <s v="Population"/>
    <s v="-2"/>
    <s v="Total education ceased and not ceased"/>
    <s v="-1"/>
    <s v="State"/>
    <s v="2006"/>
    <s v="2006"/>
    <s v="Number"/>
    <n v="3375399"/>
  </r>
  <r>
    <s v="C0912"/>
    <s v="Persons Aged 15 Years and Over"/>
    <s v="-"/>
    <s v="Both sexes"/>
    <s v="07"/>
    <s v="Population"/>
    <s v="-"/>
    <s v="Total whose full-time education has ceased"/>
    <s v="-"/>
    <s v="All Gaeltacht Areas"/>
    <s v="2006"/>
    <s v="2006"/>
    <s v="Number"/>
    <n v="64067"/>
  </r>
  <r>
    <s v="C0912"/>
    <s v="Persons Aged 15 Years and Over"/>
    <s v="-"/>
    <s v="Both sexes"/>
    <s v="07"/>
    <s v="Population"/>
    <s v="-"/>
    <s v="Total whose full-time education has ceased"/>
    <s v="-1"/>
    <s v="State"/>
    <s v="2006"/>
    <s v="2006"/>
    <s v="Number"/>
    <n v="2850333"/>
  </r>
  <r>
    <s v="C0912"/>
    <s v="Persons Aged 15 Years and Over"/>
    <s v="-"/>
    <s v="Both sexes"/>
    <s v="07"/>
    <s v="Population"/>
    <s v="03"/>
    <s v="Primary (incl. no formal education)"/>
    <s v="-"/>
    <s v="All Gaeltacht Areas"/>
    <s v="2006"/>
    <s v="2006"/>
    <s v="Number"/>
    <n v="16254"/>
  </r>
  <r>
    <s v="C0912"/>
    <s v="Persons Aged 15 Years and Over"/>
    <s v="-"/>
    <s v="Both sexes"/>
    <s v="07"/>
    <s v="Population"/>
    <s v="03"/>
    <s v="Primary (incl. no formal education)"/>
    <s v="-1"/>
    <s v="State"/>
    <s v="2006"/>
    <s v="2006"/>
    <s v="Number"/>
    <n v="514085"/>
  </r>
  <r>
    <s v="C0912"/>
    <s v="Persons Aged 15 Years and Over"/>
    <s v="-"/>
    <s v="Both sexes"/>
    <s v="07"/>
    <s v="Population"/>
    <s v="04"/>
    <s v="Lower secondary"/>
    <s v="-"/>
    <s v="All Gaeltacht Areas"/>
    <s v="2006"/>
    <s v="2006"/>
    <s v="Number"/>
    <n v="12743"/>
  </r>
  <r>
    <s v="C0912"/>
    <s v="Persons Aged 15 Years and Over"/>
    <s v="-"/>
    <s v="Both sexes"/>
    <s v="07"/>
    <s v="Population"/>
    <s v="04"/>
    <s v="Lower secondary"/>
    <s v="-1"/>
    <s v="State"/>
    <s v="2006"/>
    <s v="2006"/>
    <s v="Number"/>
    <n v="573411"/>
  </r>
  <r>
    <s v="C0912"/>
    <s v="Persons Aged 15 Years and Over"/>
    <s v="-"/>
    <s v="Both sexes"/>
    <s v="07"/>
    <s v="Population"/>
    <s v="05"/>
    <s v="Upper secondary"/>
    <s v="-"/>
    <s v="All Gaeltacht Areas"/>
    <s v="2006"/>
    <s v="2006"/>
    <s v="Number"/>
    <n v="15891"/>
  </r>
  <r>
    <s v="C0912"/>
    <s v="Persons Aged 15 Years and Over"/>
    <s v="-"/>
    <s v="Both sexes"/>
    <s v="07"/>
    <s v="Population"/>
    <s v="05"/>
    <s v="Upper secondary"/>
    <s v="-1"/>
    <s v="State"/>
    <s v="2006"/>
    <s v="2006"/>
    <s v="Number"/>
    <n v="803498"/>
  </r>
  <r>
    <s v="C0912"/>
    <s v="Persons Aged 15 Years and Over"/>
    <s v="-"/>
    <s v="Both sexes"/>
    <s v="07"/>
    <s v="Population"/>
    <s v="09"/>
    <s v="Third level non-degree"/>
    <s v="-"/>
    <s v="All Gaeltacht Areas"/>
    <s v="2006"/>
    <s v="2006"/>
    <s v="Number"/>
    <n v="6211"/>
  </r>
  <r>
    <s v="C0912"/>
    <s v="Persons Aged 15 Years and Over"/>
    <s v="-"/>
    <s v="Both sexes"/>
    <s v="07"/>
    <s v="Population"/>
    <s v="09"/>
    <s v="Third level non-degree"/>
    <s v="-1"/>
    <s v="State"/>
    <s v="2006"/>
    <s v="2006"/>
    <s v="Number"/>
    <n v="301327"/>
  </r>
  <r>
    <s v="C0912"/>
    <s v="Persons Aged 15 Years and Over"/>
    <s v="-"/>
    <s v="Both sexes"/>
    <s v="07"/>
    <s v="Population"/>
    <s v="10"/>
    <s v="Third level degree or higher"/>
    <s v="-"/>
    <s v="All Gaeltacht Areas"/>
    <s v="2006"/>
    <s v="2006"/>
    <s v="Number"/>
    <n v="10913"/>
  </r>
  <r>
    <s v="C0912"/>
    <s v="Persons Aged 15 Years and Over"/>
    <s v="-"/>
    <s v="Both sexes"/>
    <s v="07"/>
    <s v="Population"/>
    <s v="10"/>
    <s v="Third level degree or higher"/>
    <s v="-1"/>
    <s v="State"/>
    <s v="2006"/>
    <s v="2006"/>
    <s v="Number"/>
    <n v="527775"/>
  </r>
  <r>
    <s v="C0912"/>
    <s v="Persons Aged 15 Years and Over"/>
    <s v="-"/>
    <s v="Both sexes"/>
    <s v="07"/>
    <s v="Population"/>
    <s v="98"/>
    <s v="Not stated"/>
    <s v="-"/>
    <s v="All Gaeltacht Areas"/>
    <s v="2006"/>
    <s v="2006"/>
    <s v="Number"/>
    <n v="2055"/>
  </r>
  <r>
    <s v="C0912"/>
    <s v="Persons Aged 15 Years and Over"/>
    <s v="-"/>
    <s v="Both sexes"/>
    <s v="07"/>
    <s v="Population"/>
    <s v="98"/>
    <s v="Not stated"/>
    <s v="-1"/>
    <s v="State"/>
    <s v="2006"/>
    <s v="2006"/>
    <s v="Number"/>
    <n v="130237"/>
  </r>
  <r>
    <s v="C0912"/>
    <s v="Persons Aged 15 Years and Over"/>
    <s v="-"/>
    <s v="Both sexes"/>
    <s v="07"/>
    <s v="Population"/>
    <s v="-1"/>
    <s v="Total whose full-time education has not ceased"/>
    <s v="-"/>
    <s v="All Gaeltacht Areas"/>
    <s v="2006"/>
    <s v="2006"/>
    <s v="Number"/>
    <n v="11922"/>
  </r>
  <r>
    <s v="C0912"/>
    <s v="Persons Aged 15 Years and Over"/>
    <s v="-"/>
    <s v="Both sexes"/>
    <s v="07"/>
    <s v="Population"/>
    <s v="-1"/>
    <s v="Total whose full-time education has not ceased"/>
    <s v="-1"/>
    <s v="State"/>
    <s v="2006"/>
    <s v="2006"/>
    <s v="Number"/>
    <n v="525066"/>
  </r>
  <r>
    <s v="C0912"/>
    <s v="Persons Aged 15 Years and Over"/>
    <s v="-"/>
    <s v="Both sexes"/>
    <s v="07"/>
    <s v="Population"/>
    <s v="19"/>
    <s v="Economic status - total at school, university, etc."/>
    <s v="-"/>
    <s v="All Gaeltacht Areas"/>
    <s v="2006"/>
    <s v="2006"/>
    <s v="Number"/>
    <n v="8478"/>
  </r>
  <r>
    <s v="C0912"/>
    <s v="Persons Aged 15 Years and Over"/>
    <s v="-"/>
    <s v="Both sexes"/>
    <s v="07"/>
    <s v="Population"/>
    <s v="19"/>
    <s v="Economic status - total at school, university, etc."/>
    <s v="-1"/>
    <s v="State"/>
    <s v="2006"/>
    <s v="2006"/>
    <s v="Number"/>
    <n v="349596"/>
  </r>
  <r>
    <s v="C0912"/>
    <s v="Persons Aged 15 Years and Over"/>
    <s v="-"/>
    <s v="Both sexes"/>
    <s v="07"/>
    <s v="Population"/>
    <s v="20"/>
    <s v="Economic status - other"/>
    <s v="-"/>
    <s v="All Gaeltacht Areas"/>
    <s v="2006"/>
    <s v="2006"/>
    <s v="Number"/>
    <n v="3444"/>
  </r>
  <r>
    <s v="C0912"/>
    <s v="Persons Aged 15 Years and Over"/>
    <s v="-"/>
    <s v="Both sexes"/>
    <s v="07"/>
    <s v="Population"/>
    <s v="20"/>
    <s v="Economic status - other"/>
    <s v="-1"/>
    <s v="State"/>
    <s v="2006"/>
    <s v="2006"/>
    <s v="Number"/>
    <n v="175470"/>
  </r>
  <r>
    <s v="C0912"/>
    <s v="Persons Aged 15 Years and Over"/>
    <s v="-"/>
    <s v="Both sexes"/>
    <s v="12"/>
    <s v="All Irish speakers"/>
    <s v="-2"/>
    <s v="Total education ceased and not ceased"/>
    <s v="-"/>
    <s v="All Gaeltacht Areas"/>
    <s v="2006"/>
    <s v="2006"/>
    <s v="Number"/>
    <n v="51526"/>
  </r>
  <r>
    <s v="C0912"/>
    <s v="Persons Aged 15 Years and Over"/>
    <s v="-"/>
    <s v="Both sexes"/>
    <s v="12"/>
    <s v="All Irish speakers"/>
    <s v="-2"/>
    <s v="Total education ceased and not ceased"/>
    <s v="-1"/>
    <s v="State"/>
    <s v="2006"/>
    <s v="2006"/>
    <s v="Number"/>
    <n v="1276390"/>
  </r>
  <r>
    <s v="C0912"/>
    <s v="Persons Aged 15 Years and Over"/>
    <s v="-"/>
    <s v="Both sexes"/>
    <s v="12"/>
    <s v="All Irish speakers"/>
    <s v="-"/>
    <s v="Total whose full-time education has ceased"/>
    <s v="-"/>
    <s v="All Gaeltacht Areas"/>
    <s v="2006"/>
    <s v="2006"/>
    <s v="Number"/>
    <n v="42686"/>
  </r>
  <r>
    <s v="C0912"/>
    <s v="Persons Aged 15 Years and Over"/>
    <s v="-"/>
    <s v="Both sexes"/>
    <s v="12"/>
    <s v="All Irish speakers"/>
    <s v="-"/>
    <s v="Total whose full-time education has ceased"/>
    <s v="-1"/>
    <s v="State"/>
    <s v="2006"/>
    <s v="2006"/>
    <s v="Number"/>
    <n v="1002688"/>
  </r>
  <r>
    <s v="C0912"/>
    <s v="Persons Aged 15 Years and Over"/>
    <s v="-"/>
    <s v="Both sexes"/>
    <s v="12"/>
    <s v="All Irish speakers"/>
    <s v="03"/>
    <s v="Primary (incl. no formal education)"/>
    <s v="-"/>
    <s v="All Gaeltacht Areas"/>
    <s v="2006"/>
    <s v="2006"/>
    <s v="Number"/>
    <n v="11657"/>
  </r>
  <r>
    <s v="C0912"/>
    <s v="Persons Aged 15 Years and Over"/>
    <s v="-"/>
    <s v="Both sexes"/>
    <s v="12"/>
    <s v="All Irish speakers"/>
    <s v="03"/>
    <s v="Primary (incl. no formal education)"/>
    <s v="-1"/>
    <s v="State"/>
    <s v="2006"/>
    <s v="2006"/>
    <s v="Number"/>
    <n v="87839"/>
  </r>
  <r>
    <s v="C0912"/>
    <s v="Persons Aged 15 Years and Over"/>
    <s v="-"/>
    <s v="Both sexes"/>
    <s v="12"/>
    <s v="All Irish speakers"/>
    <s v="04"/>
    <s v="Lower secondary"/>
    <s v="-"/>
    <s v="All Gaeltacht Areas"/>
    <s v="2006"/>
    <s v="2006"/>
    <s v="Number"/>
    <n v="8131"/>
  </r>
  <r>
    <s v="C0912"/>
    <s v="Persons Aged 15 Years and Over"/>
    <s v="-"/>
    <s v="Both sexes"/>
    <s v="12"/>
    <s v="All Irish speakers"/>
    <s v="04"/>
    <s v="Lower secondary"/>
    <s v="-1"/>
    <s v="State"/>
    <s v="2006"/>
    <s v="2006"/>
    <s v="Number"/>
    <n v="147743"/>
  </r>
  <r>
    <s v="C0912"/>
    <s v="Persons Aged 15 Years and Over"/>
    <s v="-"/>
    <s v="Both sexes"/>
    <s v="12"/>
    <s v="All Irish speakers"/>
    <s v="05"/>
    <s v="Upper secondary"/>
    <s v="-"/>
    <s v="All Gaeltacht Areas"/>
    <s v="2006"/>
    <s v="2006"/>
    <s v="Number"/>
    <n v="10129"/>
  </r>
  <r>
    <s v="C0912"/>
    <s v="Persons Aged 15 Years and Over"/>
    <s v="-"/>
    <s v="Both sexes"/>
    <s v="12"/>
    <s v="All Irish speakers"/>
    <s v="05"/>
    <s v="Upper secondary"/>
    <s v="-1"/>
    <s v="State"/>
    <s v="2006"/>
    <s v="2006"/>
    <s v="Number"/>
    <n v="314162"/>
  </r>
  <r>
    <s v="C0912"/>
    <s v="Persons Aged 15 Years and Over"/>
    <s v="-"/>
    <s v="Both sexes"/>
    <s v="12"/>
    <s v="All Irish speakers"/>
    <s v="09"/>
    <s v="Third level non-degree"/>
    <s v="-"/>
    <s v="All Gaeltacht Areas"/>
    <s v="2006"/>
    <s v="2006"/>
    <s v="Number"/>
    <n v="4269"/>
  </r>
  <r>
    <s v="C0912"/>
    <s v="Persons Aged 15 Years and Over"/>
    <s v="-"/>
    <s v="Both sexes"/>
    <s v="12"/>
    <s v="All Irish speakers"/>
    <s v="09"/>
    <s v="Third level non-degree"/>
    <s v="-1"/>
    <s v="State"/>
    <s v="2006"/>
    <s v="2006"/>
    <s v="Number"/>
    <n v="147309"/>
  </r>
  <r>
    <s v="C0912"/>
    <s v="Persons Aged 15 Years and Over"/>
    <s v="-"/>
    <s v="Both sexes"/>
    <s v="12"/>
    <s v="All Irish speakers"/>
    <s v="10"/>
    <s v="Third level degree or higher"/>
    <s v="-"/>
    <s v="All Gaeltacht Areas"/>
    <s v="2006"/>
    <s v="2006"/>
    <s v="Number"/>
    <n v="7430"/>
  </r>
  <r>
    <s v="C0912"/>
    <s v="Persons Aged 15 Years and Over"/>
    <s v="-"/>
    <s v="Both sexes"/>
    <s v="12"/>
    <s v="All Irish speakers"/>
    <s v="10"/>
    <s v="Third level degree or higher"/>
    <s v="-1"/>
    <s v="State"/>
    <s v="2006"/>
    <s v="2006"/>
    <s v="Number"/>
    <n v="284338"/>
  </r>
  <r>
    <s v="C0912"/>
    <s v="Persons Aged 15 Years and Over"/>
    <s v="-"/>
    <s v="Both sexes"/>
    <s v="12"/>
    <s v="All Irish speakers"/>
    <s v="98"/>
    <s v="Not stated"/>
    <s v="-"/>
    <s v="All Gaeltacht Areas"/>
    <s v="2006"/>
    <s v="2006"/>
    <s v="Number"/>
    <n v="1070"/>
  </r>
  <r>
    <s v="C0912"/>
    <s v="Persons Aged 15 Years and Over"/>
    <s v="-"/>
    <s v="Both sexes"/>
    <s v="12"/>
    <s v="All Irish speakers"/>
    <s v="98"/>
    <s v="Not stated"/>
    <s v="-1"/>
    <s v="State"/>
    <s v="2006"/>
    <s v="2006"/>
    <s v="Number"/>
    <n v="21297"/>
  </r>
  <r>
    <s v="C0912"/>
    <s v="Persons Aged 15 Years and Over"/>
    <s v="-"/>
    <s v="Both sexes"/>
    <s v="12"/>
    <s v="All Irish speakers"/>
    <s v="-1"/>
    <s v="Total whose full-time education has not ceased"/>
    <s v="-"/>
    <s v="All Gaeltacht Areas"/>
    <s v="2006"/>
    <s v="2006"/>
    <s v="Number"/>
    <n v="8840"/>
  </r>
  <r>
    <s v="C0912"/>
    <s v="Persons Aged 15 Years and Over"/>
    <s v="-"/>
    <s v="Both sexes"/>
    <s v="12"/>
    <s v="All Irish speakers"/>
    <s v="-1"/>
    <s v="Total whose full-time education has not ceased"/>
    <s v="-1"/>
    <s v="State"/>
    <s v="2006"/>
    <s v="2006"/>
    <s v="Number"/>
    <n v="273702"/>
  </r>
  <r>
    <s v="C0912"/>
    <s v="Persons Aged 15 Years and Over"/>
    <s v="-"/>
    <s v="Both sexes"/>
    <s v="12"/>
    <s v="All Irish speakers"/>
    <s v="19"/>
    <s v="Economic status - total at school, university, etc."/>
    <s v="-"/>
    <s v="All Gaeltacht Areas"/>
    <s v="2006"/>
    <s v="2006"/>
    <s v="Number"/>
    <n v="6821"/>
  </r>
  <r>
    <s v="C0912"/>
    <s v="Persons Aged 15 Years and Over"/>
    <s v="-"/>
    <s v="Both sexes"/>
    <s v="12"/>
    <s v="All Irish speakers"/>
    <s v="19"/>
    <s v="Economic status - total at school, university, etc."/>
    <s v="-1"/>
    <s v="State"/>
    <s v="2006"/>
    <s v="2006"/>
    <s v="Number"/>
    <n v="226177"/>
  </r>
  <r>
    <s v="C0912"/>
    <s v="Persons Aged 15 Years and Over"/>
    <s v="-"/>
    <s v="Both sexes"/>
    <s v="12"/>
    <s v="All Irish speakers"/>
    <s v="20"/>
    <s v="Economic status - other"/>
    <s v="-"/>
    <s v="All Gaeltacht Areas"/>
    <s v="2006"/>
    <s v="2006"/>
    <s v="Number"/>
    <n v="2019"/>
  </r>
  <r>
    <s v="C0912"/>
    <s v="Persons Aged 15 Years and Over"/>
    <s v="-"/>
    <s v="Both sexes"/>
    <s v="12"/>
    <s v="All Irish speakers"/>
    <s v="20"/>
    <s v="Economic status - other"/>
    <s v="-1"/>
    <s v="State"/>
    <s v="2006"/>
    <s v="2006"/>
    <s v="Number"/>
    <n v="47525"/>
  </r>
  <r>
    <s v="C0912"/>
    <s v="Persons Aged 15 Years and Over"/>
    <s v="-"/>
    <s v="Both sexes"/>
    <s v="13"/>
    <s v="Non-Irish speakers"/>
    <s v="-2"/>
    <s v="Total education ceased and not ceased"/>
    <s v="-"/>
    <s v="All Gaeltacht Areas"/>
    <s v="2006"/>
    <s v="2006"/>
    <s v="Number"/>
    <n v="23709"/>
  </r>
  <r>
    <s v="C0912"/>
    <s v="Persons Aged 15 Years and Over"/>
    <s v="-"/>
    <s v="Both sexes"/>
    <s v="13"/>
    <s v="Non-Irish speakers"/>
    <s v="-2"/>
    <s v="Total education ceased and not ceased"/>
    <s v="-1"/>
    <s v="State"/>
    <s v="2006"/>
    <s v="2006"/>
    <s v="Number"/>
    <n v="2027411"/>
  </r>
  <r>
    <s v="C0912"/>
    <s v="Persons Aged 15 Years and Over"/>
    <s v="-"/>
    <s v="Both sexes"/>
    <s v="13"/>
    <s v="Non-Irish speakers"/>
    <s v="-"/>
    <s v="Total whose full-time education has ceased"/>
    <s v="-"/>
    <s v="All Gaeltacht Areas"/>
    <s v="2006"/>
    <s v="2006"/>
    <s v="Number"/>
    <n v="20715"/>
  </r>
  <r>
    <s v="C0912"/>
    <s v="Persons Aged 15 Years and Over"/>
    <s v="-"/>
    <s v="Both sexes"/>
    <s v="13"/>
    <s v="Non-Irish speakers"/>
    <s v="-"/>
    <s v="Total whose full-time education has ceased"/>
    <s v="-1"/>
    <s v="State"/>
    <s v="2006"/>
    <s v="2006"/>
    <s v="Number"/>
    <n v="1783584"/>
  </r>
  <r>
    <s v="C0912"/>
    <s v="Persons Aged 15 Years and Over"/>
    <s v="-"/>
    <s v="Both sexes"/>
    <s v="13"/>
    <s v="Non-Irish speakers"/>
    <s v="03"/>
    <s v="Primary (incl. no formal education)"/>
    <s v="-"/>
    <s v="All Gaeltacht Areas"/>
    <s v="2006"/>
    <s v="2006"/>
    <s v="Number"/>
    <n v="4481"/>
  </r>
  <r>
    <s v="C0912"/>
    <s v="Persons Aged 15 Years and Over"/>
    <s v="-"/>
    <s v="Both sexes"/>
    <s v="13"/>
    <s v="Non-Irish speakers"/>
    <s v="03"/>
    <s v="Primary (incl. no formal education)"/>
    <s v="-1"/>
    <s v="State"/>
    <s v="2006"/>
    <s v="2006"/>
    <s v="Number"/>
    <n v="417291"/>
  </r>
  <r>
    <s v="C0912"/>
    <s v="Persons Aged 15 Years and Over"/>
    <s v="-"/>
    <s v="Both sexes"/>
    <s v="13"/>
    <s v="Non-Irish speakers"/>
    <s v="04"/>
    <s v="Lower secondary"/>
    <s v="-"/>
    <s v="All Gaeltacht Areas"/>
    <s v="2006"/>
    <s v="2006"/>
    <s v="Number"/>
    <n v="4545"/>
  </r>
  <r>
    <s v="C0912"/>
    <s v="Persons Aged 15 Years and Over"/>
    <s v="-"/>
    <s v="Both sexes"/>
    <s v="13"/>
    <s v="Non-Irish speakers"/>
    <s v="04"/>
    <s v="Lower secondary"/>
    <s v="-1"/>
    <s v="State"/>
    <s v="2006"/>
    <s v="2006"/>
    <s v="Number"/>
    <n v="419258"/>
  </r>
  <r>
    <s v="C0912"/>
    <s v="Persons Aged 15 Years and Over"/>
    <s v="-"/>
    <s v="Both sexes"/>
    <s v="13"/>
    <s v="Non-Irish speakers"/>
    <s v="05"/>
    <s v="Upper secondary"/>
    <s v="-"/>
    <s v="All Gaeltacht Areas"/>
    <s v="2006"/>
    <s v="2006"/>
    <s v="Number"/>
    <n v="5694"/>
  </r>
  <r>
    <s v="C0912"/>
    <s v="Persons Aged 15 Years and Over"/>
    <s v="-"/>
    <s v="Both sexes"/>
    <s v="13"/>
    <s v="Non-Irish speakers"/>
    <s v="05"/>
    <s v="Upper secondary"/>
    <s v="-1"/>
    <s v="State"/>
    <s v="2006"/>
    <s v="2006"/>
    <s v="Number"/>
    <n v="481796"/>
  </r>
  <r>
    <s v="C0912"/>
    <s v="Persons Aged 15 Years and Over"/>
    <s v="-"/>
    <s v="Both sexes"/>
    <s v="13"/>
    <s v="Non-Irish speakers"/>
    <s v="09"/>
    <s v="Third level non-degree"/>
    <s v="-"/>
    <s v="All Gaeltacht Areas"/>
    <s v="2006"/>
    <s v="2006"/>
    <s v="Number"/>
    <n v="1925"/>
  </r>
  <r>
    <s v="C0912"/>
    <s v="Persons Aged 15 Years and Over"/>
    <s v="-"/>
    <s v="Both sexes"/>
    <s v="13"/>
    <s v="Non-Irish speakers"/>
    <s v="09"/>
    <s v="Third level non-degree"/>
    <s v="-1"/>
    <s v="State"/>
    <s v="2006"/>
    <s v="2006"/>
    <s v="Number"/>
    <n v="152144"/>
  </r>
  <r>
    <s v="C0912"/>
    <s v="Persons Aged 15 Years and Over"/>
    <s v="-"/>
    <s v="Both sexes"/>
    <s v="13"/>
    <s v="Non-Irish speakers"/>
    <s v="10"/>
    <s v="Third level degree or higher"/>
    <s v="-"/>
    <s v="All Gaeltacht Areas"/>
    <s v="2006"/>
    <s v="2006"/>
    <s v="Number"/>
    <n v="3446"/>
  </r>
  <r>
    <s v="C0912"/>
    <s v="Persons Aged 15 Years and Over"/>
    <s v="-"/>
    <s v="Both sexes"/>
    <s v="13"/>
    <s v="Non-Irish speakers"/>
    <s v="10"/>
    <s v="Third level degree or higher"/>
    <s v="-1"/>
    <s v="State"/>
    <s v="2006"/>
    <s v="2006"/>
    <s v="Number"/>
    <n v="240571"/>
  </r>
  <r>
    <s v="C0912"/>
    <s v="Persons Aged 15 Years and Over"/>
    <s v="-"/>
    <s v="Both sexes"/>
    <s v="13"/>
    <s v="Non-Irish speakers"/>
    <s v="98"/>
    <s v="Not stated"/>
    <s v="-"/>
    <s v="All Gaeltacht Areas"/>
    <s v="2006"/>
    <s v="2006"/>
    <s v="Number"/>
    <n v="624"/>
  </r>
  <r>
    <s v="C0912"/>
    <s v="Persons Aged 15 Years and Over"/>
    <s v="-"/>
    <s v="Both sexes"/>
    <s v="13"/>
    <s v="Non-Irish speakers"/>
    <s v="98"/>
    <s v="Not stated"/>
    <s v="-1"/>
    <s v="State"/>
    <s v="2006"/>
    <s v="2006"/>
    <s v="Number"/>
    <n v="72524"/>
  </r>
  <r>
    <s v="C0912"/>
    <s v="Persons Aged 15 Years and Over"/>
    <s v="-"/>
    <s v="Both sexes"/>
    <s v="13"/>
    <s v="Non-Irish speakers"/>
    <s v="-1"/>
    <s v="Total whose full-time education has not ceased"/>
    <s v="-"/>
    <s v="All Gaeltacht Areas"/>
    <s v="2006"/>
    <s v="2006"/>
    <s v="Number"/>
    <n v="2994"/>
  </r>
  <r>
    <s v="C0912"/>
    <s v="Persons Aged 15 Years and Over"/>
    <s v="-"/>
    <s v="Both sexes"/>
    <s v="13"/>
    <s v="Non-Irish speakers"/>
    <s v="-1"/>
    <s v="Total whose full-time education has not ceased"/>
    <s v="-1"/>
    <s v="State"/>
    <s v="2006"/>
    <s v="2006"/>
    <s v="Number"/>
    <n v="243827"/>
  </r>
  <r>
    <s v="C0912"/>
    <s v="Persons Aged 15 Years and Over"/>
    <s v="-"/>
    <s v="Both sexes"/>
    <s v="13"/>
    <s v="Non-Irish speakers"/>
    <s v="19"/>
    <s v="Economic status - total at school, university, etc."/>
    <s v="-"/>
    <s v="All Gaeltacht Areas"/>
    <s v="2006"/>
    <s v="2006"/>
    <s v="Number"/>
    <n v="1600"/>
  </r>
  <r>
    <s v="C0912"/>
    <s v="Persons Aged 15 Years and Over"/>
    <s v="-"/>
    <s v="Both sexes"/>
    <s v="13"/>
    <s v="Non-Irish speakers"/>
    <s v="19"/>
    <s v="Economic status - total at school, university, etc."/>
    <s v="-1"/>
    <s v="State"/>
    <s v="2006"/>
    <s v="2006"/>
    <s v="Number"/>
    <n v="118118"/>
  </r>
  <r>
    <s v="C0912"/>
    <s v="Persons Aged 15 Years and Over"/>
    <s v="-"/>
    <s v="Both sexes"/>
    <s v="13"/>
    <s v="Non-Irish speakers"/>
    <s v="20"/>
    <s v="Economic status - other"/>
    <s v="-"/>
    <s v="All Gaeltacht Areas"/>
    <s v="2006"/>
    <s v="2006"/>
    <s v="Number"/>
    <n v="1394"/>
  </r>
  <r>
    <s v="C0912"/>
    <s v="Persons Aged 15 Years and Over"/>
    <s v="-"/>
    <s v="Both sexes"/>
    <s v="13"/>
    <s v="Non-Irish speakers"/>
    <s v="20"/>
    <s v="Economic status - other"/>
    <s v="-1"/>
    <s v="State"/>
    <s v="2006"/>
    <s v="2006"/>
    <s v="Number"/>
    <n v="125709"/>
  </r>
  <r>
    <s v="C0912"/>
    <s v="Persons Aged 15 Years and Over"/>
    <s v="-"/>
    <s v="Both sexes"/>
    <s v="98"/>
    <s v="Not stated"/>
    <s v="-2"/>
    <s v="Total education ceased and not ceased"/>
    <s v="-"/>
    <s v="All Gaeltacht Areas"/>
    <s v="2006"/>
    <s v="2006"/>
    <s v="Number"/>
    <n v="754"/>
  </r>
  <r>
    <s v="C0912"/>
    <s v="Persons Aged 15 Years and Over"/>
    <s v="-"/>
    <s v="Both sexes"/>
    <s v="98"/>
    <s v="Not stated"/>
    <s v="-2"/>
    <s v="Total education ceased and not ceased"/>
    <s v="-1"/>
    <s v="State"/>
    <s v="2006"/>
    <s v="2006"/>
    <s v="Number"/>
    <n v="71598"/>
  </r>
  <r>
    <s v="C0912"/>
    <s v="Persons Aged 15 Years and Over"/>
    <s v="-"/>
    <s v="Both sexes"/>
    <s v="98"/>
    <s v="Not stated"/>
    <s v="-"/>
    <s v="Total whose full-time education has ceased"/>
    <s v="-"/>
    <s v="All Gaeltacht Areas"/>
    <s v="2006"/>
    <s v="2006"/>
    <s v="Number"/>
    <n v="666"/>
  </r>
  <r>
    <s v="C0912"/>
    <s v="Persons Aged 15 Years and Over"/>
    <s v="-"/>
    <s v="Both sexes"/>
    <s v="98"/>
    <s v="Not stated"/>
    <s v="-"/>
    <s v="Total whose full-time education has ceased"/>
    <s v="-1"/>
    <s v="State"/>
    <s v="2006"/>
    <s v="2006"/>
    <s v="Number"/>
    <n v="64061"/>
  </r>
  <r>
    <s v="C0912"/>
    <s v="Persons Aged 15 Years and Over"/>
    <s v="-"/>
    <s v="Both sexes"/>
    <s v="98"/>
    <s v="Not stated"/>
    <s v="03"/>
    <s v="Primary (incl. no formal education)"/>
    <s v="-"/>
    <s v="All Gaeltacht Areas"/>
    <s v="2006"/>
    <s v="2006"/>
    <s v="Number"/>
    <n v="116"/>
  </r>
  <r>
    <s v="C0912"/>
    <s v="Persons Aged 15 Years and Over"/>
    <s v="-"/>
    <s v="Both sexes"/>
    <s v="98"/>
    <s v="Not stated"/>
    <s v="03"/>
    <s v="Primary (incl. no formal education)"/>
    <s v="-1"/>
    <s v="State"/>
    <s v="2006"/>
    <s v="2006"/>
    <s v="Number"/>
    <n v="8955"/>
  </r>
  <r>
    <s v="C0912"/>
    <s v="Persons Aged 15 Years and Over"/>
    <s v="-"/>
    <s v="Both sexes"/>
    <s v="98"/>
    <s v="Not stated"/>
    <s v="04"/>
    <s v="Lower secondary"/>
    <s v="-"/>
    <s v="All Gaeltacht Areas"/>
    <s v="2006"/>
    <s v="2006"/>
    <s v="Number"/>
    <n v="67"/>
  </r>
  <r>
    <s v="C0912"/>
    <s v="Persons Aged 15 Years and Over"/>
    <s v="-"/>
    <s v="Both sexes"/>
    <s v="98"/>
    <s v="Not stated"/>
    <s v="04"/>
    <s v="Lower secondary"/>
    <s v="-1"/>
    <s v="State"/>
    <s v="2006"/>
    <s v="2006"/>
    <s v="Number"/>
    <n v="6410"/>
  </r>
  <r>
    <s v="C0912"/>
    <s v="Persons Aged 15 Years and Over"/>
    <s v="-"/>
    <s v="Both sexes"/>
    <s v="98"/>
    <s v="Not stated"/>
    <s v="05"/>
    <s v="Upper secondary"/>
    <s v="-"/>
    <s v="All Gaeltacht Areas"/>
    <s v="2006"/>
    <s v="2006"/>
    <s v="Number"/>
    <n v="68"/>
  </r>
  <r>
    <s v="C0912"/>
    <s v="Persons Aged 15 Years and Over"/>
    <s v="-"/>
    <s v="Both sexes"/>
    <s v="98"/>
    <s v="Not stated"/>
    <s v="05"/>
    <s v="Upper secondary"/>
    <s v="-1"/>
    <s v="State"/>
    <s v="2006"/>
    <s v="2006"/>
    <s v="Number"/>
    <n v="7540"/>
  </r>
  <r>
    <s v="C0912"/>
    <s v="Persons Aged 15 Years and Over"/>
    <s v="-"/>
    <s v="Both sexes"/>
    <s v="98"/>
    <s v="Not stated"/>
    <s v="09"/>
    <s v="Third level non-degree"/>
    <s v="-"/>
    <s v="All Gaeltacht Areas"/>
    <s v="2006"/>
    <s v="2006"/>
    <s v="Number"/>
    <n v="17"/>
  </r>
  <r>
    <s v="C0912"/>
    <s v="Persons Aged 15 Years and Over"/>
    <s v="-"/>
    <s v="Both sexes"/>
    <s v="98"/>
    <s v="Not stated"/>
    <s v="09"/>
    <s v="Third level non-degree"/>
    <s v="-1"/>
    <s v="State"/>
    <s v="2006"/>
    <s v="2006"/>
    <s v="Number"/>
    <n v="1874"/>
  </r>
  <r>
    <s v="C0912"/>
    <s v="Persons Aged 15 Years and Over"/>
    <s v="-"/>
    <s v="Both sexes"/>
    <s v="98"/>
    <s v="Not stated"/>
    <s v="10"/>
    <s v="Third level degree or higher"/>
    <s v="-"/>
    <s v="All Gaeltacht Areas"/>
    <s v="2006"/>
    <s v="2006"/>
    <s v="Number"/>
    <n v="37"/>
  </r>
  <r>
    <s v="C0912"/>
    <s v="Persons Aged 15 Years and Over"/>
    <s v="-"/>
    <s v="Both sexes"/>
    <s v="98"/>
    <s v="Not stated"/>
    <s v="10"/>
    <s v="Third level degree or higher"/>
    <s v="-1"/>
    <s v="State"/>
    <s v="2006"/>
    <s v="2006"/>
    <s v="Number"/>
    <n v="2866"/>
  </r>
  <r>
    <s v="C0912"/>
    <s v="Persons Aged 15 Years and Over"/>
    <s v="-"/>
    <s v="Both sexes"/>
    <s v="98"/>
    <s v="Not stated"/>
    <s v="98"/>
    <s v="Not stated"/>
    <s v="-"/>
    <s v="All Gaeltacht Areas"/>
    <s v="2006"/>
    <s v="2006"/>
    <s v="Number"/>
    <n v="361"/>
  </r>
  <r>
    <s v="C0912"/>
    <s v="Persons Aged 15 Years and Over"/>
    <s v="-"/>
    <s v="Both sexes"/>
    <s v="98"/>
    <s v="Not stated"/>
    <s v="98"/>
    <s v="Not stated"/>
    <s v="-1"/>
    <s v="State"/>
    <s v="2006"/>
    <s v="2006"/>
    <s v="Number"/>
    <n v="36416"/>
  </r>
  <r>
    <s v="C0912"/>
    <s v="Persons Aged 15 Years and Over"/>
    <s v="-"/>
    <s v="Both sexes"/>
    <s v="98"/>
    <s v="Not stated"/>
    <s v="-1"/>
    <s v="Total whose full-time education has not ceased"/>
    <s v="-"/>
    <s v="All Gaeltacht Areas"/>
    <s v="2006"/>
    <s v="2006"/>
    <s v="Number"/>
    <n v="88"/>
  </r>
  <r>
    <s v="C0912"/>
    <s v="Persons Aged 15 Years and Over"/>
    <s v="-"/>
    <s v="Both sexes"/>
    <s v="98"/>
    <s v="Not stated"/>
    <s v="-1"/>
    <s v="Total whose full-time education has not ceased"/>
    <s v="-1"/>
    <s v="State"/>
    <s v="2006"/>
    <s v="2006"/>
    <s v="Number"/>
    <n v="7537"/>
  </r>
  <r>
    <s v="C0912"/>
    <s v="Persons Aged 15 Years and Over"/>
    <s v="-"/>
    <s v="Both sexes"/>
    <s v="98"/>
    <s v="Not stated"/>
    <s v="19"/>
    <s v="Economic status - total at school, university, etc."/>
    <s v="-"/>
    <s v="All Gaeltacht Areas"/>
    <s v="2006"/>
    <s v="2006"/>
    <s v="Number"/>
    <n v="57"/>
  </r>
  <r>
    <s v="C0912"/>
    <s v="Persons Aged 15 Years and Over"/>
    <s v="-"/>
    <s v="Both sexes"/>
    <s v="98"/>
    <s v="Not stated"/>
    <s v="19"/>
    <s v="Economic status - total at school, university, etc."/>
    <s v="-1"/>
    <s v="State"/>
    <s v="2006"/>
    <s v="2006"/>
    <s v="Number"/>
    <n v="5301"/>
  </r>
  <r>
    <s v="C0912"/>
    <s v="Persons Aged 15 Years and Over"/>
    <s v="-"/>
    <s v="Both sexes"/>
    <s v="98"/>
    <s v="Not stated"/>
    <s v="20"/>
    <s v="Economic status - other"/>
    <s v="-"/>
    <s v="All Gaeltacht Areas"/>
    <s v="2006"/>
    <s v="2006"/>
    <s v="Number"/>
    <n v="31"/>
  </r>
  <r>
    <s v="C0912"/>
    <s v="Persons Aged 15 Years and Over"/>
    <s v="-"/>
    <s v="Both sexes"/>
    <s v="98"/>
    <s v="Not stated"/>
    <s v="20"/>
    <s v="Economic status - other"/>
    <s v="-1"/>
    <s v="State"/>
    <s v="2006"/>
    <s v="2006"/>
    <s v="Number"/>
    <n v="2236"/>
  </r>
  <r>
    <s v="C0912"/>
    <s v="Persons Aged 15 Years and Over"/>
    <s v="1"/>
    <s v="Male"/>
    <s v="07"/>
    <s v="Population"/>
    <s v="-2"/>
    <s v="Total education ceased and not ceased"/>
    <s v="-"/>
    <s v="All Gaeltacht Areas"/>
    <s v="2006"/>
    <s v="2006"/>
    <s v="Number"/>
    <n v="38278"/>
  </r>
  <r>
    <s v="C0912"/>
    <s v="Persons Aged 15 Years and Over"/>
    <s v="1"/>
    <s v="Male"/>
    <s v="07"/>
    <s v="Population"/>
    <s v="-2"/>
    <s v="Total education ceased and not ceased"/>
    <s v="-1"/>
    <s v="State"/>
    <s v="2006"/>
    <s v="2006"/>
    <s v="Number"/>
    <n v="1678127"/>
  </r>
  <r>
    <s v="C0912"/>
    <s v="Persons Aged 15 Years and Over"/>
    <s v="1"/>
    <s v="Male"/>
    <s v="07"/>
    <s v="Population"/>
    <s v="-"/>
    <s v="Total whose full-time education has ceased"/>
    <s v="-"/>
    <s v="All Gaeltacht Areas"/>
    <s v="2006"/>
    <s v="2006"/>
    <s v="Number"/>
    <n v="32628"/>
  </r>
  <r>
    <s v="C0912"/>
    <s v="Persons Aged 15 Years and Over"/>
    <s v="1"/>
    <s v="Male"/>
    <s v="07"/>
    <s v="Population"/>
    <s v="-"/>
    <s v="Total whose full-time education has ceased"/>
    <s v="-1"/>
    <s v="State"/>
    <s v="2006"/>
    <s v="2006"/>
    <s v="Number"/>
    <n v="1425964"/>
  </r>
  <r>
    <s v="C0912"/>
    <s v="Persons Aged 15 Years and Over"/>
    <s v="1"/>
    <s v="Male"/>
    <s v="07"/>
    <s v="Population"/>
    <s v="03"/>
    <s v="Primary (incl. no formal education)"/>
    <s v="-"/>
    <s v="All Gaeltacht Areas"/>
    <s v="2006"/>
    <s v="2006"/>
    <s v="Number"/>
    <n v="9176"/>
  </r>
  <r>
    <s v="C0912"/>
    <s v="Persons Aged 15 Years and Over"/>
    <s v="1"/>
    <s v="Male"/>
    <s v="07"/>
    <s v="Population"/>
    <s v="03"/>
    <s v="Primary (incl. no formal education)"/>
    <s v="-1"/>
    <s v="State"/>
    <s v="2006"/>
    <s v="2006"/>
    <s v="Number"/>
    <n v="268716"/>
  </r>
  <r>
    <s v="C0912"/>
    <s v="Persons Aged 15 Years and Over"/>
    <s v="1"/>
    <s v="Male"/>
    <s v="07"/>
    <s v="Population"/>
    <s v="04"/>
    <s v="Lower secondary"/>
    <s v="-"/>
    <s v="All Gaeltacht Areas"/>
    <s v="2006"/>
    <s v="2006"/>
    <s v="Number"/>
    <n v="7101"/>
  </r>
  <r>
    <s v="C0912"/>
    <s v="Persons Aged 15 Years and Over"/>
    <s v="1"/>
    <s v="Male"/>
    <s v="07"/>
    <s v="Population"/>
    <s v="04"/>
    <s v="Lower secondary"/>
    <s v="-1"/>
    <s v="State"/>
    <s v="2006"/>
    <s v="2006"/>
    <s v="Number"/>
    <n v="304732"/>
  </r>
  <r>
    <s v="C0912"/>
    <s v="Persons Aged 15 Years and Over"/>
    <s v="1"/>
    <s v="Male"/>
    <s v="07"/>
    <s v="Population"/>
    <s v="05"/>
    <s v="Upper secondary"/>
    <s v="-"/>
    <s v="All Gaeltacht Areas"/>
    <s v="2006"/>
    <s v="2006"/>
    <s v="Number"/>
    <n v="7971"/>
  </r>
  <r>
    <s v="C0912"/>
    <s v="Persons Aged 15 Years and Over"/>
    <s v="1"/>
    <s v="Male"/>
    <s v="07"/>
    <s v="Population"/>
    <s v="05"/>
    <s v="Upper secondary"/>
    <s v="-1"/>
    <s v="State"/>
    <s v="2006"/>
    <s v="2006"/>
    <s v="Number"/>
    <n v="409588"/>
  </r>
  <r>
    <s v="C0912"/>
    <s v="Persons Aged 15 Years and Over"/>
    <s v="1"/>
    <s v="Male"/>
    <s v="07"/>
    <s v="Population"/>
    <s v="09"/>
    <s v="Third level non-degree"/>
    <s v="-"/>
    <s v="All Gaeltacht Areas"/>
    <s v="2006"/>
    <s v="2006"/>
    <s v="Number"/>
    <n v="2448"/>
  </r>
  <r>
    <s v="C0912"/>
    <s v="Persons Aged 15 Years and Over"/>
    <s v="1"/>
    <s v="Male"/>
    <s v="07"/>
    <s v="Population"/>
    <s v="09"/>
    <s v="Third level non-degree"/>
    <s v="-1"/>
    <s v="State"/>
    <s v="2006"/>
    <s v="2006"/>
    <s v="Number"/>
    <n v="127965"/>
  </r>
  <r>
    <s v="C0912"/>
    <s v="Persons Aged 15 Years and Over"/>
    <s v="1"/>
    <s v="Male"/>
    <s v="07"/>
    <s v="Population"/>
    <s v="10"/>
    <s v="Third level degree or higher"/>
    <s v="-"/>
    <s v="All Gaeltacht Areas"/>
    <s v="2006"/>
    <s v="2006"/>
    <s v="Number"/>
    <n v="4886"/>
  </r>
  <r>
    <s v="C0912"/>
    <s v="Persons Aged 15 Years and Over"/>
    <s v="1"/>
    <s v="Male"/>
    <s v="07"/>
    <s v="Population"/>
    <s v="10"/>
    <s v="Third level degree or higher"/>
    <s v="-1"/>
    <s v="State"/>
    <s v="2006"/>
    <s v="2006"/>
    <s v="Number"/>
    <n v="249442"/>
  </r>
  <r>
    <s v="C0912"/>
    <s v="Persons Aged 15 Years and Over"/>
    <s v="1"/>
    <s v="Male"/>
    <s v="07"/>
    <s v="Population"/>
    <s v="98"/>
    <s v="Not stated"/>
    <s v="-"/>
    <s v="All Gaeltacht Areas"/>
    <s v="2006"/>
    <s v="2006"/>
    <s v="Number"/>
    <n v="1046"/>
  </r>
  <r>
    <s v="C0912"/>
    <s v="Persons Aged 15 Years and Over"/>
    <s v="1"/>
    <s v="Male"/>
    <s v="07"/>
    <s v="Population"/>
    <s v="98"/>
    <s v="Not stated"/>
    <s v="-1"/>
    <s v="State"/>
    <s v="2006"/>
    <s v="2006"/>
    <s v="Number"/>
    <n v="65521"/>
  </r>
  <r>
    <s v="C0912"/>
    <s v="Persons Aged 15 Years and Over"/>
    <s v="1"/>
    <s v="Male"/>
    <s v="07"/>
    <s v="Population"/>
    <s v="-1"/>
    <s v="Total whose full-time education has not ceased"/>
    <s v="-"/>
    <s v="All Gaeltacht Areas"/>
    <s v="2006"/>
    <s v="2006"/>
    <s v="Number"/>
    <n v="5650"/>
  </r>
  <r>
    <s v="C0912"/>
    <s v="Persons Aged 15 Years and Over"/>
    <s v="1"/>
    <s v="Male"/>
    <s v="07"/>
    <s v="Population"/>
    <s v="-1"/>
    <s v="Total whose full-time education has not ceased"/>
    <s v="-1"/>
    <s v="State"/>
    <s v="2006"/>
    <s v="2006"/>
    <s v="Number"/>
    <n v="252163"/>
  </r>
  <r>
    <s v="C0912"/>
    <s v="Persons Aged 15 Years and Over"/>
    <s v="1"/>
    <s v="Male"/>
    <s v="07"/>
    <s v="Population"/>
    <s v="19"/>
    <s v="Economic status - total at school, university, etc."/>
    <s v="-"/>
    <s v="All Gaeltacht Areas"/>
    <s v="2006"/>
    <s v="2006"/>
    <s v="Number"/>
    <n v="3960"/>
  </r>
  <r>
    <s v="C0912"/>
    <s v="Persons Aged 15 Years and Over"/>
    <s v="1"/>
    <s v="Male"/>
    <s v="07"/>
    <s v="Population"/>
    <s v="19"/>
    <s v="Economic status - total at school, university, etc."/>
    <s v="-1"/>
    <s v="State"/>
    <s v="2006"/>
    <s v="2006"/>
    <s v="Number"/>
    <n v="164638"/>
  </r>
  <r>
    <s v="C0912"/>
    <s v="Persons Aged 15 Years and Over"/>
    <s v="1"/>
    <s v="Male"/>
    <s v="07"/>
    <s v="Population"/>
    <s v="20"/>
    <s v="Economic status - other"/>
    <s v="-"/>
    <s v="All Gaeltacht Areas"/>
    <s v="2006"/>
    <s v="2006"/>
    <s v="Number"/>
    <n v="1690"/>
  </r>
  <r>
    <s v="C0912"/>
    <s v="Persons Aged 15 Years and Over"/>
    <s v="1"/>
    <s v="Male"/>
    <s v="07"/>
    <s v="Population"/>
    <s v="20"/>
    <s v="Economic status - other"/>
    <s v="-1"/>
    <s v="State"/>
    <s v="2006"/>
    <s v="2006"/>
    <s v="Number"/>
    <n v="87525"/>
  </r>
  <r>
    <s v="C0912"/>
    <s v="Persons Aged 15 Years and Over"/>
    <s v="1"/>
    <s v="Male"/>
    <s v="12"/>
    <s v="All Irish speakers"/>
    <s v="-2"/>
    <s v="Total education ceased and not ceased"/>
    <s v="-"/>
    <s v="All Gaeltacht Areas"/>
    <s v="2006"/>
    <s v="2006"/>
    <s v="Number"/>
    <n v="25634"/>
  </r>
  <r>
    <s v="C0912"/>
    <s v="Persons Aged 15 Years and Over"/>
    <s v="1"/>
    <s v="Male"/>
    <s v="12"/>
    <s v="All Irish speakers"/>
    <s v="-2"/>
    <s v="Total education ceased and not ceased"/>
    <s v="-1"/>
    <s v="State"/>
    <s v="2006"/>
    <s v="2006"/>
    <s v="Number"/>
    <n v="570122"/>
  </r>
  <r>
    <s v="C0912"/>
    <s v="Persons Aged 15 Years and Over"/>
    <s v="1"/>
    <s v="Male"/>
    <s v="12"/>
    <s v="All Irish speakers"/>
    <s v="-"/>
    <s v="Total whose full-time education has ceased"/>
    <s v="-"/>
    <s v="All Gaeltacht Areas"/>
    <s v="2006"/>
    <s v="2006"/>
    <s v="Number"/>
    <n v="21576"/>
  </r>
  <r>
    <s v="C0912"/>
    <s v="Persons Aged 15 Years and Over"/>
    <s v="1"/>
    <s v="Male"/>
    <s v="12"/>
    <s v="All Irish speakers"/>
    <s v="-"/>
    <s v="Total whose full-time education has ceased"/>
    <s v="-1"/>
    <s v="State"/>
    <s v="2006"/>
    <s v="2006"/>
    <s v="Number"/>
    <n v="450120"/>
  </r>
  <r>
    <s v="C0912"/>
    <s v="Persons Aged 15 Years and Over"/>
    <s v="1"/>
    <s v="Male"/>
    <s v="12"/>
    <s v="All Irish speakers"/>
    <s v="03"/>
    <s v="Primary (incl. no formal education)"/>
    <s v="-"/>
    <s v="All Gaeltacht Areas"/>
    <s v="2006"/>
    <s v="2006"/>
    <s v="Number"/>
    <n v="6632"/>
  </r>
  <r>
    <s v="C0912"/>
    <s v="Persons Aged 15 Years and Over"/>
    <s v="1"/>
    <s v="Male"/>
    <s v="12"/>
    <s v="All Irish speakers"/>
    <s v="03"/>
    <s v="Primary (incl. no formal education)"/>
    <s v="-1"/>
    <s v="State"/>
    <s v="2006"/>
    <s v="2006"/>
    <s v="Number"/>
    <n v="44937"/>
  </r>
  <r>
    <s v="C0912"/>
    <s v="Persons Aged 15 Years and Over"/>
    <s v="1"/>
    <s v="Male"/>
    <s v="12"/>
    <s v="All Irish speakers"/>
    <s v="04"/>
    <s v="Lower secondary"/>
    <s v="-"/>
    <s v="All Gaeltacht Areas"/>
    <s v="2006"/>
    <s v="2006"/>
    <s v="Number"/>
    <n v="4636"/>
  </r>
  <r>
    <s v="C0912"/>
    <s v="Persons Aged 15 Years and Over"/>
    <s v="1"/>
    <s v="Male"/>
    <s v="12"/>
    <s v="All Irish speakers"/>
    <s v="04"/>
    <s v="Lower secondary"/>
    <s v="-1"/>
    <s v="State"/>
    <s v="2006"/>
    <s v="2006"/>
    <s v="Number"/>
    <n v="73080"/>
  </r>
  <r>
    <s v="C0912"/>
    <s v="Persons Aged 15 Years and Over"/>
    <s v="1"/>
    <s v="Male"/>
    <s v="12"/>
    <s v="All Irish speakers"/>
    <s v="05"/>
    <s v="Upper secondary"/>
    <s v="-"/>
    <s v="All Gaeltacht Areas"/>
    <s v="2006"/>
    <s v="2006"/>
    <s v="Number"/>
    <n v="4994"/>
  </r>
  <r>
    <s v="C0912"/>
    <s v="Persons Aged 15 Years and Over"/>
    <s v="1"/>
    <s v="Male"/>
    <s v="12"/>
    <s v="All Irish speakers"/>
    <s v="05"/>
    <s v="Upper secondary"/>
    <s v="-1"/>
    <s v="State"/>
    <s v="2006"/>
    <s v="2006"/>
    <s v="Number"/>
    <n v="144528"/>
  </r>
  <r>
    <s v="C0912"/>
    <s v="Persons Aged 15 Years and Over"/>
    <s v="1"/>
    <s v="Male"/>
    <s v="12"/>
    <s v="All Irish speakers"/>
    <s v="09"/>
    <s v="Third level non-degree"/>
    <s v="-"/>
    <s v="All Gaeltacht Areas"/>
    <s v="2006"/>
    <s v="2006"/>
    <s v="Number"/>
    <n v="1614"/>
  </r>
  <r>
    <s v="C0912"/>
    <s v="Persons Aged 15 Years and Over"/>
    <s v="1"/>
    <s v="Male"/>
    <s v="12"/>
    <s v="All Irish speakers"/>
    <s v="09"/>
    <s v="Third level non-degree"/>
    <s v="-1"/>
    <s v="State"/>
    <s v="2006"/>
    <s v="2006"/>
    <s v="Number"/>
    <n v="56456"/>
  </r>
  <r>
    <s v="C0912"/>
    <s v="Persons Aged 15 Years and Over"/>
    <s v="1"/>
    <s v="Male"/>
    <s v="12"/>
    <s v="All Irish speakers"/>
    <s v="10"/>
    <s v="Third level degree or higher"/>
    <s v="-"/>
    <s v="All Gaeltacht Areas"/>
    <s v="2006"/>
    <s v="2006"/>
    <s v="Number"/>
    <n v="3153"/>
  </r>
  <r>
    <s v="C0912"/>
    <s v="Persons Aged 15 Years and Over"/>
    <s v="1"/>
    <s v="Male"/>
    <s v="12"/>
    <s v="All Irish speakers"/>
    <s v="10"/>
    <s v="Third level degree or higher"/>
    <s v="-1"/>
    <s v="State"/>
    <s v="2006"/>
    <s v="2006"/>
    <s v="Number"/>
    <n v="121540"/>
  </r>
  <r>
    <s v="C0912"/>
    <s v="Persons Aged 15 Years and Over"/>
    <s v="1"/>
    <s v="Male"/>
    <s v="12"/>
    <s v="All Irish speakers"/>
    <s v="98"/>
    <s v="Not stated"/>
    <s v="-"/>
    <s v="All Gaeltacht Areas"/>
    <s v="2006"/>
    <s v="2006"/>
    <s v="Number"/>
    <n v="547"/>
  </r>
  <r>
    <s v="C0912"/>
    <s v="Persons Aged 15 Years and Over"/>
    <s v="1"/>
    <s v="Male"/>
    <s v="12"/>
    <s v="All Irish speakers"/>
    <s v="98"/>
    <s v="Not stated"/>
    <s v="-1"/>
    <s v="State"/>
    <s v="2006"/>
    <s v="2006"/>
    <s v="Number"/>
    <n v="9579"/>
  </r>
  <r>
    <s v="C0912"/>
    <s v="Persons Aged 15 Years and Over"/>
    <s v="1"/>
    <s v="Male"/>
    <s v="12"/>
    <s v="All Irish speakers"/>
    <s v="-1"/>
    <s v="Total whose full-time education has not ceased"/>
    <s v="-"/>
    <s v="All Gaeltacht Areas"/>
    <s v="2006"/>
    <s v="2006"/>
    <s v="Number"/>
    <n v="4058"/>
  </r>
  <r>
    <s v="C0912"/>
    <s v="Persons Aged 15 Years and Over"/>
    <s v="1"/>
    <s v="Male"/>
    <s v="12"/>
    <s v="All Irish speakers"/>
    <s v="-1"/>
    <s v="Total whose full-time education has not ceased"/>
    <s v="-1"/>
    <s v="State"/>
    <s v="2006"/>
    <s v="2006"/>
    <s v="Number"/>
    <n v="120002"/>
  </r>
  <r>
    <s v="C0912"/>
    <s v="Persons Aged 15 Years and Over"/>
    <s v="1"/>
    <s v="Male"/>
    <s v="12"/>
    <s v="All Irish speakers"/>
    <s v="19"/>
    <s v="Economic status - total at school, university, etc."/>
    <s v="-"/>
    <s v="All Gaeltacht Areas"/>
    <s v="2006"/>
    <s v="2006"/>
    <s v="Number"/>
    <n v="3116"/>
  </r>
  <r>
    <s v="C0912"/>
    <s v="Persons Aged 15 Years and Over"/>
    <s v="1"/>
    <s v="Male"/>
    <s v="12"/>
    <s v="All Irish speakers"/>
    <s v="19"/>
    <s v="Economic status - total at school, university, etc."/>
    <s v="-1"/>
    <s v="State"/>
    <s v="2006"/>
    <s v="2006"/>
    <s v="Number"/>
    <n v="99377"/>
  </r>
  <r>
    <s v="C0912"/>
    <s v="Persons Aged 15 Years and Over"/>
    <s v="1"/>
    <s v="Male"/>
    <s v="12"/>
    <s v="All Irish speakers"/>
    <s v="20"/>
    <s v="Economic status - other"/>
    <s v="-"/>
    <s v="All Gaeltacht Areas"/>
    <s v="2006"/>
    <s v="2006"/>
    <s v="Number"/>
    <n v="942"/>
  </r>
  <r>
    <s v="C0912"/>
    <s v="Persons Aged 15 Years and Over"/>
    <s v="1"/>
    <s v="Male"/>
    <s v="12"/>
    <s v="All Irish speakers"/>
    <s v="20"/>
    <s v="Economic status - other"/>
    <s v="-1"/>
    <s v="State"/>
    <s v="2006"/>
    <s v="2006"/>
    <s v="Number"/>
    <n v="20625"/>
  </r>
  <r>
    <s v="C0912"/>
    <s v="Persons Aged 15 Years and Over"/>
    <s v="1"/>
    <s v="Male"/>
    <s v="13"/>
    <s v="Non-Irish speakers"/>
    <s v="-2"/>
    <s v="Total education ceased and not ceased"/>
    <s v="-"/>
    <s v="All Gaeltacht Areas"/>
    <s v="2006"/>
    <s v="2006"/>
    <s v="Number"/>
    <n v="12242"/>
  </r>
  <r>
    <s v="C0912"/>
    <s v="Persons Aged 15 Years and Over"/>
    <s v="1"/>
    <s v="Male"/>
    <s v="13"/>
    <s v="Non-Irish speakers"/>
    <s v="-2"/>
    <s v="Total education ceased and not ceased"/>
    <s v="-1"/>
    <s v="State"/>
    <s v="2006"/>
    <s v="2006"/>
    <s v="Number"/>
    <n v="1068109"/>
  </r>
  <r>
    <s v="C0912"/>
    <s v="Persons Aged 15 Years and Over"/>
    <s v="1"/>
    <s v="Male"/>
    <s v="13"/>
    <s v="Non-Irish speakers"/>
    <s v="-"/>
    <s v="Total whose full-time education has ceased"/>
    <s v="-"/>
    <s v="All Gaeltacht Areas"/>
    <s v="2006"/>
    <s v="2006"/>
    <s v="Number"/>
    <n v="10700"/>
  </r>
  <r>
    <s v="C0912"/>
    <s v="Persons Aged 15 Years and Over"/>
    <s v="1"/>
    <s v="Male"/>
    <s v="13"/>
    <s v="Non-Irish speakers"/>
    <s v="-"/>
    <s v="Total whose full-time education has ceased"/>
    <s v="-1"/>
    <s v="State"/>
    <s v="2006"/>
    <s v="2006"/>
    <s v="Number"/>
    <n v="940021"/>
  </r>
  <r>
    <s v="C0912"/>
    <s v="Persons Aged 15 Years and Over"/>
    <s v="1"/>
    <s v="Male"/>
    <s v="13"/>
    <s v="Non-Irish speakers"/>
    <s v="03"/>
    <s v="Primary (incl. no formal education)"/>
    <s v="-"/>
    <s v="All Gaeltacht Areas"/>
    <s v="2006"/>
    <s v="2006"/>
    <s v="Number"/>
    <n v="2480"/>
  </r>
  <r>
    <s v="C0912"/>
    <s v="Persons Aged 15 Years and Over"/>
    <s v="1"/>
    <s v="Male"/>
    <s v="13"/>
    <s v="Non-Irish speakers"/>
    <s v="03"/>
    <s v="Primary (incl. no formal education)"/>
    <s v="-1"/>
    <s v="State"/>
    <s v="2006"/>
    <s v="2006"/>
    <s v="Number"/>
    <n v="218829"/>
  </r>
  <r>
    <s v="C0912"/>
    <s v="Persons Aged 15 Years and Over"/>
    <s v="1"/>
    <s v="Male"/>
    <s v="13"/>
    <s v="Non-Irish speakers"/>
    <s v="04"/>
    <s v="Lower secondary"/>
    <s v="-"/>
    <s v="All Gaeltacht Areas"/>
    <s v="2006"/>
    <s v="2006"/>
    <s v="Number"/>
    <n v="2421"/>
  </r>
  <r>
    <s v="C0912"/>
    <s v="Persons Aged 15 Years and Over"/>
    <s v="1"/>
    <s v="Male"/>
    <s v="13"/>
    <s v="Non-Irish speakers"/>
    <s v="04"/>
    <s v="Lower secondary"/>
    <s v="-1"/>
    <s v="State"/>
    <s v="2006"/>
    <s v="2006"/>
    <s v="Number"/>
    <n v="227915"/>
  </r>
  <r>
    <s v="C0912"/>
    <s v="Persons Aged 15 Years and Over"/>
    <s v="1"/>
    <s v="Male"/>
    <s v="13"/>
    <s v="Non-Irish speakers"/>
    <s v="05"/>
    <s v="Upper secondary"/>
    <s v="-"/>
    <s v="All Gaeltacht Areas"/>
    <s v="2006"/>
    <s v="2006"/>
    <s v="Number"/>
    <n v="2935"/>
  </r>
  <r>
    <s v="C0912"/>
    <s v="Persons Aged 15 Years and Over"/>
    <s v="1"/>
    <s v="Male"/>
    <s v="13"/>
    <s v="Non-Irish speakers"/>
    <s v="05"/>
    <s v="Upper secondary"/>
    <s v="-1"/>
    <s v="State"/>
    <s v="2006"/>
    <s v="2006"/>
    <s v="Number"/>
    <n v="260580"/>
  </r>
  <r>
    <s v="C0912"/>
    <s v="Persons Aged 15 Years and Over"/>
    <s v="1"/>
    <s v="Male"/>
    <s v="13"/>
    <s v="Non-Irish speakers"/>
    <s v="09"/>
    <s v="Third level non-degree"/>
    <s v="-"/>
    <s v="All Gaeltacht Areas"/>
    <s v="2006"/>
    <s v="2006"/>
    <s v="Number"/>
    <n v="827"/>
  </r>
  <r>
    <s v="C0912"/>
    <s v="Persons Aged 15 Years and Over"/>
    <s v="1"/>
    <s v="Male"/>
    <s v="13"/>
    <s v="Non-Irish speakers"/>
    <s v="09"/>
    <s v="Third level non-degree"/>
    <s v="-1"/>
    <s v="State"/>
    <s v="2006"/>
    <s v="2006"/>
    <s v="Number"/>
    <n v="70589"/>
  </r>
  <r>
    <s v="C0912"/>
    <s v="Persons Aged 15 Years and Over"/>
    <s v="1"/>
    <s v="Male"/>
    <s v="13"/>
    <s v="Non-Irish speakers"/>
    <s v="10"/>
    <s v="Third level degree or higher"/>
    <s v="-"/>
    <s v="All Gaeltacht Areas"/>
    <s v="2006"/>
    <s v="2006"/>
    <s v="Number"/>
    <n v="1719"/>
  </r>
  <r>
    <s v="C0912"/>
    <s v="Persons Aged 15 Years and Over"/>
    <s v="1"/>
    <s v="Male"/>
    <s v="13"/>
    <s v="Non-Irish speakers"/>
    <s v="10"/>
    <s v="Third level degree or higher"/>
    <s v="-1"/>
    <s v="State"/>
    <s v="2006"/>
    <s v="2006"/>
    <s v="Number"/>
    <n v="126386"/>
  </r>
  <r>
    <s v="C0912"/>
    <s v="Persons Aged 15 Years and Over"/>
    <s v="1"/>
    <s v="Male"/>
    <s v="13"/>
    <s v="Non-Irish speakers"/>
    <s v="98"/>
    <s v="Not stated"/>
    <s v="-"/>
    <s v="All Gaeltacht Areas"/>
    <s v="2006"/>
    <s v="2006"/>
    <s v="Number"/>
    <n v="318"/>
  </r>
  <r>
    <s v="C0912"/>
    <s v="Persons Aged 15 Years and Over"/>
    <s v="1"/>
    <s v="Male"/>
    <s v="13"/>
    <s v="Non-Irish speakers"/>
    <s v="98"/>
    <s v="Not stated"/>
    <s v="-1"/>
    <s v="State"/>
    <s v="2006"/>
    <s v="2006"/>
    <s v="Number"/>
    <n v="35722"/>
  </r>
  <r>
    <s v="C0912"/>
    <s v="Persons Aged 15 Years and Over"/>
    <s v="1"/>
    <s v="Male"/>
    <s v="13"/>
    <s v="Non-Irish speakers"/>
    <s v="-1"/>
    <s v="Total whose full-time education has not ceased"/>
    <s v="-"/>
    <s v="All Gaeltacht Areas"/>
    <s v="2006"/>
    <s v="2006"/>
    <s v="Number"/>
    <n v="1542"/>
  </r>
  <r>
    <s v="C0912"/>
    <s v="Persons Aged 15 Years and Over"/>
    <s v="1"/>
    <s v="Male"/>
    <s v="13"/>
    <s v="Non-Irish speakers"/>
    <s v="-1"/>
    <s v="Total whose full-time education has not ceased"/>
    <s v="-1"/>
    <s v="State"/>
    <s v="2006"/>
    <s v="2006"/>
    <s v="Number"/>
    <n v="128088"/>
  </r>
  <r>
    <s v="C0912"/>
    <s v="Persons Aged 15 Years and Over"/>
    <s v="1"/>
    <s v="Male"/>
    <s v="13"/>
    <s v="Non-Irish speakers"/>
    <s v="19"/>
    <s v="Economic status - total at school, university, etc."/>
    <s v="-"/>
    <s v="All Gaeltacht Areas"/>
    <s v="2006"/>
    <s v="2006"/>
    <s v="Number"/>
    <n v="812"/>
  </r>
  <r>
    <s v="C0912"/>
    <s v="Persons Aged 15 Years and Over"/>
    <s v="1"/>
    <s v="Male"/>
    <s v="13"/>
    <s v="Non-Irish speakers"/>
    <s v="19"/>
    <s v="Economic status - total at school, university, etc."/>
    <s v="-1"/>
    <s v="State"/>
    <s v="2006"/>
    <s v="2006"/>
    <s v="Number"/>
    <n v="62425"/>
  </r>
  <r>
    <s v="C0912"/>
    <s v="Persons Aged 15 Years and Over"/>
    <s v="1"/>
    <s v="Male"/>
    <s v="13"/>
    <s v="Non-Irish speakers"/>
    <s v="20"/>
    <s v="Economic status - other"/>
    <s v="-"/>
    <s v="All Gaeltacht Areas"/>
    <s v="2006"/>
    <s v="2006"/>
    <s v="Number"/>
    <n v="730"/>
  </r>
  <r>
    <s v="C0912"/>
    <s v="Persons Aged 15 Years and Over"/>
    <s v="1"/>
    <s v="Male"/>
    <s v="13"/>
    <s v="Non-Irish speakers"/>
    <s v="20"/>
    <s v="Economic status - other"/>
    <s v="-1"/>
    <s v="State"/>
    <s v="2006"/>
    <s v="2006"/>
    <s v="Number"/>
    <n v="65663"/>
  </r>
  <r>
    <s v="C0912"/>
    <s v="Persons Aged 15 Years and Over"/>
    <s v="1"/>
    <s v="Male"/>
    <s v="98"/>
    <s v="Not stated"/>
    <s v="-2"/>
    <s v="Total education ceased and not ceased"/>
    <s v="-"/>
    <s v="All Gaeltacht Areas"/>
    <s v="2006"/>
    <s v="2006"/>
    <s v="Number"/>
    <n v="402"/>
  </r>
  <r>
    <s v="C0912"/>
    <s v="Persons Aged 15 Years and Over"/>
    <s v="1"/>
    <s v="Male"/>
    <s v="98"/>
    <s v="Not stated"/>
    <s v="-2"/>
    <s v="Total education ceased and not ceased"/>
    <s v="-1"/>
    <s v="State"/>
    <s v="2006"/>
    <s v="2006"/>
    <s v="Number"/>
    <n v="39896"/>
  </r>
  <r>
    <s v="C0912"/>
    <s v="Persons Aged 15 Years and Over"/>
    <s v="1"/>
    <s v="Male"/>
    <s v="98"/>
    <s v="Not stated"/>
    <s v="-"/>
    <s v="Total whose full-time education has ceased"/>
    <s v="-"/>
    <s v="All Gaeltacht Areas"/>
    <s v="2006"/>
    <s v="2006"/>
    <s v="Number"/>
    <n v="352"/>
  </r>
  <r>
    <s v="C0912"/>
    <s v="Persons Aged 15 Years and Over"/>
    <s v="1"/>
    <s v="Male"/>
    <s v="98"/>
    <s v="Not stated"/>
    <s v="-"/>
    <s v="Total whose full-time education has ceased"/>
    <s v="-1"/>
    <s v="State"/>
    <s v="2006"/>
    <s v="2006"/>
    <s v="Number"/>
    <n v="35823"/>
  </r>
  <r>
    <s v="C0912"/>
    <s v="Persons Aged 15 Years and Over"/>
    <s v="1"/>
    <s v="Male"/>
    <s v="98"/>
    <s v="Not stated"/>
    <s v="03"/>
    <s v="Primary (incl. no formal education)"/>
    <s v="-"/>
    <s v="All Gaeltacht Areas"/>
    <s v="2006"/>
    <s v="2006"/>
    <s v="Number"/>
    <n v="64"/>
  </r>
  <r>
    <s v="C0912"/>
    <s v="Persons Aged 15 Years and Over"/>
    <s v="1"/>
    <s v="Male"/>
    <s v="98"/>
    <s v="Not stated"/>
    <s v="03"/>
    <s v="Primary (incl. no formal education)"/>
    <s v="-1"/>
    <s v="State"/>
    <s v="2006"/>
    <s v="2006"/>
    <s v="Number"/>
    <n v="4950"/>
  </r>
  <r>
    <s v="C0912"/>
    <s v="Persons Aged 15 Years and Over"/>
    <s v="1"/>
    <s v="Male"/>
    <s v="98"/>
    <s v="Not stated"/>
    <s v="04"/>
    <s v="Lower secondary"/>
    <s v="-"/>
    <s v="All Gaeltacht Areas"/>
    <s v="2006"/>
    <s v="2006"/>
    <s v="Number"/>
    <n v="44"/>
  </r>
  <r>
    <s v="C0912"/>
    <s v="Persons Aged 15 Years and Over"/>
    <s v="1"/>
    <s v="Male"/>
    <s v="98"/>
    <s v="Not stated"/>
    <s v="04"/>
    <s v="Lower secondary"/>
    <s v="-1"/>
    <s v="State"/>
    <s v="2006"/>
    <s v="2006"/>
    <s v="Number"/>
    <n v="3737"/>
  </r>
  <r>
    <s v="C0912"/>
    <s v="Persons Aged 15 Years and Over"/>
    <s v="1"/>
    <s v="Male"/>
    <s v="98"/>
    <s v="Not stated"/>
    <s v="05"/>
    <s v="Upper secondary"/>
    <s v="-"/>
    <s v="All Gaeltacht Areas"/>
    <s v="2006"/>
    <s v="2006"/>
    <s v="Number"/>
    <n v="42"/>
  </r>
  <r>
    <s v="C0912"/>
    <s v="Persons Aged 15 Years and Over"/>
    <s v="1"/>
    <s v="Male"/>
    <s v="98"/>
    <s v="Not stated"/>
    <s v="05"/>
    <s v="Upper secondary"/>
    <s v="-1"/>
    <s v="State"/>
    <s v="2006"/>
    <s v="2006"/>
    <s v="Number"/>
    <n v="4480"/>
  </r>
  <r>
    <s v="C0912"/>
    <s v="Persons Aged 15 Years and Over"/>
    <s v="1"/>
    <s v="Male"/>
    <s v="98"/>
    <s v="Not stated"/>
    <s v="09"/>
    <s v="Third level non-degree"/>
    <s v="-"/>
    <s v="All Gaeltacht Areas"/>
    <s v="2006"/>
    <s v="2006"/>
    <s v="Number"/>
    <n v="7"/>
  </r>
  <r>
    <s v="C0912"/>
    <s v="Persons Aged 15 Years and Over"/>
    <s v="1"/>
    <s v="Male"/>
    <s v="98"/>
    <s v="Not stated"/>
    <s v="09"/>
    <s v="Third level non-degree"/>
    <s v="-1"/>
    <s v="State"/>
    <s v="2006"/>
    <s v="2006"/>
    <s v="Number"/>
    <n v="920"/>
  </r>
  <r>
    <s v="C0912"/>
    <s v="Persons Aged 15 Years and Over"/>
    <s v="1"/>
    <s v="Male"/>
    <s v="98"/>
    <s v="Not stated"/>
    <s v="10"/>
    <s v="Third level degree or higher"/>
    <s v="-"/>
    <s v="All Gaeltacht Areas"/>
    <s v="2006"/>
    <s v="2006"/>
    <s v="Number"/>
    <n v="14"/>
  </r>
  <r>
    <s v="C0912"/>
    <s v="Persons Aged 15 Years and Over"/>
    <s v="1"/>
    <s v="Male"/>
    <s v="98"/>
    <s v="Not stated"/>
    <s v="10"/>
    <s v="Third level degree or higher"/>
    <s v="-1"/>
    <s v="State"/>
    <s v="2006"/>
    <s v="2006"/>
    <s v="Number"/>
    <n v="1516"/>
  </r>
  <r>
    <s v="C0912"/>
    <s v="Persons Aged 15 Years and Over"/>
    <s v="1"/>
    <s v="Male"/>
    <s v="98"/>
    <s v="Not stated"/>
    <s v="98"/>
    <s v="Not stated"/>
    <s v="-"/>
    <s v="All Gaeltacht Areas"/>
    <s v="2006"/>
    <s v="2006"/>
    <s v="Number"/>
    <n v="181"/>
  </r>
  <r>
    <s v="C0912"/>
    <s v="Persons Aged 15 Years and Over"/>
    <s v="1"/>
    <s v="Male"/>
    <s v="98"/>
    <s v="Not stated"/>
    <s v="98"/>
    <s v="Not stated"/>
    <s v="-1"/>
    <s v="State"/>
    <s v="2006"/>
    <s v="2006"/>
    <s v="Number"/>
    <n v="20220"/>
  </r>
  <r>
    <s v="C0912"/>
    <s v="Persons Aged 15 Years and Over"/>
    <s v="1"/>
    <s v="Male"/>
    <s v="98"/>
    <s v="Not stated"/>
    <s v="-1"/>
    <s v="Total whose full-time education has not ceased"/>
    <s v="-"/>
    <s v="All Gaeltacht Areas"/>
    <s v="2006"/>
    <s v="2006"/>
    <s v="Number"/>
    <n v="50"/>
  </r>
  <r>
    <s v="C0912"/>
    <s v="Persons Aged 15 Years and Over"/>
    <s v="1"/>
    <s v="Male"/>
    <s v="98"/>
    <s v="Not stated"/>
    <s v="-1"/>
    <s v="Total whose full-time education has not ceased"/>
    <s v="-1"/>
    <s v="State"/>
    <s v="2006"/>
    <s v="2006"/>
    <s v="Number"/>
    <n v="4073"/>
  </r>
  <r>
    <s v="C0912"/>
    <s v="Persons Aged 15 Years and Over"/>
    <s v="1"/>
    <s v="Male"/>
    <s v="98"/>
    <s v="Not stated"/>
    <s v="19"/>
    <s v="Economic status - total at school, university, etc."/>
    <s v="-"/>
    <s v="All Gaeltacht Areas"/>
    <s v="2006"/>
    <s v="2006"/>
    <s v="Number"/>
    <n v="32"/>
  </r>
  <r>
    <s v="C0912"/>
    <s v="Persons Aged 15 Years and Over"/>
    <s v="1"/>
    <s v="Male"/>
    <s v="98"/>
    <s v="Not stated"/>
    <s v="19"/>
    <s v="Economic status - total at school, university, etc."/>
    <s v="-1"/>
    <s v="State"/>
    <s v="2006"/>
    <s v="2006"/>
    <s v="Number"/>
    <n v="2836"/>
  </r>
  <r>
    <s v="C0912"/>
    <s v="Persons Aged 15 Years and Over"/>
    <s v="1"/>
    <s v="Male"/>
    <s v="98"/>
    <s v="Not stated"/>
    <s v="20"/>
    <s v="Economic status - other"/>
    <s v="-"/>
    <s v="All Gaeltacht Areas"/>
    <s v="2006"/>
    <s v="2006"/>
    <s v="Number"/>
    <n v="18"/>
  </r>
  <r>
    <s v="C0912"/>
    <s v="Persons Aged 15 Years and Over"/>
    <s v="1"/>
    <s v="Male"/>
    <s v="98"/>
    <s v="Not stated"/>
    <s v="20"/>
    <s v="Economic status - other"/>
    <s v="-1"/>
    <s v="State"/>
    <s v="2006"/>
    <s v="2006"/>
    <s v="Number"/>
    <n v="1237"/>
  </r>
  <r>
    <s v="C0912"/>
    <s v="Persons Aged 15 Years and Over"/>
    <s v="2"/>
    <s v="Female"/>
    <s v="07"/>
    <s v="Population"/>
    <s v="-2"/>
    <s v="Total education ceased and not ceased"/>
    <s v="-"/>
    <s v="All Gaeltacht Areas"/>
    <s v="2006"/>
    <s v="2006"/>
    <s v="Number"/>
    <n v="37711"/>
  </r>
  <r>
    <s v="C0912"/>
    <s v="Persons Aged 15 Years and Over"/>
    <s v="2"/>
    <s v="Female"/>
    <s v="07"/>
    <s v="Population"/>
    <s v="-2"/>
    <s v="Total education ceased and not ceased"/>
    <s v="-1"/>
    <s v="State"/>
    <s v="2006"/>
    <s v="2006"/>
    <s v="Number"/>
    <n v="1697272"/>
  </r>
  <r>
    <s v="C0912"/>
    <s v="Persons Aged 15 Years and Over"/>
    <s v="2"/>
    <s v="Female"/>
    <s v="07"/>
    <s v="Population"/>
    <s v="-"/>
    <s v="Total whose full-time education has ceased"/>
    <s v="-"/>
    <s v="All Gaeltacht Areas"/>
    <s v="2006"/>
    <s v="2006"/>
    <s v="Number"/>
    <n v="31439"/>
  </r>
  <r>
    <s v="C0912"/>
    <s v="Persons Aged 15 Years and Over"/>
    <s v="2"/>
    <s v="Female"/>
    <s v="07"/>
    <s v="Population"/>
    <s v="-"/>
    <s v="Total whose full-time education has ceased"/>
    <s v="-1"/>
    <s v="State"/>
    <s v="2006"/>
    <s v="2006"/>
    <s v="Number"/>
    <n v="1424369"/>
  </r>
  <r>
    <s v="C0912"/>
    <s v="Persons Aged 15 Years and Over"/>
    <s v="2"/>
    <s v="Female"/>
    <s v="07"/>
    <s v="Population"/>
    <s v="03"/>
    <s v="Primary (incl. no formal education)"/>
    <s v="-"/>
    <s v="All Gaeltacht Areas"/>
    <s v="2006"/>
    <s v="2006"/>
    <s v="Number"/>
    <n v="7078"/>
  </r>
  <r>
    <s v="C0912"/>
    <s v="Persons Aged 15 Years and Over"/>
    <s v="2"/>
    <s v="Female"/>
    <s v="07"/>
    <s v="Population"/>
    <s v="03"/>
    <s v="Primary (incl. no formal education)"/>
    <s v="-1"/>
    <s v="State"/>
    <s v="2006"/>
    <s v="2006"/>
    <s v="Number"/>
    <n v="245369"/>
  </r>
  <r>
    <s v="C0912"/>
    <s v="Persons Aged 15 Years and Over"/>
    <s v="2"/>
    <s v="Female"/>
    <s v="07"/>
    <s v="Population"/>
    <s v="04"/>
    <s v="Lower secondary"/>
    <s v="-"/>
    <s v="All Gaeltacht Areas"/>
    <s v="2006"/>
    <s v="2006"/>
    <s v="Number"/>
    <n v="5642"/>
  </r>
  <r>
    <s v="C0912"/>
    <s v="Persons Aged 15 Years and Over"/>
    <s v="2"/>
    <s v="Female"/>
    <s v="07"/>
    <s v="Population"/>
    <s v="04"/>
    <s v="Lower secondary"/>
    <s v="-1"/>
    <s v="State"/>
    <s v="2006"/>
    <s v="2006"/>
    <s v="Number"/>
    <n v="268679"/>
  </r>
  <r>
    <s v="C0912"/>
    <s v="Persons Aged 15 Years and Over"/>
    <s v="2"/>
    <s v="Female"/>
    <s v="07"/>
    <s v="Population"/>
    <s v="05"/>
    <s v="Upper secondary"/>
    <s v="-"/>
    <s v="All Gaeltacht Areas"/>
    <s v="2006"/>
    <s v="2006"/>
    <s v="Number"/>
    <n v="7920"/>
  </r>
  <r>
    <s v="C0912"/>
    <s v="Persons Aged 15 Years and Over"/>
    <s v="2"/>
    <s v="Female"/>
    <s v="07"/>
    <s v="Population"/>
    <s v="05"/>
    <s v="Upper secondary"/>
    <s v="-1"/>
    <s v="State"/>
    <s v="2006"/>
    <s v="2006"/>
    <s v="Number"/>
    <n v="393910"/>
  </r>
  <r>
    <s v="C0912"/>
    <s v="Persons Aged 15 Years and Over"/>
    <s v="2"/>
    <s v="Female"/>
    <s v="07"/>
    <s v="Population"/>
    <s v="09"/>
    <s v="Third level non-degree"/>
    <s v="-"/>
    <s v="All Gaeltacht Areas"/>
    <s v="2006"/>
    <s v="2006"/>
    <s v="Number"/>
    <n v="3763"/>
  </r>
  <r>
    <s v="C0912"/>
    <s v="Persons Aged 15 Years and Over"/>
    <s v="2"/>
    <s v="Female"/>
    <s v="07"/>
    <s v="Population"/>
    <s v="09"/>
    <s v="Third level non-degree"/>
    <s v="-1"/>
    <s v="State"/>
    <s v="2006"/>
    <s v="2006"/>
    <s v="Number"/>
    <n v="173362"/>
  </r>
  <r>
    <s v="C0912"/>
    <s v="Persons Aged 15 Years and Over"/>
    <s v="2"/>
    <s v="Female"/>
    <s v="07"/>
    <s v="Population"/>
    <s v="10"/>
    <s v="Third level degree or higher"/>
    <s v="-"/>
    <s v="All Gaeltacht Areas"/>
    <s v="2006"/>
    <s v="2006"/>
    <s v="Number"/>
    <n v="6027"/>
  </r>
  <r>
    <s v="C0912"/>
    <s v="Persons Aged 15 Years and Over"/>
    <s v="2"/>
    <s v="Female"/>
    <s v="07"/>
    <s v="Population"/>
    <s v="10"/>
    <s v="Third level degree or higher"/>
    <s v="-1"/>
    <s v="State"/>
    <s v="2006"/>
    <s v="2006"/>
    <s v="Number"/>
    <n v="278333"/>
  </r>
  <r>
    <s v="C0912"/>
    <s v="Persons Aged 15 Years and Over"/>
    <s v="2"/>
    <s v="Female"/>
    <s v="07"/>
    <s v="Population"/>
    <s v="98"/>
    <s v="Not stated"/>
    <s v="-"/>
    <s v="All Gaeltacht Areas"/>
    <s v="2006"/>
    <s v="2006"/>
    <s v="Number"/>
    <n v="1009"/>
  </r>
  <r>
    <s v="C0912"/>
    <s v="Persons Aged 15 Years and Over"/>
    <s v="2"/>
    <s v="Female"/>
    <s v="07"/>
    <s v="Population"/>
    <s v="98"/>
    <s v="Not stated"/>
    <s v="-1"/>
    <s v="State"/>
    <s v="2006"/>
    <s v="2006"/>
    <s v="Number"/>
    <n v="64716"/>
  </r>
  <r>
    <s v="C0912"/>
    <s v="Persons Aged 15 Years and Over"/>
    <s v="2"/>
    <s v="Female"/>
    <s v="07"/>
    <s v="Population"/>
    <s v="-1"/>
    <s v="Total whose full-time education has not ceased"/>
    <s v="-"/>
    <s v="All Gaeltacht Areas"/>
    <s v="2006"/>
    <s v="2006"/>
    <s v="Number"/>
    <n v="6272"/>
  </r>
  <r>
    <s v="C0912"/>
    <s v="Persons Aged 15 Years and Over"/>
    <s v="2"/>
    <s v="Female"/>
    <s v="07"/>
    <s v="Population"/>
    <s v="-1"/>
    <s v="Total whose full-time education has not ceased"/>
    <s v="-1"/>
    <s v="State"/>
    <s v="2006"/>
    <s v="2006"/>
    <s v="Number"/>
    <n v="272903"/>
  </r>
  <r>
    <s v="C0912"/>
    <s v="Persons Aged 15 Years and Over"/>
    <s v="2"/>
    <s v="Female"/>
    <s v="07"/>
    <s v="Population"/>
    <s v="19"/>
    <s v="Economic status - total at school, university, etc."/>
    <s v="-"/>
    <s v="All Gaeltacht Areas"/>
    <s v="2006"/>
    <s v="2006"/>
    <s v="Number"/>
    <n v="4518"/>
  </r>
  <r>
    <s v="C0912"/>
    <s v="Persons Aged 15 Years and Over"/>
    <s v="2"/>
    <s v="Female"/>
    <s v="07"/>
    <s v="Population"/>
    <s v="19"/>
    <s v="Economic status - total at school, university, etc."/>
    <s v="-1"/>
    <s v="State"/>
    <s v="2006"/>
    <s v="2006"/>
    <s v="Number"/>
    <n v="184958"/>
  </r>
  <r>
    <s v="C0912"/>
    <s v="Persons Aged 15 Years and Over"/>
    <s v="2"/>
    <s v="Female"/>
    <s v="07"/>
    <s v="Population"/>
    <s v="20"/>
    <s v="Economic status - other"/>
    <s v="-"/>
    <s v="All Gaeltacht Areas"/>
    <s v="2006"/>
    <s v="2006"/>
    <s v="Number"/>
    <n v="1754"/>
  </r>
  <r>
    <s v="C0912"/>
    <s v="Persons Aged 15 Years and Over"/>
    <s v="2"/>
    <s v="Female"/>
    <s v="07"/>
    <s v="Population"/>
    <s v="20"/>
    <s v="Economic status - other"/>
    <s v="-1"/>
    <s v="State"/>
    <s v="2006"/>
    <s v="2006"/>
    <s v="Number"/>
    <n v="87945"/>
  </r>
  <r>
    <s v="C0912"/>
    <s v="Persons Aged 15 Years and Over"/>
    <s v="2"/>
    <s v="Female"/>
    <s v="12"/>
    <s v="All Irish speakers"/>
    <s v="-2"/>
    <s v="Total education ceased and not ceased"/>
    <s v="-"/>
    <s v="All Gaeltacht Areas"/>
    <s v="2006"/>
    <s v="2006"/>
    <s v="Number"/>
    <n v="25892"/>
  </r>
  <r>
    <s v="C0912"/>
    <s v="Persons Aged 15 Years and Over"/>
    <s v="2"/>
    <s v="Female"/>
    <s v="12"/>
    <s v="All Irish speakers"/>
    <s v="-2"/>
    <s v="Total education ceased and not ceased"/>
    <s v="-1"/>
    <s v="State"/>
    <s v="2006"/>
    <s v="2006"/>
    <s v="Number"/>
    <n v="706268"/>
  </r>
  <r>
    <s v="C0912"/>
    <s v="Persons Aged 15 Years and Over"/>
    <s v="2"/>
    <s v="Female"/>
    <s v="12"/>
    <s v="All Irish speakers"/>
    <s v="-"/>
    <s v="Total whose full-time education has ceased"/>
    <s v="-"/>
    <s v="All Gaeltacht Areas"/>
    <s v="2006"/>
    <s v="2006"/>
    <s v="Number"/>
    <n v="21110"/>
  </r>
  <r>
    <s v="C0912"/>
    <s v="Persons Aged 15 Years and Over"/>
    <s v="2"/>
    <s v="Female"/>
    <s v="12"/>
    <s v="All Irish speakers"/>
    <s v="-"/>
    <s v="Total whose full-time education has ceased"/>
    <s v="-1"/>
    <s v="State"/>
    <s v="2006"/>
    <s v="2006"/>
    <s v="Number"/>
    <n v="552568"/>
  </r>
  <r>
    <s v="C0912"/>
    <s v="Persons Aged 15 Years and Over"/>
    <s v="2"/>
    <s v="Female"/>
    <s v="12"/>
    <s v="All Irish speakers"/>
    <s v="03"/>
    <s v="Primary (incl. no formal education)"/>
    <s v="-"/>
    <s v="All Gaeltacht Areas"/>
    <s v="2006"/>
    <s v="2006"/>
    <s v="Number"/>
    <n v="5025"/>
  </r>
  <r>
    <s v="C0912"/>
    <s v="Persons Aged 15 Years and Over"/>
    <s v="2"/>
    <s v="Female"/>
    <s v="12"/>
    <s v="All Irish speakers"/>
    <s v="03"/>
    <s v="Primary (incl. no formal education)"/>
    <s v="-1"/>
    <s v="State"/>
    <s v="2006"/>
    <s v="2006"/>
    <s v="Number"/>
    <n v="42902"/>
  </r>
  <r>
    <s v="C0912"/>
    <s v="Persons Aged 15 Years and Over"/>
    <s v="2"/>
    <s v="Female"/>
    <s v="12"/>
    <s v="All Irish speakers"/>
    <s v="04"/>
    <s v="Lower secondary"/>
    <s v="-"/>
    <s v="All Gaeltacht Areas"/>
    <s v="2006"/>
    <s v="2006"/>
    <s v="Number"/>
    <n v="3495"/>
  </r>
  <r>
    <s v="C0912"/>
    <s v="Persons Aged 15 Years and Over"/>
    <s v="2"/>
    <s v="Female"/>
    <s v="12"/>
    <s v="All Irish speakers"/>
    <s v="04"/>
    <s v="Lower secondary"/>
    <s v="-1"/>
    <s v="State"/>
    <s v="2006"/>
    <s v="2006"/>
    <s v="Number"/>
    <n v="74663"/>
  </r>
  <r>
    <s v="C0912"/>
    <s v="Persons Aged 15 Years and Over"/>
    <s v="2"/>
    <s v="Female"/>
    <s v="12"/>
    <s v="All Irish speakers"/>
    <s v="05"/>
    <s v="Upper secondary"/>
    <s v="-"/>
    <s v="All Gaeltacht Areas"/>
    <s v="2006"/>
    <s v="2006"/>
    <s v="Number"/>
    <n v="5135"/>
  </r>
  <r>
    <s v="C0912"/>
    <s v="Persons Aged 15 Years and Over"/>
    <s v="2"/>
    <s v="Female"/>
    <s v="12"/>
    <s v="All Irish speakers"/>
    <s v="05"/>
    <s v="Upper secondary"/>
    <s v="-1"/>
    <s v="State"/>
    <s v="2006"/>
    <s v="2006"/>
    <s v="Number"/>
    <n v="169634"/>
  </r>
  <r>
    <s v="C0912"/>
    <s v="Persons Aged 15 Years and Over"/>
    <s v="2"/>
    <s v="Female"/>
    <s v="12"/>
    <s v="All Irish speakers"/>
    <s v="09"/>
    <s v="Third level non-degree"/>
    <s v="-"/>
    <s v="All Gaeltacht Areas"/>
    <s v="2006"/>
    <s v="2006"/>
    <s v="Number"/>
    <n v="2655"/>
  </r>
  <r>
    <s v="C0912"/>
    <s v="Persons Aged 15 Years and Over"/>
    <s v="2"/>
    <s v="Female"/>
    <s v="12"/>
    <s v="All Irish speakers"/>
    <s v="09"/>
    <s v="Third level non-degree"/>
    <s v="-1"/>
    <s v="State"/>
    <s v="2006"/>
    <s v="2006"/>
    <s v="Number"/>
    <n v="90853"/>
  </r>
  <r>
    <s v="C0912"/>
    <s v="Persons Aged 15 Years and Over"/>
    <s v="2"/>
    <s v="Female"/>
    <s v="12"/>
    <s v="All Irish speakers"/>
    <s v="10"/>
    <s v="Third level degree or higher"/>
    <s v="-"/>
    <s v="All Gaeltacht Areas"/>
    <s v="2006"/>
    <s v="2006"/>
    <s v="Number"/>
    <n v="4277"/>
  </r>
  <r>
    <s v="C0912"/>
    <s v="Persons Aged 15 Years and Over"/>
    <s v="2"/>
    <s v="Female"/>
    <s v="12"/>
    <s v="All Irish speakers"/>
    <s v="10"/>
    <s v="Third level degree or higher"/>
    <s v="-1"/>
    <s v="State"/>
    <s v="2006"/>
    <s v="2006"/>
    <s v="Number"/>
    <n v="162798"/>
  </r>
  <r>
    <s v="C0912"/>
    <s v="Persons Aged 15 Years and Over"/>
    <s v="2"/>
    <s v="Female"/>
    <s v="12"/>
    <s v="All Irish speakers"/>
    <s v="98"/>
    <s v="Not stated"/>
    <s v="-"/>
    <s v="All Gaeltacht Areas"/>
    <s v="2006"/>
    <s v="2006"/>
    <s v="Number"/>
    <n v="523"/>
  </r>
  <r>
    <s v="C0912"/>
    <s v="Persons Aged 15 Years and Over"/>
    <s v="2"/>
    <s v="Female"/>
    <s v="12"/>
    <s v="All Irish speakers"/>
    <s v="98"/>
    <s v="Not stated"/>
    <s v="-1"/>
    <s v="State"/>
    <s v="2006"/>
    <s v="2006"/>
    <s v="Number"/>
    <n v="11718"/>
  </r>
  <r>
    <s v="C0912"/>
    <s v="Persons Aged 15 Years and Over"/>
    <s v="2"/>
    <s v="Female"/>
    <s v="12"/>
    <s v="All Irish speakers"/>
    <s v="-1"/>
    <s v="Total whose full-time education has not ceased"/>
    <s v="-"/>
    <s v="All Gaeltacht Areas"/>
    <s v="2006"/>
    <s v="2006"/>
    <s v="Number"/>
    <n v="4782"/>
  </r>
  <r>
    <s v="C0912"/>
    <s v="Persons Aged 15 Years and Over"/>
    <s v="2"/>
    <s v="Female"/>
    <s v="12"/>
    <s v="All Irish speakers"/>
    <s v="-1"/>
    <s v="Total whose full-time education has not ceased"/>
    <s v="-1"/>
    <s v="State"/>
    <s v="2006"/>
    <s v="2006"/>
    <s v="Number"/>
    <n v="153700"/>
  </r>
  <r>
    <s v="C0912"/>
    <s v="Persons Aged 15 Years and Over"/>
    <s v="2"/>
    <s v="Female"/>
    <s v="12"/>
    <s v="All Irish speakers"/>
    <s v="19"/>
    <s v="Economic status - total at school, university, etc."/>
    <s v="-"/>
    <s v="All Gaeltacht Areas"/>
    <s v="2006"/>
    <s v="2006"/>
    <s v="Number"/>
    <n v="3705"/>
  </r>
  <r>
    <s v="C0912"/>
    <s v="Persons Aged 15 Years and Over"/>
    <s v="2"/>
    <s v="Female"/>
    <s v="12"/>
    <s v="All Irish speakers"/>
    <s v="19"/>
    <s v="Economic status - total at school, university, etc."/>
    <s v="-1"/>
    <s v="State"/>
    <s v="2006"/>
    <s v="2006"/>
    <s v="Number"/>
    <n v="126800"/>
  </r>
  <r>
    <s v="C0912"/>
    <s v="Persons Aged 15 Years and Over"/>
    <s v="2"/>
    <s v="Female"/>
    <s v="12"/>
    <s v="All Irish speakers"/>
    <s v="20"/>
    <s v="Economic status - other"/>
    <s v="-"/>
    <s v="All Gaeltacht Areas"/>
    <s v="2006"/>
    <s v="2006"/>
    <s v="Number"/>
    <n v="1077"/>
  </r>
  <r>
    <s v="C0912"/>
    <s v="Persons Aged 15 Years and Over"/>
    <s v="2"/>
    <s v="Female"/>
    <s v="12"/>
    <s v="All Irish speakers"/>
    <s v="20"/>
    <s v="Economic status - other"/>
    <s v="-1"/>
    <s v="State"/>
    <s v="2006"/>
    <s v="2006"/>
    <s v="Number"/>
    <n v="26900"/>
  </r>
  <r>
    <s v="C0912"/>
    <s v="Persons Aged 15 Years and Over"/>
    <s v="2"/>
    <s v="Female"/>
    <s v="13"/>
    <s v="Non-Irish speakers"/>
    <s v="-2"/>
    <s v="Total education ceased and not ceased"/>
    <s v="-"/>
    <s v="All Gaeltacht Areas"/>
    <s v="2006"/>
    <s v="2006"/>
    <s v="Number"/>
    <n v="11467"/>
  </r>
  <r>
    <s v="C0912"/>
    <s v="Persons Aged 15 Years and Over"/>
    <s v="2"/>
    <s v="Female"/>
    <s v="13"/>
    <s v="Non-Irish speakers"/>
    <s v="-2"/>
    <s v="Total education ceased and not ceased"/>
    <s v="-1"/>
    <s v="State"/>
    <s v="2006"/>
    <s v="2006"/>
    <s v="Number"/>
    <n v="959302"/>
  </r>
  <r>
    <s v="C0912"/>
    <s v="Persons Aged 15 Years and Over"/>
    <s v="2"/>
    <s v="Female"/>
    <s v="13"/>
    <s v="Non-Irish speakers"/>
    <s v="-"/>
    <s v="Total whose full-time education has ceased"/>
    <s v="-"/>
    <s v="All Gaeltacht Areas"/>
    <s v="2006"/>
    <s v="2006"/>
    <s v="Number"/>
    <n v="10015"/>
  </r>
  <r>
    <s v="C0912"/>
    <s v="Persons Aged 15 Years and Over"/>
    <s v="2"/>
    <s v="Female"/>
    <s v="13"/>
    <s v="Non-Irish speakers"/>
    <s v="-"/>
    <s v="Total whose full-time education has ceased"/>
    <s v="-1"/>
    <s v="State"/>
    <s v="2006"/>
    <s v="2006"/>
    <s v="Number"/>
    <n v="843563"/>
  </r>
  <r>
    <s v="C0912"/>
    <s v="Persons Aged 15 Years and Over"/>
    <s v="2"/>
    <s v="Female"/>
    <s v="13"/>
    <s v="Non-Irish speakers"/>
    <s v="03"/>
    <s v="Primary (incl. no formal education)"/>
    <s v="-"/>
    <s v="All Gaeltacht Areas"/>
    <s v="2006"/>
    <s v="2006"/>
    <s v="Number"/>
    <n v="2001"/>
  </r>
  <r>
    <s v="C0912"/>
    <s v="Persons Aged 15 Years and Over"/>
    <s v="2"/>
    <s v="Female"/>
    <s v="13"/>
    <s v="Non-Irish speakers"/>
    <s v="03"/>
    <s v="Primary (incl. no formal education)"/>
    <s v="-1"/>
    <s v="State"/>
    <s v="2006"/>
    <s v="2006"/>
    <s v="Number"/>
    <n v="198462"/>
  </r>
  <r>
    <s v="C0912"/>
    <s v="Persons Aged 15 Years and Over"/>
    <s v="2"/>
    <s v="Female"/>
    <s v="13"/>
    <s v="Non-Irish speakers"/>
    <s v="04"/>
    <s v="Lower secondary"/>
    <s v="-"/>
    <s v="All Gaeltacht Areas"/>
    <s v="2006"/>
    <s v="2006"/>
    <s v="Number"/>
    <n v="2124"/>
  </r>
  <r>
    <s v="C0912"/>
    <s v="Persons Aged 15 Years and Over"/>
    <s v="2"/>
    <s v="Female"/>
    <s v="13"/>
    <s v="Non-Irish speakers"/>
    <s v="04"/>
    <s v="Lower secondary"/>
    <s v="-1"/>
    <s v="State"/>
    <s v="2006"/>
    <s v="2006"/>
    <s v="Number"/>
    <n v="191343"/>
  </r>
  <r>
    <s v="C0912"/>
    <s v="Persons Aged 15 Years and Over"/>
    <s v="2"/>
    <s v="Female"/>
    <s v="13"/>
    <s v="Non-Irish speakers"/>
    <s v="05"/>
    <s v="Upper secondary"/>
    <s v="-"/>
    <s v="All Gaeltacht Areas"/>
    <s v="2006"/>
    <s v="2006"/>
    <s v="Number"/>
    <n v="2759"/>
  </r>
  <r>
    <s v="C0912"/>
    <s v="Persons Aged 15 Years and Over"/>
    <s v="2"/>
    <s v="Female"/>
    <s v="13"/>
    <s v="Non-Irish speakers"/>
    <s v="05"/>
    <s v="Upper secondary"/>
    <s v="-1"/>
    <s v="State"/>
    <s v="2006"/>
    <s v="2006"/>
    <s v="Number"/>
    <n v="221216"/>
  </r>
  <r>
    <s v="C0912"/>
    <s v="Persons Aged 15 Years and Over"/>
    <s v="2"/>
    <s v="Female"/>
    <s v="13"/>
    <s v="Non-Irish speakers"/>
    <s v="09"/>
    <s v="Third level non-degree"/>
    <s v="-"/>
    <s v="All Gaeltacht Areas"/>
    <s v="2006"/>
    <s v="2006"/>
    <s v="Number"/>
    <n v="1098"/>
  </r>
  <r>
    <s v="C0912"/>
    <s v="Persons Aged 15 Years and Over"/>
    <s v="2"/>
    <s v="Female"/>
    <s v="13"/>
    <s v="Non-Irish speakers"/>
    <s v="09"/>
    <s v="Third level non-degree"/>
    <s v="-1"/>
    <s v="State"/>
    <s v="2006"/>
    <s v="2006"/>
    <s v="Number"/>
    <n v="81555"/>
  </r>
  <r>
    <s v="C0912"/>
    <s v="Persons Aged 15 Years and Over"/>
    <s v="2"/>
    <s v="Female"/>
    <s v="13"/>
    <s v="Non-Irish speakers"/>
    <s v="10"/>
    <s v="Third level degree or higher"/>
    <s v="-"/>
    <s v="All Gaeltacht Areas"/>
    <s v="2006"/>
    <s v="2006"/>
    <s v="Number"/>
    <n v="1727"/>
  </r>
  <r>
    <s v="C0912"/>
    <s v="Persons Aged 15 Years and Over"/>
    <s v="2"/>
    <s v="Female"/>
    <s v="13"/>
    <s v="Non-Irish speakers"/>
    <s v="10"/>
    <s v="Third level degree or higher"/>
    <s v="-1"/>
    <s v="State"/>
    <s v="2006"/>
    <s v="2006"/>
    <s v="Number"/>
    <n v="114185"/>
  </r>
  <r>
    <s v="C0912"/>
    <s v="Persons Aged 15 Years and Over"/>
    <s v="2"/>
    <s v="Female"/>
    <s v="13"/>
    <s v="Non-Irish speakers"/>
    <s v="98"/>
    <s v="Not stated"/>
    <s v="-"/>
    <s v="All Gaeltacht Areas"/>
    <s v="2006"/>
    <s v="2006"/>
    <s v="Number"/>
    <n v="306"/>
  </r>
  <r>
    <s v="C0912"/>
    <s v="Persons Aged 15 Years and Over"/>
    <s v="2"/>
    <s v="Female"/>
    <s v="13"/>
    <s v="Non-Irish speakers"/>
    <s v="98"/>
    <s v="Not stated"/>
    <s v="-1"/>
    <s v="State"/>
    <s v="2006"/>
    <s v="2006"/>
    <s v="Number"/>
    <n v="36802"/>
  </r>
  <r>
    <s v="C0912"/>
    <s v="Persons Aged 15 Years and Over"/>
    <s v="2"/>
    <s v="Female"/>
    <s v="13"/>
    <s v="Non-Irish speakers"/>
    <s v="-1"/>
    <s v="Total whose full-time education has not ceased"/>
    <s v="-"/>
    <s v="All Gaeltacht Areas"/>
    <s v="2006"/>
    <s v="2006"/>
    <s v="Number"/>
    <n v="1452"/>
  </r>
  <r>
    <s v="C0912"/>
    <s v="Persons Aged 15 Years and Over"/>
    <s v="2"/>
    <s v="Female"/>
    <s v="13"/>
    <s v="Non-Irish speakers"/>
    <s v="-1"/>
    <s v="Total whose full-time education has not ceased"/>
    <s v="-1"/>
    <s v="State"/>
    <s v="2006"/>
    <s v="2006"/>
    <s v="Number"/>
    <n v="115739"/>
  </r>
  <r>
    <s v="C0912"/>
    <s v="Persons Aged 15 Years and Over"/>
    <s v="2"/>
    <s v="Female"/>
    <s v="13"/>
    <s v="Non-Irish speakers"/>
    <s v="19"/>
    <s v="Economic status - total at school, university, etc."/>
    <s v="-"/>
    <s v="All Gaeltacht Areas"/>
    <s v="2006"/>
    <s v="2006"/>
    <s v="Number"/>
    <n v="788"/>
  </r>
  <r>
    <s v="C0912"/>
    <s v="Persons Aged 15 Years and Over"/>
    <s v="2"/>
    <s v="Female"/>
    <s v="13"/>
    <s v="Non-Irish speakers"/>
    <s v="19"/>
    <s v="Economic status - total at school, university, etc."/>
    <s v="-1"/>
    <s v="State"/>
    <s v="2006"/>
    <s v="2006"/>
    <s v="Number"/>
    <n v="55693"/>
  </r>
  <r>
    <s v="C0912"/>
    <s v="Persons Aged 15 Years and Over"/>
    <s v="2"/>
    <s v="Female"/>
    <s v="13"/>
    <s v="Non-Irish speakers"/>
    <s v="20"/>
    <s v="Economic status - other"/>
    <s v="-"/>
    <s v="All Gaeltacht Areas"/>
    <s v="2006"/>
    <s v="2006"/>
    <s v="Number"/>
    <n v="664"/>
  </r>
  <r>
    <s v="C0912"/>
    <s v="Persons Aged 15 Years and Over"/>
    <s v="2"/>
    <s v="Female"/>
    <s v="13"/>
    <s v="Non-Irish speakers"/>
    <s v="20"/>
    <s v="Economic status - other"/>
    <s v="-1"/>
    <s v="State"/>
    <s v="2006"/>
    <s v="2006"/>
    <s v="Number"/>
    <n v="60046"/>
  </r>
  <r>
    <s v="C0912"/>
    <s v="Persons Aged 15 Years and Over"/>
    <s v="2"/>
    <s v="Female"/>
    <s v="98"/>
    <s v="Not stated"/>
    <s v="-2"/>
    <s v="Total education ceased and not ceased"/>
    <s v="-"/>
    <s v="All Gaeltacht Areas"/>
    <s v="2006"/>
    <s v="2006"/>
    <s v="Number"/>
    <n v="352"/>
  </r>
  <r>
    <s v="C0912"/>
    <s v="Persons Aged 15 Years and Over"/>
    <s v="2"/>
    <s v="Female"/>
    <s v="98"/>
    <s v="Not stated"/>
    <s v="-2"/>
    <s v="Total education ceased and not ceased"/>
    <s v="-1"/>
    <s v="State"/>
    <s v="2006"/>
    <s v="2006"/>
    <s v="Number"/>
    <n v="31702"/>
  </r>
  <r>
    <s v="C0912"/>
    <s v="Persons Aged 15 Years and Over"/>
    <s v="2"/>
    <s v="Female"/>
    <s v="98"/>
    <s v="Not stated"/>
    <s v="-"/>
    <s v="Total whose full-time education has ceased"/>
    <s v="-"/>
    <s v="All Gaeltacht Areas"/>
    <s v="2006"/>
    <s v="2006"/>
    <s v="Number"/>
    <n v="314"/>
  </r>
  <r>
    <s v="C0912"/>
    <s v="Persons Aged 15 Years and Over"/>
    <s v="2"/>
    <s v="Female"/>
    <s v="98"/>
    <s v="Not stated"/>
    <s v="-"/>
    <s v="Total whose full-time education has ceased"/>
    <s v="-1"/>
    <s v="State"/>
    <s v="2006"/>
    <s v="2006"/>
    <s v="Number"/>
    <n v="28238"/>
  </r>
  <r>
    <s v="C0912"/>
    <s v="Persons Aged 15 Years and Over"/>
    <s v="2"/>
    <s v="Female"/>
    <s v="98"/>
    <s v="Not stated"/>
    <s v="03"/>
    <s v="Primary (incl. no formal education)"/>
    <s v="-"/>
    <s v="All Gaeltacht Areas"/>
    <s v="2006"/>
    <s v="2006"/>
    <s v="Number"/>
    <n v="52"/>
  </r>
  <r>
    <s v="C0912"/>
    <s v="Persons Aged 15 Years and Over"/>
    <s v="2"/>
    <s v="Female"/>
    <s v="98"/>
    <s v="Not stated"/>
    <s v="03"/>
    <s v="Primary (incl. no formal education)"/>
    <s v="-1"/>
    <s v="State"/>
    <s v="2006"/>
    <s v="2006"/>
    <s v="Number"/>
    <n v="4005"/>
  </r>
  <r>
    <s v="C0912"/>
    <s v="Persons Aged 15 Years and Over"/>
    <s v="2"/>
    <s v="Female"/>
    <s v="98"/>
    <s v="Not stated"/>
    <s v="04"/>
    <s v="Lower secondary"/>
    <s v="-"/>
    <s v="All Gaeltacht Areas"/>
    <s v="2006"/>
    <s v="2006"/>
    <s v="Number"/>
    <n v="23"/>
  </r>
  <r>
    <s v="C0912"/>
    <s v="Persons Aged 15 Years and Over"/>
    <s v="2"/>
    <s v="Female"/>
    <s v="98"/>
    <s v="Not stated"/>
    <s v="04"/>
    <s v="Lower secondary"/>
    <s v="-1"/>
    <s v="State"/>
    <s v="2006"/>
    <s v="2006"/>
    <s v="Number"/>
    <n v="2673"/>
  </r>
  <r>
    <s v="C0912"/>
    <s v="Persons Aged 15 Years and Over"/>
    <s v="2"/>
    <s v="Female"/>
    <s v="98"/>
    <s v="Not stated"/>
    <s v="05"/>
    <s v="Upper secondary"/>
    <s v="-"/>
    <s v="All Gaeltacht Areas"/>
    <s v="2006"/>
    <s v="2006"/>
    <s v="Number"/>
    <n v="26"/>
  </r>
  <r>
    <s v="C0912"/>
    <s v="Persons Aged 15 Years and Over"/>
    <s v="2"/>
    <s v="Female"/>
    <s v="98"/>
    <s v="Not stated"/>
    <s v="05"/>
    <s v="Upper secondary"/>
    <s v="-1"/>
    <s v="State"/>
    <s v="2006"/>
    <s v="2006"/>
    <s v="Number"/>
    <n v="3060"/>
  </r>
  <r>
    <s v="C0912"/>
    <s v="Persons Aged 15 Years and Over"/>
    <s v="2"/>
    <s v="Female"/>
    <s v="98"/>
    <s v="Not stated"/>
    <s v="09"/>
    <s v="Third level non-degree"/>
    <s v="-"/>
    <s v="All Gaeltacht Areas"/>
    <s v="2006"/>
    <s v="2006"/>
    <s v="Number"/>
    <n v="10"/>
  </r>
  <r>
    <s v="C0912"/>
    <s v="Persons Aged 15 Years and Over"/>
    <s v="2"/>
    <s v="Female"/>
    <s v="98"/>
    <s v="Not stated"/>
    <s v="09"/>
    <s v="Third level non-degree"/>
    <s v="-1"/>
    <s v="State"/>
    <s v="2006"/>
    <s v="2006"/>
    <s v="Number"/>
    <n v="954"/>
  </r>
  <r>
    <s v="C0912"/>
    <s v="Persons Aged 15 Years and Over"/>
    <s v="2"/>
    <s v="Female"/>
    <s v="98"/>
    <s v="Not stated"/>
    <s v="10"/>
    <s v="Third level degree or higher"/>
    <s v="-"/>
    <s v="All Gaeltacht Areas"/>
    <s v="2006"/>
    <s v="2006"/>
    <s v="Number"/>
    <n v="23"/>
  </r>
  <r>
    <s v="C0912"/>
    <s v="Persons Aged 15 Years and Over"/>
    <s v="2"/>
    <s v="Female"/>
    <s v="98"/>
    <s v="Not stated"/>
    <s v="10"/>
    <s v="Third level degree or higher"/>
    <s v="-1"/>
    <s v="State"/>
    <s v="2006"/>
    <s v="2006"/>
    <s v="Number"/>
    <n v="1350"/>
  </r>
  <r>
    <s v="C0912"/>
    <s v="Persons Aged 15 Years and Over"/>
    <s v="2"/>
    <s v="Female"/>
    <s v="98"/>
    <s v="Not stated"/>
    <s v="98"/>
    <s v="Not stated"/>
    <s v="-"/>
    <s v="All Gaeltacht Areas"/>
    <s v="2006"/>
    <s v="2006"/>
    <s v="Number"/>
    <n v="180"/>
  </r>
  <r>
    <s v="C0912"/>
    <s v="Persons Aged 15 Years and Over"/>
    <s v="2"/>
    <s v="Female"/>
    <s v="98"/>
    <s v="Not stated"/>
    <s v="98"/>
    <s v="Not stated"/>
    <s v="-1"/>
    <s v="State"/>
    <s v="2006"/>
    <s v="2006"/>
    <s v="Number"/>
    <n v="16196"/>
  </r>
  <r>
    <s v="C0912"/>
    <s v="Persons Aged 15 Years and Over"/>
    <s v="2"/>
    <s v="Female"/>
    <s v="98"/>
    <s v="Not stated"/>
    <s v="-1"/>
    <s v="Total whose full-time education has not ceased"/>
    <s v="-"/>
    <s v="All Gaeltacht Areas"/>
    <s v="2006"/>
    <s v="2006"/>
    <s v="Number"/>
    <n v="38"/>
  </r>
  <r>
    <s v="C0912"/>
    <s v="Persons Aged 15 Years and Over"/>
    <s v="2"/>
    <s v="Female"/>
    <s v="98"/>
    <s v="Not stated"/>
    <s v="-1"/>
    <s v="Total whose full-time education has not ceased"/>
    <s v="-1"/>
    <s v="State"/>
    <s v="2006"/>
    <s v="2006"/>
    <s v="Number"/>
    <n v="3464"/>
  </r>
  <r>
    <s v="C0912"/>
    <s v="Persons Aged 15 Years and Over"/>
    <s v="2"/>
    <s v="Female"/>
    <s v="98"/>
    <s v="Not stated"/>
    <s v="19"/>
    <s v="Economic status - total at school, university, etc."/>
    <s v="-"/>
    <s v="All Gaeltacht Areas"/>
    <s v="2006"/>
    <s v="2006"/>
    <s v="Number"/>
    <n v="25"/>
  </r>
  <r>
    <s v="C0912"/>
    <s v="Persons Aged 15 Years and Over"/>
    <s v="2"/>
    <s v="Female"/>
    <s v="98"/>
    <s v="Not stated"/>
    <s v="19"/>
    <s v="Economic status - total at school, university, etc."/>
    <s v="-1"/>
    <s v="State"/>
    <s v="2006"/>
    <s v="2006"/>
    <s v="Number"/>
    <n v="2465"/>
  </r>
  <r>
    <s v="C0912"/>
    <s v="Persons Aged 15 Years and Over"/>
    <s v="2"/>
    <s v="Female"/>
    <s v="98"/>
    <s v="Not stated"/>
    <s v="20"/>
    <s v="Economic status - other"/>
    <s v="-"/>
    <s v="All Gaeltacht Areas"/>
    <s v="2006"/>
    <s v="2006"/>
    <s v="Number"/>
    <n v="13"/>
  </r>
  <r>
    <s v="C0912"/>
    <s v="Persons Aged 15 Years and Over"/>
    <s v="2"/>
    <s v="Female"/>
    <s v="98"/>
    <s v="Not stated"/>
    <s v="20"/>
    <s v="Economic status - other"/>
    <s v="-1"/>
    <s v="State"/>
    <s v="2006"/>
    <s v="2006"/>
    <s v="Number"/>
    <n v="999"/>
  </r>
</pivotCacheRecords>
</file>