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691d46c7e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8bfca497f41c6b7530b098e411c59.psmdcp" Id="R8045ad8fcf2e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<x:sst xmlns:x="http://schemas.openxmlformats.org/spreadsheetml/2006/main">
  <x:si>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</x:si>
  <x:si>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</x:si>
  <x:si>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C0903</x:t>
  </x:si>
  <x:si>
    <x:t>Name</x:t>
  </x:si>
  <x:si>
    <x:t>Percentage of Irish Speakers Aged 3 Years and Over ( new question in 1996)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</x:si>
  <x:si>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</x:si>
  <x:si>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</x:si>
  <x:si>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</x:si>
  <x:si>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</x:si>
  <x:si>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</x:si>
  <x:si>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</x:si>
  <x:si>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https://ws.cso.ie/public/api.restful/PxStat.Data.Cube_API.ReadDataset/C0903/XLSX/2007/en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</x:si>
  <x:si>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</x:si>
  <x:si>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</x:si>
  <x:si>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</x:si>
  <x:si>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</x:si>
  <x:si>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</x:si>
  <x:si>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</x:si>
  <x:si>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</x:si>
  <x:si>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</x:si>
  <x:si>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</x:si>
  <x:si>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</x:si>
  <x:si>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</x:si>
  <x:si>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</x:si>
  <x:si>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</x:si>
  <x:si>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</x:si>
  <x:si>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</x:si>
  <x:si>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</x:si>
  <x:si>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</x:si>
  <x:si>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</x:si>
  <x:si>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</x:si>
  <x:si>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</x:si>
  <x:si>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</x:si>
  <x:si>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</x:si>
  <x:si>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</x:si>
  <x:si>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</x:si>
  <x:si>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</x:si>
  <x:si>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</x:si>
  <x:si>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</x:si>
  <x:si>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</x:si>
  <x:si>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</x:si>
  <x:si>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</x:si>
  <x:si>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</x:si>
  <x:si>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</x:si>
  <x:si>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</x:si>
  <x:si>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</x:si>
  <x:si>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</x:si>
  <x:si>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</x:si>
  <x:si>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</x:si>
  <x:si>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C0903C1</x:t>
  </x:si>
  <x:si>
    <x:t>Irish speakers</x:t>
  </x:si>
  <x:si>
    <x:t>Number</x:t>
  </x:si>
  <x:si>
    <x:t>C0903C2</x:t>
  </x:si>
  <x:si>
    <x:t>Non-Irish speakers</x:t>
  </x:si>
  <x:si>
    <x:t>C0903C3</x:t>
  </x:si>
  <x:si>
    <x:t>Irish speakers as a percentage of total</x:t>
  </x:si>
  <x:si>
    <x:t>%</x:t>
  </x:si>
  <x:si>
    <x:t>2002</x:t>
  </x:si>
  <x:si>
    <x:t>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</x:si>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</x:sst>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1430205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2049443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41.1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1570894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2180101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41.9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1656790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2400856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40.8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689703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1155696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37.4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768404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51</x:v>
      </x:c>
      <x:c r="H15" s="0">
        <x:v>1245467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38.2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823555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51</x:v>
      </x:c>
      <x:c r="H18" s="0">
        <x:v>1370796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37.5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451129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541616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45.4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493500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561683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46.8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510005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614563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45.4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201195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215809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48.2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216128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229844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48.5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224953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258407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46.5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88178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136322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39.3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92862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143107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39.4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98277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157090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3">
        <x:s v="1996"/>
        <x:s v="2002"/>
        <x:s v="2006"/>
      </x:sharedItems>
    </x:cacheField>
    <x:cacheField name="CensusYear">
      <x:sharedItems count="3">
        <x:s v="1996"/>
        <x:s v="2002"/>
        <x:s v="2006"/>
      </x:sharedItems>
    </x:cacheField>
    <x:cacheField name="STATISTIC">
      <x:sharedItems count="3">
        <x:s v="C0903C1"/>
        <x:s v="C0903C2"/>
        <x:s v="C0903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7.4" maxValue="2400856" count="44">
        <x:n v="1430205"/>
        <x:n v="2049443"/>
        <x:n v="41.1"/>
        <x:n v="1570894"/>
        <x:n v="2180101"/>
        <x:n v="41.9"/>
        <x:n v="1656790"/>
        <x:n v="2400856"/>
        <x:n v="40.8"/>
        <x:n v="689703"/>
        <x:n v="1155696"/>
        <x:n v="37.4"/>
        <x:n v="768404"/>
        <x:n v="1245467"/>
        <x:n v="38.2"/>
        <x:n v="823555"/>
        <x:n v="1370796"/>
        <x:n v="37.5"/>
        <x:n v="451129"/>
        <x:n v="541616"/>
        <x:n v="45.4"/>
        <x:n v="493500"/>
        <x:n v="561683"/>
        <x:n v="46.8"/>
        <x:n v="510005"/>
        <x:n v="614563"/>
        <x:n v="201195"/>
        <x:n v="215809"/>
        <x:n v="48.2"/>
        <x:n v="216128"/>
        <x:n v="229844"/>
        <x:n v="48.5"/>
        <x:n v="224953"/>
        <x:n v="258407"/>
        <x:n v="46.5"/>
        <x:n v="88178"/>
        <x:n v="136322"/>
        <x:n v="39.3"/>
        <x:n v="92862"/>
        <x:n v="143107"/>
        <x:n v="39.4"/>
        <x:n v="98277"/>
        <x:n v="157090"/>
        <x:n v="3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