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0dc951843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84b282f95640e9a7bf73209f1d00d5.psmdcp" Id="Rbb92fc4fba66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<x:sst xmlns:x="http://schemas.openxmlformats.org/spreadsheetml/2006/main">
  <x:si>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</x:si>
  <x:si>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</x:si>
  <x:si>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C0809</x:t>
  </x:si>
  <x:si>
    <x:t>Name</x:t>
  </x:si>
  <x:si>
    <x:t xml:space="preserve"> Population Usually Resident,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</x:si>
  <x:si>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</x:si>
  <x:si>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</x:si>
  <x:si>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</x:si>
  <x:si>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</x:si>
  <x:si>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</x:si>
  <x:si>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</x:si>
  <x:si>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</x:si>
  <x:si>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</x:si>
  <x:si>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</x:si>
  <x:si>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</x:si>
  <x:si>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</x:si>
  <x:si>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</x:si>
  <x:si>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</x:si>
  <x:si>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</x:si>
  <x:si>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</x:si>
  <x:si>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</x:si>
  <x:si>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</x:si>
  <x:si>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</x:si>
  <x:si>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</x:si>
  <x:si>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</x:si>
  <x:si>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</x:si>
  <x:si>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</x:si>
  <x:si>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</x:si>
  <x:si>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</x:si>
  <x:si>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</x:si>
  <x:si>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</x:si>
  <x:si>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</x:si>
  <x:si>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</x:si>
  <x:si>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</x:si>
  <x:si>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</x:si>
  <x:si>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</x:si>
  <x:si>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</x:si>
  <x:si>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</x:si>
  <x:si>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</x:si>
  <x:si>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</x:si>
  <x:si>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</x:si>
  <x:si>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</x:si>
  <x:si>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</x:si>
  <x:si>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</x:si>
  <x:si>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</x:si>
  <x:si>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</x:si>
  <x:si>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</x:si>
  <x:si>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</x:si>
  <x:si>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</x:si>
  <x:si>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</x:si>
  <x:si>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</x:si>
  <x:si>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</x:si>
  <x:si>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</x:si>
  <x:si>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</x:si>
  <x:si>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</x:si>
  <x:si>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</x:si>
  <x:si>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</x:si>
  <x:si>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</x:si>
  <x:si>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</x:si>
  <x:si>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</x:si>
  <x:si>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</x:si>
  <x:si>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</x:si>
  <x:si>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</x:si>
  <x:si>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</x:si>
  <x:si>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</x:si>
  <x:si>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</x:si>
  <x:si>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</x:si>
  <x:si>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</x:si>
  <x:si>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</x:si>
  <x:si>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</x:si>
  <x:si>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</x:si>
  <x:si>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</x:si>
  <x:si>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</x:si>
  <x:si>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</x:si>
  <x:si>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</x:si>
  <x:si>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</x:si>
  <x:si>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</x:si>
  <x:si>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</x:si>
  <x:si>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</x:si>
  <x:si>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</x:si>
  <x:si>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</x:si>
  <x:si>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</x:si>
  <x:si>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</x:si>
  <x:si>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</x:si>
  <x:si>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</x:si>
  <x:si>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</x:si>
  <x:si>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</x:si>
  <x:si>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</x:si>
  <x:si>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</x:si>
  <x:si>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</x:si>
  <x:si>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</x:si>
  <x:si>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</x:si>
  <x:si>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</x:si>
  <x:si>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</x:si>
  <x:si>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</x:si>
  <x:si>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</x:si>
  <x:si>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</x:si>
  <x:si>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</x:si>
  <x:si>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</x:si>
  <x:si>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</x:si>
  <x:si>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</x:si>
  <x:si>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</x:si>
  <x:si>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-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</x:si>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</x:sst>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719V03286"/>
    <x:tableColumn id="4" name="Birthplace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51771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14545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13073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111804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64772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75591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109390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125997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39290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19401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27720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40501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8386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1547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20332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111641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38145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34121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4183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140759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1208006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1221999</x:v>
      </x:c>
    </x:row>
    <x:row r="30" spans="1:10">
      <x:c r="A30" s="0" t="s">
        <x:v>2</x:v>
      </x:c>
      <x:c r="B30" s="0" t="s">
        <x:v>4</x:v>
      </x:c>
      <x:c r="C30" s="0" t="s">
        <x:v>108</x:v>
      </x:c>
      <x:c r="D30" s="0" t="s">
        <x:v>109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9278</x:v>
      </x:c>
    </x:row>
    <x:row r="31" spans="1:10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7518</x:v>
      </x:c>
    </x:row>
    <x:row r="32" spans="1:10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12758</x:v>
      </x:c>
    </x:row>
    <x:row r="33" spans="1:10">
      <x:c r="A33" s="0" t="s">
        <x:v>2</x:v>
      </x:c>
      <x:c r="B33" s="0" t="s">
        <x:v>4</x:v>
      </x:c>
      <x:c r="C33" s="0" t="s">
        <x:v>108</x:v>
      </x:c>
      <x:c r="D33" s="0" t="s">
        <x:v>109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928</x:v>
      </x:c>
    </x:row>
    <x:row r="34" spans="1:10">
      <x:c r="A34" s="0" t="s">
        <x:v>2</x:v>
      </x:c>
      <x:c r="B34" s="0" t="s">
        <x:v>4</x:v>
      </x:c>
      <x:c r="C34" s="0" t="s">
        <x:v>108</x:v>
      </x:c>
      <x:c r="D34" s="0" t="s">
        <x:v>109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2671</x:v>
      </x:c>
    </x:row>
    <x:row r="35" spans="1:10">
      <x:c r="A35" s="0" t="s">
        <x:v>2</x:v>
      </x:c>
      <x:c r="B35" s="0" t="s">
        <x:v>4</x:v>
      </x:c>
      <x:c r="C35" s="0" t="s">
        <x:v>108</x:v>
      </x:c>
      <x:c r="D35" s="0" t="s">
        <x:v>109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3033</x:v>
      </x:c>
    </x:row>
    <x:row r="36" spans="1:10">
      <x:c r="A36" s="0" t="s">
        <x:v>2</x:v>
      </x:c>
      <x:c r="B36" s="0" t="s">
        <x:v>4</x:v>
      </x:c>
      <x:c r="C36" s="0" t="s">
        <x:v>108</x:v>
      </x:c>
      <x:c r="D36" s="0" t="s">
        <x:v>109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10930</x:v>
      </x:c>
    </x:row>
    <x:row r="37" spans="1:10">
      <x:c r="A37" s="0" t="s">
        <x:v>2</x:v>
      </x:c>
      <x:c r="B37" s="0" t="s">
        <x:v>4</x:v>
      </x:c>
      <x:c r="C37" s="0" t="s">
        <x:v>108</x:v>
      </x:c>
      <x:c r="D37" s="0" t="s">
        <x:v>109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27771</x:v>
      </x:c>
    </x:row>
    <x:row r="38" spans="1:10">
      <x:c r="A38" s="0" t="s">
        <x:v>2</x:v>
      </x:c>
      <x:c r="B38" s="0" t="s">
        <x:v>4</x:v>
      </x:c>
      <x:c r="C38" s="0" t="s">
        <x:v>108</x:v>
      </x:c>
      <x:c r="D38" s="0" t="s">
        <x:v>109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38371</x:v>
      </x:c>
    </x:row>
    <x:row r="39" spans="1:10">
      <x:c r="A39" s="0" t="s">
        <x:v>2</x:v>
      </x:c>
      <x:c r="B39" s="0" t="s">
        <x:v>4</x:v>
      </x:c>
      <x:c r="C39" s="0" t="s">
        <x:v>108</x:v>
      </x:c>
      <x:c r="D39" s="0" t="s">
        <x:v>109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19617</x:v>
      </x:c>
    </x:row>
    <x:row r="40" spans="1:10">
      <x:c r="A40" s="0" t="s">
        <x:v>2</x:v>
      </x:c>
      <x:c r="B40" s="0" t="s">
        <x:v>4</x:v>
      </x:c>
      <x:c r="C40" s="0" t="s">
        <x:v>108</x:v>
      </x:c>
      <x:c r="D40" s="0" t="s">
        <x:v>109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44187</x:v>
      </x:c>
    </x:row>
    <x:row r="41" spans="1:10">
      <x:c r="A41" s="0" t="s">
        <x:v>2</x:v>
      </x:c>
      <x:c r="B41" s="0" t="s">
        <x:v>4</x:v>
      </x:c>
      <x:c r="C41" s="0" t="s">
        <x:v>108</x:v>
      </x:c>
      <x:c r="D41" s="0" t="s">
        <x:v>109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41451</x:v>
      </x:c>
    </x:row>
    <x:row r="42" spans="1:10">
      <x:c r="A42" s="0" t="s">
        <x:v>2</x:v>
      </x:c>
      <x:c r="B42" s="0" t="s">
        <x:v>4</x:v>
      </x:c>
      <x:c r="C42" s="0" t="s">
        <x:v>108</x:v>
      </x:c>
      <x:c r="D42" s="0" t="s">
        <x:v>109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27270</x:v>
      </x:c>
    </x:row>
    <x:row r="43" spans="1:10">
      <x:c r="A43" s="0" t="s">
        <x:v>2</x:v>
      </x:c>
      <x:c r="B43" s="0" t="s">
        <x:v>4</x:v>
      </x:c>
      <x:c r="C43" s="0" t="s">
        <x:v>108</x:v>
      </x:c>
      <x:c r="D43" s="0" t="s">
        <x:v>109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13978</x:v>
      </x:c>
    </x:row>
    <x:row r="44" spans="1:10">
      <x:c r="A44" s="0" t="s">
        <x:v>2</x:v>
      </x:c>
      <x:c r="B44" s="0" t="s">
        <x:v>4</x:v>
      </x:c>
      <x:c r="C44" s="0" t="s">
        <x:v>108</x:v>
      </x:c>
      <x:c r="D44" s="0" t="s">
        <x:v>109</x:v>
      </x:c>
      <x:c r="E44" s="0" t="s">
        <x:v>80</x:v>
      </x:c>
      <x:c r="F44" s="0" t="s">
        <x:v>81</x:v>
      </x:c>
      <x:c r="G44" s="0" t="s">
        <x:v>52</x:v>
      </x:c>
      <x:c r="H44" s="0" t="s">
        <x:v>52</x:v>
      </x:c>
      <x:c r="I44" s="0" t="s">
        <x:v>53</x:v>
      </x:c>
      <x:c r="J44" s="0">
        <x:v>19463</x:v>
      </x:c>
    </x:row>
    <x:row r="45" spans="1:10">
      <x:c r="A45" s="0" t="s">
        <x:v>2</x:v>
      </x:c>
      <x:c r="B45" s="0" t="s">
        <x:v>4</x:v>
      </x:c>
      <x:c r="C45" s="0" t="s">
        <x:v>108</x:v>
      </x:c>
      <x:c r="D45" s="0" t="s">
        <x:v>109</x:v>
      </x:c>
      <x:c r="E45" s="0" t="s">
        <x:v>82</x:v>
      </x:c>
      <x:c r="F45" s="0" t="s">
        <x:v>83</x:v>
      </x:c>
      <x:c r="G45" s="0" t="s">
        <x:v>52</x:v>
      </x:c>
      <x:c r="H45" s="0" t="s">
        <x:v>52</x:v>
      </x:c>
      <x:c r="I45" s="0" t="s">
        <x:v>53</x:v>
      </x:c>
      <x:c r="J45" s="0">
        <x:v>30248</x:v>
      </x:c>
    </x:row>
    <x:row r="46" spans="1:10">
      <x:c r="A46" s="0" t="s">
        <x:v>2</x:v>
      </x:c>
      <x:c r="B46" s="0" t="s">
        <x:v>4</x:v>
      </x:c>
      <x:c r="C46" s="0" t="s">
        <x:v>108</x:v>
      </x:c>
      <x:c r="D46" s="0" t="s">
        <x:v>109</x:v>
      </x:c>
      <x:c r="E46" s="0" t="s">
        <x:v>84</x:v>
      </x:c>
      <x:c r="F46" s="0" t="s">
        <x:v>85</x:v>
      </x:c>
      <x:c r="G46" s="0" t="s">
        <x:v>52</x:v>
      </x:c>
      <x:c r="H46" s="0" t="s">
        <x:v>52</x:v>
      </x:c>
      <x:c r="I46" s="0" t="s">
        <x:v>53</x:v>
      </x:c>
      <x:c r="J46" s="0">
        <x:v>5540</x:v>
      </x:c>
    </x:row>
    <x:row r="47" spans="1:10">
      <x:c r="A47" s="0" t="s">
        <x:v>2</x:v>
      </x:c>
      <x:c r="B47" s="0" t="s">
        <x:v>4</x:v>
      </x:c>
      <x:c r="C47" s="0" t="s">
        <x:v>108</x:v>
      </x:c>
      <x:c r="D47" s="0" t="s">
        <x:v>109</x:v>
      </x:c>
      <x:c r="E47" s="0" t="s">
        <x:v>86</x:v>
      </x:c>
      <x:c r="F47" s="0" t="s">
        <x:v>87</x:v>
      </x:c>
      <x:c r="G47" s="0" t="s">
        <x:v>52</x:v>
      </x:c>
      <x:c r="H47" s="0" t="s">
        <x:v>52</x:v>
      </x:c>
      <x:c r="I47" s="0" t="s">
        <x:v>53</x:v>
      </x:c>
      <x:c r="J47" s="0">
        <x:v>1500</x:v>
      </x:c>
    </x:row>
    <x:row r="48" spans="1:10">
      <x:c r="A48" s="0" t="s">
        <x:v>2</x:v>
      </x:c>
      <x:c r="B48" s="0" t="s">
        <x:v>4</x:v>
      </x:c>
      <x:c r="C48" s="0" t="s">
        <x:v>108</x:v>
      </x:c>
      <x:c r="D48" s="0" t="s">
        <x:v>109</x:v>
      </x:c>
      <x:c r="E48" s="0" t="s">
        <x:v>88</x:v>
      </x:c>
      <x:c r="F48" s="0" t="s">
        <x:v>89</x:v>
      </x:c>
      <x:c r="G48" s="0" t="s">
        <x:v>52</x:v>
      </x:c>
      <x:c r="H48" s="0" t="s">
        <x:v>52</x:v>
      </x:c>
      <x:c r="I48" s="0" t="s">
        <x:v>53</x:v>
      </x:c>
      <x:c r="J48" s="0">
        <x:v>11647</x:v>
      </x:c>
    </x:row>
    <x:row r="49" spans="1:10">
      <x:c r="A49" s="0" t="s">
        <x:v>2</x:v>
      </x:c>
      <x:c r="B49" s="0" t="s">
        <x:v>4</x:v>
      </x:c>
      <x:c r="C49" s="0" t="s">
        <x:v>108</x:v>
      </x:c>
      <x:c r="D49" s="0" t="s">
        <x:v>109</x:v>
      </x:c>
      <x:c r="E49" s="0" t="s">
        <x:v>90</x:v>
      </x:c>
      <x:c r="F49" s="0" t="s">
        <x:v>91</x:v>
      </x:c>
      <x:c r="G49" s="0" t="s">
        <x:v>52</x:v>
      </x:c>
      <x:c r="H49" s="0" t="s">
        <x:v>52</x:v>
      </x:c>
      <x:c r="I49" s="0" t="s">
        <x:v>53</x:v>
      </x:c>
      <x:c r="J49" s="0">
        <x:v>38046</x:v>
      </x:c>
    </x:row>
    <x:row r="50" spans="1:10">
      <x:c r="A50" s="0" t="s">
        <x:v>2</x:v>
      </x:c>
      <x:c r="B50" s="0" t="s">
        <x:v>4</x:v>
      </x:c>
      <x:c r="C50" s="0" t="s">
        <x:v>108</x:v>
      </x:c>
      <x:c r="D50" s="0" t="s">
        <x:v>109</x:v>
      </x:c>
      <x:c r="E50" s="0" t="s">
        <x:v>92</x:v>
      </x:c>
      <x:c r="F50" s="0" t="s">
        <x:v>93</x:v>
      </x:c>
      <x:c r="G50" s="0" t="s">
        <x:v>52</x:v>
      </x:c>
      <x:c r="H50" s="0" t="s">
        <x:v>52</x:v>
      </x:c>
      <x:c r="I50" s="0" t="s">
        <x:v>53</x:v>
      </x:c>
      <x:c r="J50" s="0">
        <x:v>31579</x:v>
      </x:c>
    </x:row>
    <x:row r="51" spans="1:10">
      <x:c r="A51" s="0" t="s">
        <x:v>2</x:v>
      </x:c>
      <x:c r="B51" s="0" t="s">
        <x:v>4</x:v>
      </x:c>
      <x:c r="C51" s="0" t="s">
        <x:v>108</x:v>
      </x:c>
      <x:c r="D51" s="0" t="s">
        <x:v>109</x:v>
      </x:c>
      <x:c r="E51" s="0" t="s">
        <x:v>94</x:v>
      </x:c>
      <x:c r="F51" s="0" t="s">
        <x:v>95</x:v>
      </x:c>
      <x:c r="G51" s="0" t="s">
        <x:v>52</x:v>
      </x:c>
      <x:c r="H51" s="0" t="s">
        <x:v>52</x:v>
      </x:c>
      <x:c r="I51" s="0" t="s">
        <x:v>53</x:v>
      </x:c>
      <x:c r="J51" s="0">
        <x:v>18667</x:v>
      </x:c>
    </x:row>
    <x:row r="52" spans="1:10">
      <x:c r="A52" s="0" t="s">
        <x:v>2</x:v>
      </x:c>
      <x:c r="B52" s="0" t="s">
        <x:v>4</x:v>
      </x:c>
      <x:c r="C52" s="0" t="s">
        <x:v>108</x:v>
      </x:c>
      <x:c r="D52" s="0" t="s">
        <x:v>109</x:v>
      </x:c>
      <x:c r="E52" s="0" t="s">
        <x:v>96</x:v>
      </x:c>
      <x:c r="F52" s="0" t="s">
        <x:v>97</x:v>
      </x:c>
      <x:c r="G52" s="0" t="s">
        <x:v>52</x:v>
      </x:c>
      <x:c r="H52" s="0" t="s">
        <x:v>52</x:v>
      </x:c>
      <x:c r="I52" s="0" t="s">
        <x:v>53</x:v>
      </x:c>
      <x:c r="J52" s="0">
        <x:v>6856</x:v>
      </x:c>
    </x:row>
    <x:row r="53" spans="1:10">
      <x:c r="A53" s="0" t="s">
        <x:v>2</x:v>
      </x:c>
      <x:c r="B53" s="0" t="s">
        <x:v>4</x:v>
      </x:c>
      <x:c r="C53" s="0" t="s">
        <x:v>108</x:v>
      </x:c>
      <x:c r="D53" s="0" t="s">
        <x:v>109</x:v>
      </x:c>
      <x:c r="E53" s="0" t="s">
        <x:v>98</x:v>
      </x:c>
      <x:c r="F53" s="0" t="s">
        <x:v>99</x:v>
      </x:c>
      <x:c r="G53" s="0" t="s">
        <x:v>52</x:v>
      </x:c>
      <x:c r="H53" s="0" t="s">
        <x:v>52</x:v>
      </x:c>
      <x:c r="I53" s="0" t="s">
        <x:v>53</x:v>
      </x:c>
      <x:c r="J53" s="0">
        <x:v>2631</x:v>
      </x:c>
    </x:row>
    <x:row r="54" spans="1:10">
      <x:c r="A54" s="0" t="s">
        <x:v>2</x:v>
      </x:c>
      <x:c r="B54" s="0" t="s">
        <x:v>4</x:v>
      </x:c>
      <x:c r="C54" s="0" t="s">
        <x:v>108</x:v>
      </x:c>
      <x:c r="D54" s="0" t="s">
        <x:v>109</x:v>
      </x:c>
      <x:c r="E54" s="0" t="s">
        <x:v>100</x:v>
      </x:c>
      <x:c r="F54" s="0" t="s">
        <x:v>101</x:v>
      </x:c>
      <x:c r="G54" s="0" t="s">
        <x:v>52</x:v>
      </x:c>
      <x:c r="H54" s="0" t="s">
        <x:v>52</x:v>
      </x:c>
      <x:c r="I54" s="0" t="s">
        <x:v>53</x:v>
      </x:c>
      <x:c r="J54" s="0">
        <x:v>31143</x:v>
      </x:c>
    </x:row>
    <x:row r="55" spans="1:10">
      <x:c r="A55" s="0" t="s">
        <x:v>2</x:v>
      </x:c>
      <x:c r="B55" s="0" t="s">
        <x:v>4</x:v>
      </x:c>
      <x:c r="C55" s="0" t="s">
        <x:v>108</x:v>
      </x:c>
      <x:c r="D55" s="0" t="s">
        <x:v>109</x:v>
      </x:c>
      <x:c r="E55" s="0" t="s">
        <x:v>102</x:v>
      </x:c>
      <x:c r="F55" s="0" t="s">
        <x:v>103</x:v>
      </x:c>
      <x:c r="G55" s="0" t="s">
        <x:v>52</x:v>
      </x:c>
      <x:c r="H55" s="0" t="s">
        <x:v>52</x:v>
      </x:c>
      <x:c r="I55" s="0" t="s">
        <x:v>53</x:v>
      </x:c>
      <x:c r="J55" s="0">
        <x:v>457081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104</x:v>
      </x:c>
      <x:c r="F56" s="0" t="s">
        <x:v>105</x:v>
      </x:c>
      <x:c r="G56" s="0" t="s">
        <x:v>52</x:v>
      </x:c>
      <x:c r="H56" s="0" t="s">
        <x:v>52</x:v>
      </x:c>
      <x:c r="I56" s="0" t="s">
        <x:v>53</x:v>
      </x:c>
      <x:c r="J56" s="0">
        <x:v>2656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106</x:v>
      </x:c>
      <x:c r="F57" s="0" t="s">
        <x:v>107</x:v>
      </x:c>
      <x:c r="G57" s="0" t="s">
        <x:v>52</x:v>
      </x:c>
      <x:c r="H57" s="0" t="s">
        <x:v>52</x:v>
      </x:c>
      <x:c r="I57" s="0" t="s">
        <x:v>53</x:v>
      </x:c>
      <x:c r="J57" s="0">
        <x:v>459737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524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454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771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126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206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154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625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2622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2617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>
        <x:v>1258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2162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>
        <x:v>2579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1629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>
        <x:v>913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1061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82</x:v>
      </x:c>
      <x:c r="F73" s="0" t="s">
        <x:v>83</x:v>
      </x:c>
      <x:c r="G73" s="0" t="s">
        <x:v>52</x:v>
      </x:c>
      <x:c r="H73" s="0" t="s">
        <x:v>52</x:v>
      </x:c>
      <x:c r="I73" s="0" t="s">
        <x:v>53</x:v>
      </x:c>
      <x:c r="J73" s="0">
        <x:v>2062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84</x:v>
      </x:c>
      <x:c r="F74" s="0" t="s">
        <x:v>85</x:v>
      </x:c>
      <x:c r="G74" s="0" t="s">
        <x:v>52</x:v>
      </x:c>
      <x:c r="H74" s="0" t="s">
        <x:v>52</x:v>
      </x:c>
      <x:c r="I74" s="0" t="s">
        <x:v>53</x:v>
      </x:c>
      <x:c r="J74" s="0">
        <x:v>554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86</x:v>
      </x:c>
      <x:c r="F75" s="0" t="s">
        <x:v>87</x:v>
      </x:c>
      <x:c r="G75" s="0" t="s">
        <x:v>52</x:v>
      </x:c>
      <x:c r="H75" s="0" t="s">
        <x:v>52</x:v>
      </x:c>
      <x:c r="I75" s="0" t="s">
        <x:v>53</x:v>
      </x:c>
      <x:c r="J75" s="0">
        <x:v>214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88</x:v>
      </x:c>
      <x:c r="F76" s="0" t="s">
        <x:v>89</x:v>
      </x:c>
      <x:c r="G76" s="0" t="s">
        <x:v>52</x:v>
      </x:c>
      <x:c r="H76" s="0" t="s">
        <x:v>52</x:v>
      </x:c>
      <x:c r="I76" s="0" t="s">
        <x:v>53</x:v>
      </x:c>
      <x:c r="J76" s="0">
        <x:v>959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90</x:v>
      </x:c>
      <x:c r="F77" s="0" t="s">
        <x:v>91</x:v>
      </x:c>
      <x:c r="G77" s="0" t="s">
        <x:v>52</x:v>
      </x:c>
      <x:c r="H77" s="0" t="s">
        <x:v>52</x:v>
      </x:c>
      <x:c r="I77" s="0" t="s">
        <x:v>53</x:v>
      </x:c>
      <x:c r="J77" s="0">
        <x:v>2496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92</x:v>
      </x:c>
      <x:c r="F78" s="0" t="s">
        <x:v>93</x:v>
      </x:c>
      <x:c r="G78" s="0" t="s">
        <x:v>52</x:v>
      </x:c>
      <x:c r="H78" s="0" t="s">
        <x:v>52</x:v>
      </x:c>
      <x:c r="I78" s="0" t="s">
        <x:v>53</x:v>
      </x:c>
      <x:c r="J78" s="0">
        <x:v>1746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94</x:v>
      </x:c>
      <x:c r="F79" s="0" t="s">
        <x:v>95</x:v>
      </x:c>
      <x:c r="G79" s="0" t="s">
        <x:v>52</x:v>
      </x:c>
      <x:c r="H79" s="0" t="s">
        <x:v>52</x:v>
      </x:c>
      <x:c r="I79" s="0" t="s">
        <x:v>53</x:v>
      </x:c>
      <x:c r="J79" s="0">
        <x:v>612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96</x:v>
      </x:c>
      <x:c r="F80" s="0" t="s">
        <x:v>97</x:v>
      </x:c>
      <x:c r="G80" s="0" t="s">
        <x:v>52</x:v>
      </x:c>
      <x:c r="H80" s="0" t="s">
        <x:v>52</x:v>
      </x:c>
      <x:c r="I80" s="0" t="s">
        <x:v>53</x:v>
      </x:c>
      <x:c r="J80" s="0">
        <x:v>52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98</x:v>
      </x:c>
      <x:c r="F81" s="0" t="s">
        <x:v>99</x:v>
      </x:c>
      <x:c r="G81" s="0" t="s">
        <x:v>52</x:v>
      </x:c>
      <x:c r="H81" s="0" t="s">
        <x:v>52</x:v>
      </x:c>
      <x:c r="I81" s="0" t="s">
        <x:v>53</x:v>
      </x:c>
      <x:c r="J81" s="0">
        <x:v>87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100</x:v>
      </x:c>
      <x:c r="F82" s="0" t="s">
        <x:v>101</x:v>
      </x:c>
      <x:c r="G82" s="0" t="s">
        <x:v>52</x:v>
      </x:c>
      <x:c r="H82" s="0" t="s">
        <x:v>52</x:v>
      </x:c>
      <x:c r="I82" s="0" t="s">
        <x:v>53</x:v>
      </x:c>
      <x:c r="J82" s="0">
        <x:v>1971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102</x:v>
      </x:c>
      <x:c r="F83" s="0" t="s">
        <x:v>103</x:v>
      </x:c>
      <x:c r="G83" s="0" t="s">
        <x:v>52</x:v>
      </x:c>
      <x:c r="H83" s="0" t="s">
        <x:v>52</x:v>
      </x:c>
      <x:c r="I83" s="0" t="s">
        <x:v>53</x:v>
      </x:c>
      <x:c r="J83" s="0">
        <x:v>28454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104</x:v>
      </x:c>
      <x:c r="F84" s="0" t="s">
        <x:v>105</x:v>
      </x:c>
      <x:c r="G84" s="0" t="s">
        <x:v>52</x:v>
      </x:c>
      <x:c r="H84" s="0" t="s">
        <x:v>52</x:v>
      </x:c>
      <x:c r="I84" s="0" t="s">
        <x:v>53</x:v>
      </x:c>
      <x:c r="J84" s="0">
        <x:v>157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106</x:v>
      </x:c>
      <x:c r="F85" s="0" t="s">
        <x:v>107</x:v>
      </x:c>
      <x:c r="G85" s="0" t="s">
        <x:v>52</x:v>
      </x:c>
      <x:c r="H85" s="0" t="s">
        <x:v>52</x:v>
      </x:c>
      <x:c r="I85" s="0" t="s">
        <x:v>53</x:v>
      </x:c>
      <x:c r="J85" s="0">
        <x:v>28611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1834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1888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4054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409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992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1005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3965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10743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8876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6475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10317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11529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>
        <x:v>4143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>
        <x:v>3192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80</x:v>
      </x:c>
      <x:c r="F100" s="0" t="s">
        <x:v>81</x:v>
      </x:c>
      <x:c r="G100" s="0" t="s">
        <x:v>52</x:v>
      </x:c>
      <x:c r="H100" s="0" t="s">
        <x:v>52</x:v>
      </x:c>
      <x:c r="I100" s="0" t="s">
        <x:v>53</x:v>
      </x:c>
      <x:c r="J100" s="0">
        <x:v>3830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5324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84</x:v>
      </x:c>
      <x:c r="F102" s="0" t="s">
        <x:v>85</x:v>
      </x:c>
      <x:c r="G102" s="0" t="s">
        <x:v>52</x:v>
      </x:c>
      <x:c r="H102" s="0" t="s">
        <x:v>52</x:v>
      </x:c>
      <x:c r="I102" s="0" t="s">
        <x:v>53</x:v>
      </x:c>
      <x:c r="J102" s="0">
        <x:v>1429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86</x:v>
      </x:c>
      <x:c r="F103" s="0" t="s">
        <x:v>87</x:v>
      </x:c>
      <x:c r="G103" s="0" t="s">
        <x:v>52</x:v>
      </x:c>
      <x:c r="H103" s="0" t="s">
        <x:v>52</x:v>
      </x:c>
      <x:c r="I103" s="0" t="s">
        <x:v>53</x:v>
      </x:c>
      <x:c r="J103" s="0">
        <x:v>169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88</x:v>
      </x:c>
      <x:c r="F104" s="0" t="s">
        <x:v>89</x:v>
      </x:c>
      <x:c r="G104" s="0" t="s">
        <x:v>52</x:v>
      </x:c>
      <x:c r="H104" s="0" t="s">
        <x:v>52</x:v>
      </x:c>
      <x:c r="I104" s="0" t="s">
        <x:v>53</x:v>
      </x:c>
      <x:c r="J104" s="0">
        <x:v>3711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90</x:v>
      </x:c>
      <x:c r="F105" s="0" t="s">
        <x:v>91</x:v>
      </x:c>
      <x:c r="G105" s="0" t="s">
        <x:v>52</x:v>
      </x:c>
      <x:c r="H105" s="0" t="s">
        <x:v>52</x:v>
      </x:c>
      <x:c r="I105" s="0" t="s">
        <x:v>53</x:v>
      </x:c>
      <x:c r="J105" s="0">
        <x:v>11599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4353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94</x:v>
      </x:c>
      <x:c r="F107" s="0" t="s">
        <x:v>95</x:v>
      </x:c>
      <x:c r="G107" s="0" t="s">
        <x:v>52</x:v>
      </x:c>
      <x:c r="H107" s="0" t="s">
        <x:v>52</x:v>
      </x:c>
      <x:c r="I107" s="0" t="s">
        <x:v>53</x:v>
      </x:c>
      <x:c r="J107" s="0">
        <x:v>2553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96</x:v>
      </x:c>
      <x:c r="F108" s="0" t="s">
        <x:v>97</x:v>
      </x:c>
      <x:c r="G108" s="0" t="s">
        <x:v>52</x:v>
      </x:c>
      <x:c r="H108" s="0" t="s">
        <x:v>52</x:v>
      </x:c>
      <x:c r="I108" s="0" t="s">
        <x:v>53</x:v>
      </x:c>
      <x:c r="J108" s="0">
        <x:v>390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98</x:v>
      </x:c>
      <x:c r="F109" s="0" t="s">
        <x:v>99</x:v>
      </x:c>
      <x:c r="G109" s="0" t="s">
        <x:v>52</x:v>
      </x:c>
      <x:c r="H109" s="0" t="s">
        <x:v>52</x:v>
      </x:c>
      <x:c r="I109" s="0" t="s">
        <x:v>53</x:v>
      </x:c>
      <x:c r="J109" s="0">
        <x:v>401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100</x:v>
      </x:c>
      <x:c r="F110" s="0" t="s">
        <x:v>101</x:v>
      </x:c>
      <x:c r="G110" s="0" t="s">
        <x:v>52</x:v>
      </x:c>
      <x:c r="H110" s="0" t="s">
        <x:v>52</x:v>
      </x:c>
      <x:c r="I110" s="0" t="s">
        <x:v>53</x:v>
      </x:c>
      <x:c r="J110" s="0">
        <x:v>10674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102</x:v>
      </x:c>
      <x:c r="F111" s="0" t="s">
        <x:v>103</x:v>
      </x:c>
      <x:c r="G111" s="0" t="s">
        <x:v>52</x:v>
      </x:c>
      <x:c r="H111" s="0" t="s">
        <x:v>52</x:v>
      </x:c>
      <x:c r="I111" s="0" t="s">
        <x:v>53</x:v>
      </x:c>
      <x:c r="J111" s="0">
        <x:v>113855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104</x:v>
      </x:c>
      <x:c r="F112" s="0" t="s">
        <x:v>105</x:v>
      </x:c>
      <x:c r="G112" s="0" t="s">
        <x:v>52</x:v>
      </x:c>
      <x:c r="H112" s="0" t="s">
        <x:v>52</x:v>
      </x:c>
      <x:c r="I112" s="0" t="s">
        <x:v>53</x:v>
      </x:c>
      <x:c r="J112" s="0">
        <x:v>1064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106</x:v>
      </x:c>
      <x:c r="F113" s="0" t="s">
        <x:v>107</x:v>
      </x:c>
      <x:c r="G113" s="0" t="s">
        <x:v>52</x:v>
      </x:c>
      <x:c r="H113" s="0" t="s">
        <x:v>52</x:v>
      </x:c>
      <x:c r="I113" s="0" t="s">
        <x:v>53</x:v>
      </x:c>
      <x:c r="J113" s="0">
        <x:v>114919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180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116</x:v>
      </x:c>
    </x:row>
    <x:row r="119" spans="1:10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70</x:v>
      </x:c>
    </x:row>
    <x:row r="120" spans="1:10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326</x:v>
      </x:c>
    </x:row>
    <x:row r="121" spans="1:10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1033</x:v>
      </x:c>
    </x:row>
    <x:row r="122" spans="1:10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819</x:v>
      </x:c>
    </x:row>
    <x:row r="123" spans="1:10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569</x:v>
      </x:c>
    </x:row>
    <x:row r="124" spans="1:10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788</x:v>
      </x:c>
    </x:row>
    <x:row r="125" spans="1:10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944</x:v>
      </x:c>
    </x:row>
    <x:row r="126" spans="1:10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367</x:v>
      </x:c>
    </x:row>
    <x:row r="127" spans="1:10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289</x:v>
      </x:c>
    </x:row>
    <x:row r="128" spans="1:10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455</x:v>
      </x:c>
    </x:row>
    <x:row r="129" spans="1:10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82</x:v>
      </x:c>
      <x:c r="F129" s="0" t="s">
        <x:v>83</x:v>
      </x:c>
      <x:c r="G129" s="0" t="s">
        <x:v>52</x:v>
      </x:c>
      <x:c r="H129" s="0" t="s">
        <x:v>52</x:v>
      </x:c>
      <x:c r="I129" s="0" t="s">
        <x:v>53</x:v>
      </x:c>
      <x:c r="J129" s="0">
        <x:v>595</x:v>
      </x:c>
    </x:row>
    <x:row r="130" spans="1:10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84</x:v>
      </x:c>
      <x:c r="F130" s="0" t="s">
        <x:v>85</x:v>
      </x:c>
      <x:c r="G130" s="0" t="s">
        <x:v>52</x:v>
      </x:c>
      <x:c r="H130" s="0" t="s">
        <x:v>52</x:v>
      </x:c>
      <x:c r="I130" s="0" t="s">
        <x:v>53</x:v>
      </x:c>
      <x:c r="J130" s="0">
        <x:v>144</x:v>
      </x:c>
    </x:row>
    <x:row r="131" spans="1:10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86</x:v>
      </x:c>
      <x:c r="F131" s="0" t="s">
        <x:v>87</x:v>
      </x:c>
      <x:c r="G131" s="0" t="s">
        <x:v>52</x:v>
      </x:c>
      <x:c r="H131" s="0" t="s">
        <x:v>52</x:v>
      </x:c>
      <x:c r="I131" s="0" t="s">
        <x:v>53</x:v>
      </x:c>
      <x:c r="J131" s="0">
        <x:v>18</x:v>
      </x:c>
    </x:row>
    <x:row r="132" spans="1:10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88</x:v>
      </x:c>
      <x:c r="F132" s="0" t="s">
        <x:v>89</x:v>
      </x:c>
      <x:c r="G132" s="0" t="s">
        <x:v>52</x:v>
      </x:c>
      <x:c r="H132" s="0" t="s">
        <x:v>52</x:v>
      </x:c>
      <x:c r="I132" s="0" t="s">
        <x:v>53</x:v>
      </x:c>
      <x:c r="J132" s="0">
        <x:v>356</x:v>
      </x:c>
    </x:row>
    <x:row r="133" spans="1:10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90</x:v>
      </x:c>
      <x:c r="F133" s="0" t="s">
        <x:v>91</x:v>
      </x:c>
      <x:c r="G133" s="0" t="s">
        <x:v>52</x:v>
      </x:c>
      <x:c r="H133" s="0" t="s">
        <x:v>52</x:v>
      </x:c>
      <x:c r="I133" s="0" t="s">
        <x:v>53</x:v>
      </x:c>
      <x:c r="J133" s="0">
        <x:v>1150</x:v>
      </x:c>
    </x:row>
    <x:row r="134" spans="1:10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92</x:v>
      </x:c>
      <x:c r="F134" s="0" t="s">
        <x:v>93</x:v>
      </x:c>
      <x:c r="G134" s="0" t="s">
        <x:v>52</x:v>
      </x:c>
      <x:c r="H134" s="0" t="s">
        <x:v>52</x:v>
      </x:c>
      <x:c r="I134" s="0" t="s">
        <x:v>53</x:v>
      </x:c>
      <x:c r="J134" s="0">
        <x:v>420</x:v>
      </x:c>
    </x:row>
    <x:row r="135" spans="1:10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94</x:v>
      </x:c>
      <x:c r="F135" s="0" t="s">
        <x:v>95</x:v>
      </x:c>
      <x:c r="G135" s="0" t="s">
        <x:v>52</x:v>
      </x:c>
      <x:c r="H135" s="0" t="s">
        <x:v>52</x:v>
      </x:c>
      <x:c r="I135" s="0" t="s">
        <x:v>53</x:v>
      </x:c>
      <x:c r="J135" s="0">
        <x:v>169</x:v>
      </x:c>
    </x:row>
    <x:row r="136" spans="1:10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96</x:v>
      </x:c>
      <x:c r="F136" s="0" t="s">
        <x:v>97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98</x:v>
      </x:c>
      <x:c r="F137" s="0" t="s">
        <x:v>99</x:v>
      </x:c>
      <x:c r="G137" s="0" t="s">
        <x:v>52</x:v>
      </x:c>
      <x:c r="H137" s="0" t="s">
        <x:v>52</x:v>
      </x:c>
      <x:c r="I137" s="0" t="s">
        <x:v>53</x:v>
      </x:c>
      <x:c r="J137" s="0">
        <x:v>30</x:v>
      </x:c>
    </x:row>
    <x:row r="138" spans="1:10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100</x:v>
      </x:c>
      <x:c r="F138" s="0" t="s">
        <x:v>101</x:v>
      </x:c>
      <x:c r="G138" s="0" t="s">
        <x:v>52</x:v>
      </x:c>
      <x:c r="H138" s="0" t="s">
        <x:v>52</x:v>
      </x:c>
      <x:c r="I138" s="0" t="s">
        <x:v>53</x:v>
      </x:c>
      <x:c r="J138" s="0">
        <x:v>833</x:v>
      </x:c>
    </x:row>
    <x:row r="139" spans="1:10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102</x:v>
      </x:c>
      <x:c r="F139" s="0" t="s">
        <x:v>103</x:v>
      </x:c>
      <x:c r="G139" s="0" t="s">
        <x:v>52</x:v>
      </x:c>
      <x:c r="H139" s="0" t="s">
        <x:v>52</x:v>
      </x:c>
      <x:c r="I139" s="0" t="s">
        <x:v>53</x:v>
      </x:c>
      <x:c r="J139" s="0">
        <x:v>10232</x:v>
      </x:c>
    </x:row>
    <x:row r="140" spans="1:10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104</x:v>
      </x:c>
      <x:c r="F140" s="0" t="s">
        <x:v>105</x:v>
      </x:c>
      <x:c r="G140" s="0" t="s">
        <x:v>52</x:v>
      </x:c>
      <x:c r="H140" s="0" t="s">
        <x:v>52</x:v>
      </x:c>
      <x:c r="I140" s="0" t="s">
        <x:v>53</x:v>
      </x:c>
      <x:c r="J140" s="0">
        <x:v>70</x:v>
      </x:c>
    </x:row>
    <x:row r="141" spans="1:10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106</x:v>
      </x:c>
      <x:c r="F141" s="0" t="s">
        <x:v>107</x:v>
      </x:c>
      <x:c r="G141" s="0" t="s">
        <x:v>52</x:v>
      </x:c>
      <x:c r="H141" s="0" t="s">
        <x:v>52</x:v>
      </x:c>
      <x:c r="I141" s="0" t="s">
        <x:v>53</x:v>
      </x:c>
      <x:c r="J141" s="0">
        <x:v>10302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764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75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875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1185</x:v>
      </x:c>
    </x:row>
    <x:row r="147" spans="1:10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1264</x:v>
      </x:c>
    </x:row>
    <x:row r="149" spans="1:10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3985</x:v>
      </x:c>
    </x:row>
    <x:row r="150" spans="1:10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149</x:v>
      </x:c>
    </x:row>
    <x:row r="151" spans="1:10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1140</x:v>
      </x:c>
    </x:row>
    <x:row r="152" spans="1:10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386</x:v>
      </x:c>
    </x:row>
    <x:row r="153" spans="1:10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>
        <x:v>1752</x:v>
      </x:c>
    </x:row>
    <x:row r="154" spans="1:10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76</x:v>
      </x:c>
    </x:row>
    <x:row r="156" spans="1:10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66</x:v>
      </x:c>
    </x:row>
    <x:row r="157" spans="1:10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82</x:v>
      </x:c>
      <x:c r="F157" s="0" t="s">
        <x:v>83</x:v>
      </x:c>
      <x:c r="G157" s="0" t="s">
        <x:v>52</x:v>
      </x:c>
      <x:c r="H157" s="0" t="s">
        <x:v>52</x:v>
      </x:c>
      <x:c r="I157" s="0" t="s">
        <x:v>53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84</x:v>
      </x:c>
      <x:c r="F158" s="0" t="s">
        <x:v>85</x:v>
      </x:c>
      <x:c r="G158" s="0" t="s">
        <x:v>52</x:v>
      </x:c>
      <x:c r="H158" s="0" t="s">
        <x:v>52</x:v>
      </x:c>
      <x:c r="I158" s="0" t="s">
        <x:v>53</x:v>
      </x:c>
      <x:c r="J158" s="0">
        <x:v>17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86</x:v>
      </x:c>
      <x:c r="F159" s="0" t="s">
        <x:v>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88</x:v>
      </x:c>
      <x:c r="F160" s="0" t="s">
        <x:v>89</x:v>
      </x:c>
      <x:c r="G160" s="0" t="s">
        <x:v>52</x:v>
      </x:c>
      <x:c r="H160" s="0" t="s">
        <x:v>52</x:v>
      </x:c>
      <x:c r="I160" s="0" t="s">
        <x:v>53</x:v>
      </x:c>
      <x:c r="J160" s="0">
        <x:v>69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90</x:v>
      </x:c>
      <x:c r="F161" s="0" t="s">
        <x:v>91</x:v>
      </x:c>
      <x:c r="G161" s="0" t="s">
        <x:v>52</x:v>
      </x:c>
      <x:c r="H161" s="0" t="s">
        <x:v>52</x:v>
      </x:c>
      <x:c r="I161" s="0" t="s">
        <x:v>53</x:v>
      </x:c>
      <x:c r="J161" s="0">
        <x:v>2697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92</x:v>
      </x:c>
      <x:c r="F162" s="0" t="s">
        <x:v>93</x:v>
      </x:c>
      <x:c r="G162" s="0" t="s">
        <x:v>52</x:v>
      </x:c>
      <x:c r="H162" s="0" t="s">
        <x:v>52</x:v>
      </x:c>
      <x:c r="I162" s="0" t="s">
        <x:v>53</x:v>
      </x:c>
      <x:c r="J162" s="0">
        <x:v>32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94</x:v>
      </x:c>
      <x:c r="F163" s="0" t="s">
        <x:v>95</x:v>
      </x:c>
      <x:c r="G163" s="0" t="s">
        <x:v>52</x:v>
      </x:c>
      <x:c r="H163" s="0" t="s">
        <x:v>52</x:v>
      </x:c>
      <x:c r="I163" s="0" t="s">
        <x:v>53</x:v>
      </x:c>
      <x:c r="J163" s="0">
        <x:v>115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98</x:v>
      </x:c>
      <x:c r="F165" s="0" t="s">
        <x:v>99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100</x:v>
      </x:c>
      <x:c r="F166" s="0" t="s">
        <x:v>101</x:v>
      </x:c>
      <x:c r="G166" s="0" t="s">
        <x:v>52</x:v>
      </x:c>
      <x:c r="H166" s="0" t="s">
        <x:v>52</x:v>
      </x:c>
      <x:c r="I166" s="0" t="s">
        <x:v>53</x:v>
      </x:c>
      <x:c r="J166" s="0">
        <x:v>4211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102</x:v>
      </x:c>
      <x:c r="F167" s="0" t="s">
        <x:v>103</x:v>
      </x:c>
      <x:c r="G167" s="0" t="s">
        <x:v>52</x:v>
      </x:c>
      <x:c r="H167" s="0" t="s">
        <x:v>52</x:v>
      </x:c>
      <x:c r="I167" s="0" t="s">
        <x:v>53</x:v>
      </x:c>
      <x:c r="J167" s="0">
        <x:v>19387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104</x:v>
      </x:c>
      <x:c r="F168" s="0" t="s">
        <x:v>105</x:v>
      </x:c>
      <x:c r="G168" s="0" t="s">
        <x:v>52</x:v>
      </x:c>
      <x:c r="H168" s="0" t="s">
        <x:v>52</x:v>
      </x:c>
      <x:c r="I168" s="0" t="s">
        <x:v>53</x:v>
      </x:c>
      <x:c r="J168" s="0">
        <x:v>812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106</x:v>
      </x:c>
      <x:c r="F169" s="0" t="s">
        <x:v>107</x:v>
      </x:c>
      <x:c r="G169" s="0" t="s">
        <x:v>52</x:v>
      </x:c>
      <x:c r="H169" s="0" t="s">
        <x:v>52</x:v>
      </x:c>
      <x:c r="I169" s="0" t="s">
        <x:v>53</x:v>
      </x:c>
      <x:c r="J169" s="0">
        <x:v>20199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798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508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3484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244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1919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686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4091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10612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68</x:v>
      </x:c>
      <x:c r="F178" s="0" t="s">
        <x:v>69</x:v>
      </x:c>
      <x:c r="G178" s="0" t="s">
        <x:v>52</x:v>
      </x:c>
      <x:c r="H178" s="0" t="s">
        <x:v>52</x:v>
      </x:c>
      <x:c r="I178" s="0" t="s">
        <x:v>53</x:v>
      </x:c>
      <x:c r="J178" s="0">
        <x:v>519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70</x:v>
      </x:c>
      <x:c r="F179" s="0" t="s">
        <x:v>71</x:v>
      </x:c>
      <x:c r="G179" s="0" t="s">
        <x:v>52</x:v>
      </x:c>
      <x:c r="H179" s="0" t="s">
        <x:v>52</x:v>
      </x:c>
      <x:c r="I179" s="0" t="s">
        <x:v>53</x:v>
      </x:c>
      <x:c r="J179" s="0">
        <x:v>3241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72</x:v>
      </x:c>
      <x:c r="F180" s="0" t="s">
        <x:v>73</x:v>
      </x:c>
      <x:c r="G180" s="0" t="s">
        <x:v>52</x:v>
      </x:c>
      <x:c r="H180" s="0" t="s">
        <x:v>52</x:v>
      </x:c>
      <x:c r="I180" s="0" t="s">
        <x:v>53</x:v>
      </x:c>
      <x:c r="J180" s="0">
        <x:v>1802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74</x:v>
      </x:c>
      <x:c r="F181" s="0" t="s">
        <x:v>75</x:v>
      </x:c>
      <x:c r="G181" s="0" t="s">
        <x:v>52</x:v>
      </x:c>
      <x:c r="H181" s="0" t="s">
        <x:v>52</x:v>
      </x:c>
      <x:c r="I181" s="0" t="s">
        <x:v>53</x:v>
      </x:c>
      <x:c r="J181" s="0">
        <x:v>4982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76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320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78</x:v>
      </x:c>
      <x:c r="F183" s="0" t="s">
        <x:v>79</x:v>
      </x:c>
      <x:c r="G183" s="0" t="s">
        <x:v>52</x:v>
      </x:c>
      <x:c r="H183" s="0" t="s">
        <x:v>52</x:v>
      </x:c>
      <x:c r="I183" s="0" t="s">
        <x:v>53</x:v>
      </x:c>
      <x:c r="J183" s="0">
        <x:v>597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80</x:v>
      </x:c>
      <x:c r="F184" s="0" t="s">
        <x:v>81</x:v>
      </x:c>
      <x:c r="G184" s="0" t="s">
        <x:v>52</x:v>
      </x:c>
      <x:c r="H184" s="0" t="s">
        <x:v>52</x:v>
      </x:c>
      <x:c r="I184" s="0" t="s">
        <x:v>53</x:v>
      </x:c>
      <x:c r="J184" s="0">
        <x:v>941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82</x:v>
      </x:c>
      <x:c r="F185" s="0" t="s">
        <x:v>83</x:v>
      </x:c>
      <x:c r="G185" s="0" t="s">
        <x:v>52</x:v>
      </x:c>
      <x:c r="H185" s="0" t="s">
        <x:v>52</x:v>
      </x:c>
      <x:c r="I185" s="0" t="s">
        <x:v>53</x:v>
      </x:c>
      <x:c r="J185" s="0">
        <x:v>307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84</x:v>
      </x:c>
      <x:c r="F186" s="0" t="s">
        <x:v>85</x:v>
      </x:c>
      <x:c r="G186" s="0" t="s">
        <x:v>52</x:v>
      </x:c>
      <x:c r="H186" s="0" t="s">
        <x:v>52</x:v>
      </x:c>
      <x:c r="I186" s="0" t="s">
        <x:v>53</x:v>
      </x:c>
      <x:c r="J186" s="0">
        <x:v>182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86</x:v>
      </x:c>
      <x:c r="F187" s="0" t="s">
        <x:v>87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88</x:v>
      </x:c>
      <x:c r="F188" s="0" t="s">
        <x:v>89</x:v>
      </x:c>
      <x:c r="G188" s="0" t="s">
        <x:v>52</x:v>
      </x:c>
      <x:c r="H188" s="0" t="s">
        <x:v>52</x:v>
      </x:c>
      <x:c r="I188" s="0" t="s">
        <x:v>53</x:v>
      </x:c>
      <x:c r="J188" s="0">
        <x:v>339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90</x:v>
      </x:c>
      <x:c r="F189" s="0" t="s">
        <x:v>91</x:v>
      </x:c>
      <x:c r="G189" s="0" t="s">
        <x:v>52</x:v>
      </x:c>
      <x:c r="H189" s="0" t="s">
        <x:v>52</x:v>
      </x:c>
      <x:c r="I189" s="0" t="s">
        <x:v>53</x:v>
      </x:c>
      <x:c r="J189" s="0">
        <x:v>8054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92</x:v>
      </x:c>
      <x:c r="F190" s="0" t="s">
        <x:v>93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94</x:v>
      </x:c>
      <x:c r="F191" s="0" t="s">
        <x:v>95</x:v>
      </x:c>
      <x:c r="G191" s="0" t="s">
        <x:v>52</x:v>
      </x:c>
      <x:c r="H191" s="0" t="s">
        <x:v>52</x:v>
      </x:c>
      <x:c r="I191" s="0" t="s">
        <x:v>53</x:v>
      </x:c>
      <x:c r="J191" s="0">
        <x:v>170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96</x:v>
      </x:c>
      <x:c r="F192" s="0" t="s">
        <x:v>97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98</x:v>
      </x:c>
      <x:c r="F193" s="0" t="s">
        <x:v>99</x:v>
      </x:c>
      <x:c r="G193" s="0" t="s">
        <x:v>52</x:v>
      </x:c>
      <x:c r="H193" s="0" t="s">
        <x:v>52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100</x:v>
      </x:c>
      <x:c r="F194" s="0" t="s">
        <x:v>101</x:v>
      </x:c>
      <x:c r="G194" s="0" t="s">
        <x:v>52</x:v>
      </x:c>
      <x:c r="H194" s="0" t="s">
        <x:v>52</x:v>
      </x:c>
      <x:c r="I194" s="0" t="s">
        <x:v>53</x:v>
      </x:c>
      <x:c r="J194" s="0">
        <x:v>8236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102</x:v>
      </x:c>
      <x:c r="F195" s="0" t="s">
        <x:v>103</x:v>
      </x:c>
      <x:c r="G195" s="0" t="s">
        <x:v>52</x:v>
      </x:c>
      <x:c r="H195" s="0" t="s">
        <x:v>52</x:v>
      </x:c>
      <x:c r="I195" s="0" t="s">
        <x:v>53</x:v>
      </x:c>
      <x:c r="J195" s="0">
        <x:v>52163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104</x:v>
      </x:c>
      <x:c r="F196" s="0" t="s">
        <x:v>105</x:v>
      </x:c>
      <x:c r="G196" s="0" t="s">
        <x:v>52</x:v>
      </x:c>
      <x:c r="H196" s="0" t="s">
        <x:v>52</x:v>
      </x:c>
      <x:c r="I196" s="0" t="s">
        <x:v>53</x:v>
      </x:c>
      <x:c r="J196" s="0">
        <x:v>2941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106</x:v>
      </x:c>
      <x:c r="F197" s="0" t="s">
        <x:v>107</x:v>
      </x:c>
      <x:c r="G197" s="0" t="s">
        <x:v>52</x:v>
      </x:c>
      <x:c r="H197" s="0" t="s">
        <x:v>52</x:v>
      </x:c>
      <x:c r="I197" s="0" t="s">
        <x:v>53</x:v>
      </x:c>
      <x:c r="J197" s="0">
        <x:v>55104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493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714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580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66</x:v>
      </x:c>
      <x:c r="F205" s="0" t="s">
        <x:v>67</x:v>
      </x:c>
      <x:c r="G205" s="0" t="s">
        <x:v>52</x:v>
      </x:c>
      <x:c r="H205" s="0" t="s">
        <x:v>52</x:v>
      </x:c>
      <x:c r="I205" s="0" t="s">
        <x:v>53</x:v>
      </x:c>
      <x:c r="J205" s="0">
        <x:v>1967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68</x:v>
      </x:c>
      <x:c r="F206" s="0" t="s">
        <x:v>69</x:v>
      </x:c>
      <x:c r="G206" s="0" t="s">
        <x:v>52</x:v>
      </x:c>
      <x:c r="H206" s="0" t="s">
        <x:v>52</x:v>
      </x:c>
      <x:c r="I206" s="0" t="s">
        <x:v>53</x:v>
      </x:c>
      <x:c r="J206" s="0">
        <x:v>420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70</x:v>
      </x:c>
      <x:c r="F207" s="0" t="s">
        <x:v>71</x:v>
      </x:c>
      <x:c r="G207" s="0" t="s">
        <x:v>52</x:v>
      </x:c>
      <x:c r="H207" s="0" t="s">
        <x:v>52</x:v>
      </x:c>
      <x:c r="I207" s="0" t="s">
        <x:v>53</x:v>
      </x:c>
      <x:c r="J207" s="0">
        <x:v>749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72</x:v>
      </x:c>
      <x:c r="F208" s="0" t="s">
        <x:v>73</x:v>
      </x:c>
      <x:c r="G208" s="0" t="s">
        <x:v>52</x:v>
      </x:c>
      <x:c r="H208" s="0" t="s">
        <x:v>52</x:v>
      </x:c>
      <x:c r="I208" s="0" t="s">
        <x:v>53</x:v>
      </x:c>
      <x:c r="J208" s="0">
        <x:v>751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74</x:v>
      </x:c>
      <x:c r="F209" s="0" t="s">
        <x:v>75</x:v>
      </x:c>
      <x:c r="G209" s="0" t="s">
        <x:v>52</x:v>
      </x:c>
      <x:c r="H209" s="0" t="s">
        <x:v>52</x:v>
      </x:c>
      <x:c r="I209" s="0" t="s">
        <x:v>53</x:v>
      </x:c>
      <x:c r="J209" s="0">
        <x:v>1212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76</x:v>
      </x:c>
      <x:c r="F210" s="0" t="s">
        <x:v>77</x:v>
      </x:c>
      <x:c r="G210" s="0" t="s">
        <x:v>52</x:v>
      </x:c>
      <x:c r="H210" s="0" t="s">
        <x:v>52</x:v>
      </x:c>
      <x:c r="I210" s="0" t="s">
        <x:v>53</x:v>
      </x:c>
      <x:c r="J210" s="0">
        <x:v>258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500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80</x:v>
      </x:c>
      <x:c r="F212" s="0" t="s">
        <x:v>81</x:v>
      </x:c>
      <x:c r="G212" s="0" t="s">
        <x:v>52</x:v>
      </x:c>
      <x:c r="H212" s="0" t="s">
        <x:v>52</x:v>
      </x:c>
      <x:c r="I212" s="0" t="s">
        <x:v>53</x:v>
      </x:c>
      <x:c r="J212" s="0">
        <x:v>418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82</x:v>
      </x:c>
      <x:c r="F213" s="0" t="s">
        <x:v>83</x:v>
      </x:c>
      <x:c r="G213" s="0" t="s">
        <x:v>52</x:v>
      </x:c>
      <x:c r="H213" s="0" t="s">
        <x:v>52</x:v>
      </x:c>
      <x:c r="I213" s="0" t="s">
        <x:v>53</x:v>
      </x:c>
      <x:c r="J213" s="0">
        <x:v>234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84</x:v>
      </x:c>
      <x:c r="F214" s="0" t="s">
        <x:v>85</x:v>
      </x:c>
      <x:c r="G214" s="0" t="s">
        <x:v>52</x:v>
      </x:c>
      <x:c r="H214" s="0" t="s">
        <x:v>52</x:v>
      </x:c>
      <x:c r="I214" s="0" t="s">
        <x:v>53</x:v>
      </x:c>
      <x:c r="J214" s="0">
        <x:v>51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86</x:v>
      </x:c>
      <x:c r="F215" s="0" t="s">
        <x:v>87</x:v>
      </x:c>
      <x:c r="G215" s="0" t="s">
        <x:v>52</x:v>
      </x:c>
      <x:c r="H215" s="0" t="s">
        <x:v>52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88</x:v>
      </x:c>
      <x:c r="F216" s="0" t="s">
        <x:v>89</x:v>
      </x:c>
      <x:c r="G216" s="0" t="s">
        <x:v>52</x:v>
      </x:c>
      <x:c r="H216" s="0" t="s">
        <x:v>52</x:v>
      </x:c>
      <x:c r="I216" s="0" t="s">
        <x:v>53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90</x:v>
      </x:c>
      <x:c r="F217" s="0" t="s">
        <x:v>91</x:v>
      </x:c>
      <x:c r="G217" s="0" t="s">
        <x:v>52</x:v>
      </x:c>
      <x:c r="H217" s="0" t="s">
        <x:v>52</x:v>
      </x:c>
      <x:c r="I217" s="0" t="s">
        <x:v>53</x:v>
      </x:c>
      <x:c r="J217" s="0">
        <x:v>2392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92</x:v>
      </x:c>
      <x:c r="F218" s="0" t="s">
        <x:v>93</x:v>
      </x:c>
      <x:c r="G218" s="0" t="s">
        <x:v>52</x:v>
      </x:c>
      <x:c r="H218" s="0" t="s">
        <x:v>52</x:v>
      </x:c>
      <x:c r="I218" s="0" t="s">
        <x:v>53</x:v>
      </x:c>
      <x:c r="J218" s="0">
        <x:v>222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94</x:v>
      </x:c>
      <x:c r="F219" s="0" t="s">
        <x:v>95</x:v>
      </x:c>
      <x:c r="G219" s="0" t="s">
        <x:v>52</x:v>
      </x:c>
      <x:c r="H219" s="0" t="s">
        <x:v>52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96</x:v>
      </x:c>
      <x:c r="F220" s="0" t="s">
        <x:v>97</x:v>
      </x:c>
      <x:c r="G220" s="0" t="s">
        <x:v>52</x:v>
      </x:c>
      <x:c r="H220" s="0" t="s">
        <x:v>52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98</x:v>
      </x:c>
      <x:c r="F221" s="0" t="s">
        <x:v>99</x:v>
      </x:c>
      <x:c r="G221" s="0" t="s">
        <x:v>52</x:v>
      </x:c>
      <x:c r="H221" s="0" t="s">
        <x:v>52</x:v>
      </x:c>
      <x:c r="I221" s="0" t="s">
        <x:v>53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100</x:v>
      </x:c>
      <x:c r="F222" s="0" t="s">
        <x:v>101</x:v>
      </x:c>
      <x:c r="G222" s="0" t="s">
        <x:v>52</x:v>
      </x:c>
      <x:c r="H222" s="0" t="s">
        <x:v>52</x:v>
      </x:c>
      <x:c r="I222" s="0" t="s">
        <x:v>53</x:v>
      </x:c>
      <x:c r="J222" s="0">
        <x:v>3676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102</x:v>
      </x:c>
      <x:c r="F223" s="0" t="s">
        <x:v>103</x:v>
      </x:c>
      <x:c r="G223" s="0" t="s">
        <x:v>52</x:v>
      </x:c>
      <x:c r="H223" s="0" t="s">
        <x:v>52</x:v>
      </x:c>
      <x:c r="I223" s="0" t="s">
        <x:v>53</x:v>
      </x:c>
      <x:c r="J223" s="0">
        <x:v>16047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104</x:v>
      </x:c>
      <x:c r="F224" s="0" t="s">
        <x:v>105</x:v>
      </x:c>
      <x:c r="G224" s="0" t="s">
        <x:v>52</x:v>
      </x:c>
      <x:c r="H224" s="0" t="s">
        <x:v>52</x:v>
      </x:c>
      <x:c r="I224" s="0" t="s">
        <x:v>53</x:v>
      </x:c>
      <x:c r="J224" s="0">
        <x:v>900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106</x:v>
      </x:c>
      <x:c r="F225" s="0" t="s">
        <x:v>107</x:v>
      </x:c>
      <x:c r="G225" s="0" t="s">
        <x:v>52</x:v>
      </x:c>
      <x:c r="H225" s="0" t="s">
        <x:v>52</x:v>
      </x:c>
      <x:c r="I225" s="0" t="s">
        <x:v>53</x:v>
      </x:c>
      <x:c r="J225" s="0">
        <x:v>16947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1496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560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1697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171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1948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373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2502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5700</x:v>
      </x:c>
    </x:row>
    <x:row r="234" spans="1:10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2721</x:v>
      </x:c>
    </x:row>
    <x:row r="235" spans="1:10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2557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5803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5855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1648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2566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1412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1154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333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23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1377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9606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1246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360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7704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58830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1584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60414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113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219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404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30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106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634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603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905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53</x:v>
      </x:c>
      <x:c r="J263" s="0">
        <x:v>867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72</x:v>
      </x:c>
      <x:c r="F264" s="0" t="s">
        <x:v>73</x:v>
      </x:c>
      <x:c r="G264" s="0" t="s">
        <x:v>52</x:v>
      </x:c>
      <x:c r="H264" s="0" t="s">
        <x:v>52</x:v>
      </x:c>
      <x:c r="I264" s="0" t="s">
        <x:v>53</x:v>
      </x:c>
      <x:c r="J264" s="0">
        <x:v>1351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52</x:v>
      </x:c>
      <x:c r="H265" s="0" t="s">
        <x:v>52</x:v>
      </x:c>
      <x:c r="I265" s="0" t="s">
        <x:v>53</x:v>
      </x:c>
      <x:c r="J265" s="0">
        <x:v>1716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76</x:v>
      </x:c>
      <x:c r="F266" s="0" t="s">
        <x:v>77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78</x:v>
      </x:c>
      <x:c r="F267" s="0" t="s">
        <x:v>79</x:v>
      </x:c>
      <x:c r="G267" s="0" t="s">
        <x:v>52</x:v>
      </x:c>
      <x:c r="H267" s="0" t="s">
        <x:v>52</x:v>
      </x:c>
      <x:c r="I267" s="0" t="s">
        <x:v>53</x:v>
      </x:c>
      <x:c r="J267" s="0">
        <x:v>706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82</x:v>
      </x:c>
      <x:c r="F269" s="0" t="s">
        <x:v>83</x:v>
      </x:c>
      <x:c r="G269" s="0" t="s">
        <x:v>52</x:v>
      </x:c>
      <x:c r="H269" s="0" t="s">
        <x:v>52</x:v>
      </x:c>
      <x:c r="I269" s="0" t="s">
        <x:v>53</x:v>
      </x:c>
      <x:c r="J269" s="0">
        <x:v>1954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52</x:v>
      </x:c>
      <x:c r="H270" s="0" t="s">
        <x:v>52</x:v>
      </x:c>
      <x:c r="I270" s="0" t="s">
        <x:v>53</x:v>
      </x:c>
      <x:c r="J270" s="0">
        <x:v>212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86</x:v>
      </x:c>
      <x:c r="F271" s="0" t="s">
        <x:v>87</x:v>
      </x:c>
      <x:c r="G271" s="0" t="s">
        <x:v>52</x:v>
      </x:c>
      <x:c r="H271" s="0" t="s">
        <x:v>52</x:v>
      </x:c>
      <x:c r="I271" s="0" t="s">
        <x:v>53</x:v>
      </x:c>
      <x:c r="J271" s="0">
        <x:v>65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88</x:v>
      </x:c>
      <x:c r="F272" s="0" t="s">
        <x:v>89</x:v>
      </x:c>
      <x:c r="G272" s="0" t="s">
        <x:v>52</x:v>
      </x:c>
      <x:c r="H272" s="0" t="s">
        <x:v>52</x:v>
      </x:c>
      <x:c r="I272" s="0" t="s">
        <x:v>53</x:v>
      </x:c>
      <x:c r="J272" s="0">
        <x:v>386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90</x:v>
      </x:c>
      <x:c r="F273" s="0" t="s">
        <x:v>91</x:v>
      </x:c>
      <x:c r="G273" s="0" t="s">
        <x:v>52</x:v>
      </x:c>
      <x:c r="H273" s="0" t="s">
        <x:v>52</x:v>
      </x:c>
      <x:c r="I273" s="0" t="s">
        <x:v>53</x:v>
      </x:c>
      <x:c r="J273" s="0">
        <x:v>3260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92</x:v>
      </x:c>
      <x:c r="F274" s="0" t="s">
        <x:v>93</x:v>
      </x:c>
      <x:c r="G274" s="0" t="s">
        <x:v>52</x:v>
      </x:c>
      <x:c r="H274" s="0" t="s">
        <x:v>52</x:v>
      </x:c>
      <x:c r="I274" s="0" t="s">
        <x:v>53</x:v>
      </x:c>
      <x:c r="J274" s="0">
        <x:v>333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94</x:v>
      </x:c>
      <x:c r="F275" s="0" t="s">
        <x:v>95</x:v>
      </x:c>
      <x:c r="G275" s="0" t="s">
        <x:v>52</x:v>
      </x:c>
      <x:c r="H275" s="0" t="s">
        <x:v>52</x:v>
      </x:c>
      <x:c r="I275" s="0" t="s">
        <x:v>53</x:v>
      </x:c>
      <x:c r="J275" s="0">
        <x:v>143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96</x:v>
      </x:c>
      <x:c r="F276" s="0" t="s">
        <x:v>97</x:v>
      </x:c>
      <x:c r="G276" s="0" t="s">
        <x:v>52</x:v>
      </x:c>
      <x:c r="H276" s="0" t="s">
        <x:v>52</x:v>
      </x:c>
      <x:c r="I276" s="0" t="s">
        <x:v>53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98</x:v>
      </x:c>
      <x:c r="F277" s="0" t="s">
        <x:v>99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100</x:v>
      </x:c>
      <x:c r="F278" s="0" t="s">
        <x:v>101</x:v>
      </x:c>
      <x:c r="G278" s="0" t="s">
        <x:v>52</x:v>
      </x:c>
      <x:c r="H278" s="0" t="s">
        <x:v>52</x:v>
      </x:c>
      <x:c r="I278" s="0" t="s">
        <x:v>53</x:v>
      </x:c>
      <x:c r="J278" s="0">
        <x:v>6001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102</x:v>
      </x:c>
      <x:c r="F279" s="0" t="s">
        <x:v>103</x:v>
      </x:c>
      <x:c r="G279" s="0" t="s">
        <x:v>52</x:v>
      </x:c>
      <x:c r="H279" s="0" t="s">
        <x:v>52</x:v>
      </x:c>
      <x:c r="I279" s="0" t="s">
        <x:v>53</x:v>
      </x:c>
      <x:c r="J279" s="0">
        <x:v>21577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104</x:v>
      </x:c>
      <x:c r="F280" s="0" t="s">
        <x:v>105</x:v>
      </x:c>
      <x:c r="G280" s="0" t="s">
        <x:v>52</x:v>
      </x:c>
      <x:c r="H280" s="0" t="s">
        <x:v>52</x:v>
      </x:c>
      <x:c r="I280" s="0" t="s">
        <x:v>53</x:v>
      </x:c>
      <x:c r="J280" s="0">
        <x:v>2203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106</x:v>
      </x:c>
      <x:c r="F281" s="0" t="s">
        <x:v>107</x:v>
      </x:c>
      <x:c r="G281" s="0" t="s">
        <x:v>52</x:v>
      </x:c>
      <x:c r="H281" s="0" t="s">
        <x:v>52</x:v>
      </x:c>
      <x:c r="I281" s="0" t="s">
        <x:v>53</x:v>
      </x:c>
      <x:c r="J281" s="0">
        <x:v>23780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202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196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354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386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423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527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683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72</x:v>
      </x:c>
      <x:c r="F292" s="0" t="s">
        <x:v>73</x:v>
      </x:c>
      <x:c r="G292" s="0" t="s">
        <x:v>52</x:v>
      </x:c>
      <x:c r="H292" s="0" t="s">
        <x:v>52</x:v>
      </x:c>
      <x:c r="I292" s="0" t="s">
        <x:v>53</x:v>
      </x:c>
      <x:c r="J292" s="0">
        <x:v>924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74</x:v>
      </x:c>
      <x:c r="F293" s="0" t="s">
        <x:v>75</x:v>
      </x:c>
      <x:c r="G293" s="0" t="s">
        <x:v>52</x:v>
      </x:c>
      <x:c r="H293" s="0" t="s">
        <x:v>52</x:v>
      </x:c>
      <x:c r="I293" s="0" t="s">
        <x:v>53</x:v>
      </x:c>
      <x:c r="J293" s="0">
        <x:v>2440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76</x:v>
      </x:c>
      <x:c r="F294" s="0" t="s">
        <x:v>77</x:v>
      </x:c>
      <x:c r="G294" s="0" t="s">
        <x:v>52</x:v>
      </x:c>
      <x:c r="H294" s="0" t="s">
        <x:v>52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78</x:v>
      </x:c>
      <x:c r="F295" s="0" t="s">
        <x:v>79</x:v>
      </x:c>
      <x:c r="G295" s="0" t="s">
        <x:v>52</x:v>
      </x:c>
      <x:c r="H295" s="0" t="s">
        <x:v>52</x:v>
      </x:c>
      <x:c r="I295" s="0" t="s">
        <x:v>53</x:v>
      </x:c>
      <x:c r="J295" s="0">
        <x:v>1078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80</x:v>
      </x:c>
      <x:c r="F296" s="0" t="s">
        <x:v>81</x:v>
      </x:c>
      <x:c r="G296" s="0" t="s">
        <x:v>52</x:v>
      </x:c>
      <x:c r="H296" s="0" t="s">
        <x:v>52</x:v>
      </x:c>
      <x:c r="I296" s="0" t="s">
        <x:v>53</x:v>
      </x:c>
      <x:c r="J296" s="0">
        <x:v>756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82</x:v>
      </x:c>
      <x:c r="F297" s="0" t="s">
        <x:v>83</x:v>
      </x:c>
      <x:c r="G297" s="0" t="s">
        <x:v>52</x:v>
      </x:c>
      <x:c r="H297" s="0" t="s">
        <x:v>52</x:v>
      </x:c>
      <x:c r="I297" s="0" t="s">
        <x:v>53</x:v>
      </x:c>
      <x:c r="J297" s="0">
        <x:v>7294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84</x:v>
      </x:c>
      <x:c r="F298" s="0" t="s">
        <x:v>85</x:v>
      </x:c>
      <x:c r="G298" s="0" t="s">
        <x:v>52</x:v>
      </x:c>
      <x:c r="H298" s="0" t="s">
        <x:v>52</x:v>
      </x:c>
      <x:c r="I298" s="0" t="s">
        <x:v>53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37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88</x:v>
      </x:c>
      <x:c r="F300" s="0" t="s">
        <x:v>89</x:v>
      </x:c>
      <x:c r="G300" s="0" t="s">
        <x:v>52</x:v>
      </x:c>
      <x:c r="H300" s="0" t="s">
        <x:v>52</x:v>
      </x:c>
      <x:c r="I300" s="0" t="s">
        <x:v>53</x:v>
      </x:c>
      <x:c r="J300" s="0">
        <x:v>362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90</x:v>
      </x:c>
      <x:c r="F301" s="0" t="s">
        <x:v>91</x:v>
      </x:c>
      <x:c r="G301" s="0" t="s">
        <x:v>52</x:v>
      </x:c>
      <x:c r="H301" s="0" t="s">
        <x:v>52</x:v>
      </x:c>
      <x:c r="I301" s="0" t="s">
        <x:v>53</x:v>
      </x:c>
      <x:c r="J301" s="0">
        <x:v>8478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92</x:v>
      </x:c>
      <x:c r="F302" s="0" t="s">
        <x:v>93</x:v>
      </x:c>
      <x:c r="G302" s="0" t="s">
        <x:v>52</x:v>
      </x:c>
      <x:c r="H302" s="0" t="s">
        <x:v>52</x:v>
      </x:c>
      <x:c r="I302" s="0" t="s">
        <x:v>53</x:v>
      </x:c>
      <x:c r="J302" s="0">
        <x:v>321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94</x:v>
      </x:c>
      <x:c r="F303" s="0" t="s">
        <x:v>95</x:v>
      </x:c>
      <x:c r="G303" s="0" t="s">
        <x:v>52</x:v>
      </x:c>
      <x:c r="H303" s="0" t="s">
        <x:v>52</x:v>
      </x:c>
      <x:c r="I303" s="0" t="s">
        <x:v>53</x:v>
      </x:c>
      <x:c r="J303" s="0">
        <x:v>100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96</x:v>
      </x:c>
      <x:c r="F304" s="0" t="s">
        <x:v>97</x:v>
      </x:c>
      <x:c r="G304" s="0" t="s">
        <x:v>52</x:v>
      </x:c>
      <x:c r="H304" s="0" t="s">
        <x:v>52</x:v>
      </x:c>
      <x:c r="I304" s="0" t="s">
        <x:v>53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52</x:v>
      </x:c>
      <x:c r="H305" s="0" t="s">
        <x:v>52</x:v>
      </x:c>
      <x:c r="I305" s="0" t="s">
        <x:v>53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4815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102</x:v>
      </x:c>
      <x:c r="F307" s="0" t="s">
        <x:v>103</x:v>
      </x:c>
      <x:c r="G307" s="0" t="s">
        <x:v>52</x:v>
      </x:c>
      <x:c r="H307" s="0" t="s">
        <x:v>52</x:v>
      </x:c>
      <x:c r="I307" s="0" t="s">
        <x:v>53</x:v>
      </x:c>
      <x:c r="J307" s="0">
        <x:v>30860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104</x:v>
      </x:c>
      <x:c r="F308" s="0" t="s">
        <x:v>105</x:v>
      </x:c>
      <x:c r="G308" s="0" t="s">
        <x:v>52</x:v>
      </x:c>
      <x:c r="H308" s="0" t="s">
        <x:v>52</x:v>
      </x:c>
      <x:c r="I308" s="0" t="s">
        <x:v>53</x:v>
      </x:c>
      <x:c r="J308" s="0">
        <x:v>1042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106</x:v>
      </x:c>
      <x:c r="F309" s="0" t="s">
        <x:v>107</x:v>
      </x:c>
      <x:c r="G309" s="0" t="s">
        <x:v>52</x:v>
      </x:c>
      <x:c r="H309" s="0" t="s">
        <x:v>52</x:v>
      </x:c>
      <x:c r="I309" s="0" t="s">
        <x:v>53</x:v>
      </x:c>
      <x:c r="J309" s="0">
        <x:v>31902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131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165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42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191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539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956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253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876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771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595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447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690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207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616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776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747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230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39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919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9880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96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9976</x:v>
      </x:c>
    </x:row>
    <x:row r="338" spans="1:10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</x:v>
      </x:c>
    </x:row>
    <x:row r="339" spans="1:10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195</x:v>
      </x:c>
    </x:row>
    <x:row r="340" spans="1:10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312</x:v>
      </x:c>
    </x:row>
    <x:row r="341" spans="1:10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15</x:v>
      </x:c>
    </x:row>
    <x:row r="342" spans="1:10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600</x:v>
      </x:c>
    </x:row>
    <x:row r="343" spans="1:10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45</x:v>
      </x:c>
    </x:row>
    <x:row r="344" spans="1:10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337</x:v>
      </x:c>
    </x:row>
    <x:row r="345" spans="1:10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1335</x:v>
      </x:c>
    </x:row>
    <x:row r="346" spans="1:10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1005</x:v>
      </x:c>
    </x:row>
    <x:row r="347" spans="1:10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374</x:v>
      </x:c>
    </x:row>
    <x:row r="348" spans="1:10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1334</x:v>
      </x:c>
    </x:row>
    <x:row r="349" spans="1:10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1188</x:v>
      </x:c>
    </x:row>
    <x:row r="350" spans="1:10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708</x:v>
      </x:c>
    </x:row>
    <x:row r="351" spans="1:10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629</x:v>
      </x:c>
    </x:row>
    <x:row r="352" spans="1:10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529</x:v>
      </x:c>
    </x:row>
    <x:row r="353" spans="1:10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82</x:v>
      </x:c>
      <x:c r="F353" s="0" t="s">
        <x:v>83</x:v>
      </x:c>
      <x:c r="G353" s="0" t="s">
        <x:v>52</x:v>
      </x:c>
      <x:c r="H353" s="0" t="s">
        <x:v>52</x:v>
      </x:c>
      <x:c r="I353" s="0" t="s">
        <x:v>53</x:v>
      </x:c>
      <x:c r="J353" s="0">
        <x:v>835</x:v>
      </x:c>
    </x:row>
    <x:row r="354" spans="1:10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174</x:v>
      </x:c>
    </x:row>
    <x:row r="355" spans="1:10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86</x:v>
      </x:c>
      <x:c r="F355" s="0" t="s">
        <x:v>87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88</x:v>
      </x:c>
      <x:c r="F356" s="0" t="s">
        <x:v>89</x:v>
      </x:c>
      <x:c r="G356" s="0" t="s">
        <x:v>52</x:v>
      </x:c>
      <x:c r="H356" s="0" t="s">
        <x:v>52</x:v>
      </x:c>
      <x:c r="I356" s="0" t="s">
        <x:v>53</x:v>
      </x:c>
      <x:c r="J356" s="0">
        <x:v>559</x:v>
      </x:c>
    </x:row>
    <x:row r="357" spans="1:10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90</x:v>
      </x:c>
      <x:c r="F357" s="0" t="s">
        <x:v>91</x:v>
      </x:c>
      <x:c r="G357" s="0" t="s">
        <x:v>52</x:v>
      </x:c>
      <x:c r="H357" s="0" t="s">
        <x:v>52</x:v>
      </x:c>
      <x:c r="I357" s="0" t="s">
        <x:v>53</x:v>
      </x:c>
      <x:c r="J357" s="0">
        <x:v>1455</x:v>
      </x:c>
    </x:row>
    <x:row r="358" spans="1:10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92</x:v>
      </x:c>
      <x:c r="F358" s="0" t="s">
        <x:v>93</x:v>
      </x:c>
      <x:c r="G358" s="0" t="s">
        <x:v>52</x:v>
      </x:c>
      <x:c r="H358" s="0" t="s">
        <x:v>52</x:v>
      </x:c>
      <x:c r="I358" s="0" t="s">
        <x:v>53</x:v>
      </x:c>
      <x:c r="J358" s="0">
        <x:v>465</x:v>
      </x:c>
    </x:row>
    <x:row r="359" spans="1:10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94</x:v>
      </x:c>
      <x:c r="F359" s="0" t="s">
        <x:v>95</x:v>
      </x:c>
      <x:c r="G359" s="0" t="s">
        <x:v>52</x:v>
      </x:c>
      <x:c r="H359" s="0" t="s">
        <x:v>52</x:v>
      </x:c>
      <x:c r="I359" s="0" t="s">
        <x:v>53</x:v>
      </x:c>
      <x:c r="J359" s="0">
        <x:v>168</x:v>
      </x:c>
    </x:row>
    <x:row r="360" spans="1:10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96</x:v>
      </x:c>
      <x:c r="F360" s="0" t="s">
        <x:v>97</x:v>
      </x:c>
      <x:c r="G360" s="0" t="s">
        <x:v>52</x:v>
      </x:c>
      <x:c r="H360" s="0" t="s">
        <x:v>52</x:v>
      </x:c>
      <x:c r="I360" s="0" t="s">
        <x:v>53</x:v>
      </x:c>
      <x:c r="J360" s="0">
        <x:v>18</x:v>
      </x:c>
    </x:row>
    <x:row r="361" spans="1:10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98</x:v>
      </x:c>
      <x:c r="F361" s="0" t="s">
        <x:v>99</x:v>
      </x:c>
      <x:c r="G361" s="0" t="s">
        <x:v>52</x:v>
      </x:c>
      <x:c r="H361" s="0" t="s">
        <x:v>52</x:v>
      </x:c>
      <x:c r="I361" s="0" t="s">
        <x:v>53</x:v>
      </x:c>
      <x:c r="J361" s="0">
        <x:v>8</x:v>
      </x:c>
    </x:row>
    <x:row r="362" spans="1:10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100</x:v>
      </x:c>
      <x:c r="F362" s="0" t="s">
        <x:v>101</x:v>
      </x:c>
      <x:c r="G362" s="0" t="s">
        <x:v>52</x:v>
      </x:c>
      <x:c r="H362" s="0" t="s">
        <x:v>52</x:v>
      </x:c>
      <x:c r="I362" s="0" t="s">
        <x:v>53</x:v>
      </x:c>
      <x:c r="J362" s="0">
        <x:v>1626</x:v>
      </x:c>
    </x:row>
    <x:row r="363" spans="1:10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102</x:v>
      </x:c>
      <x:c r="F363" s="0" t="s">
        <x:v>103</x:v>
      </x:c>
      <x:c r="G363" s="0" t="s">
        <x:v>52</x:v>
      </x:c>
      <x:c r="H363" s="0" t="s">
        <x:v>52</x:v>
      </x:c>
      <x:c r="I363" s="0" t="s">
        <x:v>53</x:v>
      </x:c>
      <x:c r="J363" s="0">
        <x:v>14176</x:v>
      </x:c>
    </x:row>
    <x:row r="364" spans="1:10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104</x:v>
      </x:c>
      <x:c r="F364" s="0" t="s">
        <x:v>105</x:v>
      </x:c>
      <x:c r="G364" s="0" t="s">
        <x:v>52</x:v>
      </x:c>
      <x:c r="H364" s="0" t="s">
        <x:v>52</x:v>
      </x:c>
      <x:c r="I364" s="0" t="s">
        <x:v>53</x:v>
      </x:c>
      <x:c r="J364" s="0">
        <x:v>273</x:v>
      </x:c>
    </x:row>
    <x:row r="365" spans="1:10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106</x:v>
      </x:c>
      <x:c r="F365" s="0" t="s">
        <x:v>107</x:v>
      </x:c>
      <x:c r="G365" s="0" t="s">
        <x:v>52</x:v>
      </x:c>
      <x:c r="H365" s="0" t="s">
        <x:v>52</x:v>
      </x:c>
      <x:c r="I365" s="0" t="s">
        <x:v>53</x:v>
      </x:c>
      <x:c r="J365" s="0">
        <x:v>14449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87698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37819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77698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7343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25464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19088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73671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179241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122813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113255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180071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202416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77523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44372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57726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91281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17284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3700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41020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201650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79726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57506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12229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7386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222568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2040548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132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27791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132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9"/>
      </x:sharedItems>
    </x:cacheField>
    <x:cacheField name="Statistic Label">
      <x:sharedItems count="1">
        <x:s v=" Population Usually Resident, Aged 15 years and Over in the Labour Forc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02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Other Africa (2)"/>
        <x:s v="Asia (2)"/>
        <x:s v="United States"/>
        <x:s v="Other countries (13)"/>
        <x:s v="All countries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365">
        <x:n v="71663"/>
        <x:n v="25697"/>
        <x:n v="51771"/>
        <x:n v="5057"/>
        <x:n v="14545"/>
        <x:n v="13073"/>
        <x:n v="47803"/>
        <x:n v="111804"/>
        <x:n v="64772"/>
        <x:n v="75591"/>
        <x:n v="109390"/>
        <x:n v="125997"/>
        <x:n v="39290"/>
        <x:n v="19401"/>
        <x:n v="27720"/>
        <x:n v="40501"/>
        <x:n v="8386"/>
        <x:n v="1547"/>
        <x:n v="20332"/>
        <x:n v="111641"/>
        <x:n v="38145"/>
        <x:n v="34121"/>
        <x:n v="4817"/>
        <x:n v="4183"/>
        <x:n v="140759"/>
        <x:n v="1208006"/>
        <x:n v="13993"/>
        <x:n v="1221999"/>
        <x:n v="9278"/>
        <x:n v="7518"/>
        <x:n v="12758"/>
        <x:n v="928"/>
        <x:n v="2671"/>
        <x:n v="3033"/>
        <x:n v="10930"/>
        <x:n v="27771"/>
        <x:n v="38371"/>
        <x:n v="19617"/>
        <x:n v="44187"/>
        <x:n v="41451"/>
        <x:n v="27270"/>
        <x:n v="13978"/>
        <x:n v="19463"/>
        <x:n v="30248"/>
        <x:n v="5540"/>
        <x:n v="1500"/>
        <x:n v="11647"/>
        <x:n v="38046"/>
        <x:n v="31579"/>
        <x:n v="18667"/>
        <x:n v="6856"/>
        <x:n v="2631"/>
        <x:n v="31143"/>
        <x:n v="457081"/>
        <x:n v="2656"/>
        <x:n v="459737"/>
        <x:n v="524"/>
        <x:n v="454"/>
        <x:n v="771"/>
        <x:n v="126"/>
        <x:n v="206"/>
        <x:n v="154"/>
        <x:n v="625"/>
        <x:n v="2622"/>
        <x:n v="2617"/>
        <x:n v="1258"/>
        <x:n v="2162"/>
        <x:n v="2579"/>
        <x:n v="1629"/>
        <x:n v="913"/>
        <x:n v="1061"/>
        <x:n v="2062"/>
        <x:n v="554"/>
        <x:n v="214"/>
        <x:n v="959"/>
        <x:n v="2496"/>
        <x:n v="1746"/>
        <x:n v="612"/>
        <x:n v="52"/>
        <x:n v="87"/>
        <x:n v="1971"/>
        <x:n v="28454"/>
        <x:n v="157"/>
        <x:n v="28611"/>
        <x:n v="1834"/>
        <x:n v="1888"/>
        <x:n v="4054"/>
        <x:n v="409"/>
        <x:n v="992"/>
        <x:n v="1005"/>
        <x:n v="3965"/>
        <x:n v="10743"/>
        <x:n v="8876"/>
        <x:n v="6475"/>
        <x:n v="10317"/>
        <x:n v="11529"/>
        <x:n v="4143"/>
        <x:n v="3192"/>
        <x:n v="3830"/>
        <x:n v="5324"/>
        <x:n v="1429"/>
        <x:n v="169"/>
        <x:n v="3711"/>
        <x:n v="11599"/>
        <x:n v="4353"/>
        <x:n v="2553"/>
        <x:n v="390"/>
        <x:n v="401"/>
        <x:n v="10674"/>
        <x:n v="113855"/>
        <x:n v="1064"/>
        <x:n v="114919"/>
        <x:n v="142"/>
        <x:n v="180"/>
        <x:n v="339"/>
        <x:n v="55"/>
        <x:n v="116"/>
        <x:n v="70"/>
        <x:n v="326"/>
        <x:n v="1033"/>
        <x:n v="819"/>
        <x:n v="569"/>
        <x:n v="788"/>
        <x:n v="944"/>
        <x:n v="367"/>
        <x:n v="289"/>
        <x:n v="455"/>
        <x:n v="595"/>
        <x:n v="144"/>
        <x:n v="18"/>
        <x:n v="356"/>
        <x:n v="1150"/>
        <x:n v="420"/>
        <x:n v="25"/>
        <x:n v="30"/>
        <x:n v="833"/>
        <x:n v="10232"/>
        <x:n v="10302"/>
        <x:n v="764"/>
        <x:n v="75"/>
        <x:n v="875"/>
        <x:n v="143"/>
        <x:n v="1185"/>
        <x:n v="252"/>
        <x:n v="1264"/>
        <x:n v="3985"/>
        <x:n v="149"/>
        <x:n v="1140"/>
        <x:n v="386"/>
        <x:n v="1752"/>
        <x:n v="47"/>
        <x:n v="76"/>
        <x:n v="66"/>
        <x:n v="83"/>
        <x:n v="17"/>
        <x:n v="2"/>
        <x:n v="69"/>
        <x:n v="2697"/>
        <x:n v="32"/>
        <x:n v="115"/>
        <x:n v="0"/>
        <x:n v="4211"/>
        <x:n v="19387"/>
        <x:n v="812"/>
        <x:n v="20199"/>
        <x:n v="798"/>
        <x:n v="508"/>
        <x:n v="3484"/>
        <x:n v="244"/>
        <x:n v="1919"/>
        <x:n v="686"/>
        <x:n v="4091"/>
        <x:n v="10612"/>
        <x:n v="519"/>
        <x:n v="3241"/>
        <x:n v="1802"/>
        <x:n v="4982"/>
        <x:n v="320"/>
        <x:n v="597"/>
        <x:n v="941"/>
        <x:n v="307"/>
        <x:n v="182"/>
        <x:n v="8"/>
        <x:n v="8054"/>
        <x:n v="117"/>
        <x:n v="170"/>
        <x:n v="4"/>
        <x:n v="8236"/>
        <x:n v="52163"/>
        <x:n v="2941"/>
        <x:n v="55104"/>
        <x:n v="493"/>
        <x:n v="198"/>
        <x:n v="714"/>
        <x:n v="608"/>
        <x:n v="99"/>
        <x:n v="580"/>
        <x:n v="1967"/>
        <x:n v="749"/>
        <x:n v="751"/>
        <x:n v="1212"/>
        <x:n v="258"/>
        <x:n v="500"/>
        <x:n v="418"/>
        <x:n v="234"/>
        <x:n v="51"/>
        <x:n v="2392"/>
        <x:n v="222"/>
        <x:n v="98"/>
        <x:n v="5"/>
        <x:n v="3676"/>
        <x:n v="16047"/>
        <x:n v="900"/>
        <x:n v="16947"/>
        <x:n v="1496"/>
        <x:n v="560"/>
        <x:n v="1697"/>
        <x:n v="171"/>
        <x:n v="1948"/>
        <x:n v="373"/>
        <x:n v="2502"/>
        <x:n v="5700"/>
        <x:n v="2721"/>
        <x:n v="2557"/>
        <x:n v="5803"/>
        <x:n v="5855"/>
        <x:n v="1648"/>
        <x:n v="2566"/>
        <x:n v="1412"/>
        <x:n v="1154"/>
        <x:n v="333"/>
        <x:n v="23"/>
        <x:n v="1377"/>
        <x:n v="9606"/>
        <x:n v="1246"/>
        <x:n v="360"/>
        <x:n v="11"/>
        <x:n v="7"/>
        <x:n v="7704"/>
        <x:n v="58830"/>
        <x:n v="1584"/>
        <x:n v="60414"/>
        <x:n v="113"/>
        <x:n v="219"/>
        <x:n v="404"/>
        <x:n v="249"/>
        <x:n v="106"/>
        <x:n v="634"/>
        <x:n v="603"/>
        <x:n v="905"/>
        <x:n v="867"/>
        <x:n v="1351"/>
        <x:n v="1716"/>
        <x:n v="616"/>
        <x:n v="706"/>
        <x:n v="1954"/>
        <x:n v="212"/>
        <x:n v="65"/>
        <x:n v="3260"/>
        <x:n v="6001"/>
        <x:n v="21577"/>
        <x:n v="2203"/>
        <x:n v="23780"/>
        <x:n v="202"/>
        <x:n v="196"/>
        <x:n v="354"/>
        <x:n v="67"/>
        <x:n v="150"/>
        <x:n v="423"/>
        <x:n v="527"/>
        <x:n v="683"/>
        <x:n v="564"/>
        <x:n v="924"/>
        <x:n v="2440"/>
        <x:n v="632"/>
        <x:n v="1078"/>
        <x:n v="756"/>
        <x:n v="7294"/>
        <x:n v="37"/>
        <x:n v="362"/>
        <x:n v="8478"/>
        <x:n v="321"/>
        <x:n v="100"/>
        <x:n v="6"/>
        <x:n v="10"/>
        <x:n v="4815"/>
        <x:n v="30860"/>
        <x:n v="1042"/>
        <x:n v="31902"/>
        <x:n v="156"/>
        <x:n v="131"/>
        <x:n v="165"/>
        <x:n v="39"/>
        <x:n v="42"/>
        <x:n v="191"/>
        <x:n v="539"/>
        <x:n v="956"/>
        <x:n v="253"/>
        <x:n v="876"/>
        <x:n v="447"/>
        <x:n v="389"/>
        <x:n v="690"/>
        <x:n v="207"/>
        <x:n v="86"/>
        <x:n v="776"/>
        <x:n v="747"/>
        <x:n v="230"/>
        <x:n v="9"/>
        <x:n v="919"/>
        <x:n v="9880"/>
        <x:n v="96"/>
        <x:n v="9976"/>
        <x:n v="235"/>
        <x:n v="195"/>
        <x:n v="312"/>
        <x:n v="15"/>
        <x:n v="600"/>
        <x:n v="45"/>
        <x:n v="337"/>
        <x:n v="1335"/>
        <x:n v="374"/>
        <x:n v="1334"/>
        <x:n v="1188"/>
        <x:n v="708"/>
        <x:n v="629"/>
        <x:n v="529"/>
        <x:n v="835"/>
        <x:n v="174"/>
        <x:n v="27"/>
        <x:n v="559"/>
        <x:n v="1455"/>
        <x:n v="465"/>
        <x:n v="168"/>
        <x:n v="1626"/>
        <x:n v="14176"/>
        <x:n v="273"/>
        <x:n v="14449"/>
        <x:n v="87698"/>
        <x:n v="37819"/>
        <x:n v="77698"/>
        <x:n v="7343"/>
        <x:n v="25464"/>
        <x:n v="19088"/>
        <x:n v="73671"/>
        <x:n v="179241"/>
        <x:n v="122813"/>
        <x:n v="113255"/>
        <x:n v="180071"/>
        <x:n v="202416"/>
        <x:n v="77523"/>
        <x:n v="44372"/>
        <x:n v="57726"/>
        <x:n v="91281"/>
        <x:n v="17284"/>
        <x:n v="3700"/>
        <x:n v="41020"/>
        <x:n v="201650"/>
        <x:n v="79726"/>
        <x:n v="57506"/>
        <x:n v="12229"/>
        <x:n v="7386"/>
        <x:n v="222568"/>
        <x:n v="2040548"/>
        <x:n v="2779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9"/>
    <s v=" Population Usually Resident, Aged 15 years and Over in the Labour Force"/>
    <s v="IE03"/>
    <s v="Ireland - county of usual residence"/>
    <s v="A100"/>
    <s v="Farming, fishing and forestry workers"/>
    <s v="2006"/>
    <s v="2006"/>
    <s v="Number"/>
    <n v="71663"/>
  </r>
  <r>
    <s v="C0809"/>
    <s v=" Population Usually Resident, Aged 15 years and Over in the Labour Force"/>
    <s v="IE03"/>
    <s v="Ireland - county of usual residence"/>
    <s v="B201"/>
    <s v="Electrical trades workers"/>
    <s v="2006"/>
    <s v="2006"/>
    <s v="Number"/>
    <n v="25697"/>
  </r>
  <r>
    <s v="C0809"/>
    <s v=" Population Usually Resident, Aged 15 years and Over in the Labour Force"/>
    <s v="IE03"/>
    <s v="Ireland - county of usual residence"/>
    <s v="C300"/>
    <s v="Engineering and allied trades workers"/>
    <s v="2006"/>
    <s v="2006"/>
    <s v="Number"/>
    <n v="51771"/>
  </r>
  <r>
    <s v="C0809"/>
    <s v=" Population Usually Resident, Aged 15 years and Over in the Labour Force"/>
    <s v="IE03"/>
    <s v="Ireland - county of usual residence"/>
    <s v="D400"/>
    <s v="Textile, clothing and leather workers"/>
    <s v="2006"/>
    <s v="2006"/>
    <s v="Number"/>
    <n v="5057"/>
  </r>
  <r>
    <s v="C0809"/>
    <s v=" Population Usually Resident, Aged 15 years and Over in the Labour Force"/>
    <s v="IE03"/>
    <s v="Ireland - county of usual residence"/>
    <s v="E500"/>
    <s v="Food, drink and tobacco production workers"/>
    <s v="2006"/>
    <s v="2006"/>
    <s v="Number"/>
    <n v="14545"/>
  </r>
  <r>
    <s v="C0809"/>
    <s v=" Population Usually Resident, Aged 15 years and Over in the Labour Force"/>
    <s v="IE03"/>
    <s v="Ireland - county of usual residence"/>
    <s v="F600"/>
    <s v="Chemical, paper, wood, rubber, plastics and printing workers"/>
    <s v="2006"/>
    <s v="2006"/>
    <s v="Number"/>
    <n v="13073"/>
  </r>
  <r>
    <s v="C0809"/>
    <s v=" Population Usually Resident, Aged 15 years and Over in the Labour Force"/>
    <s v="IE03"/>
    <s v="Ireland - county of usual residence"/>
    <s v="G700"/>
    <s v="Other manufacturing workers"/>
    <s v="2006"/>
    <s v="2006"/>
    <s v="Number"/>
    <n v="47803"/>
  </r>
  <r>
    <s v="C0809"/>
    <s v=" Population Usually Resident, Aged 15 years and Over in the Labour Force"/>
    <s v="IE03"/>
    <s v="Ireland - county of usual residence"/>
    <s v="H800"/>
    <s v="Building and construction workers"/>
    <s v="2006"/>
    <s v="2006"/>
    <s v="Number"/>
    <n v="111804"/>
  </r>
  <r>
    <s v="C0809"/>
    <s v=" Population Usually Resident, Aged 15 years and Over in the Labour Force"/>
    <s v="IE03"/>
    <s v="Ireland - county of usual residence"/>
    <s v="I901"/>
    <s v="Managers and executives"/>
    <s v="2006"/>
    <s v="2006"/>
    <s v="Number"/>
    <n v="64772"/>
  </r>
  <r>
    <s v="C0809"/>
    <s v=" Population Usually Resident, Aged 15 years and Over in the Labour Force"/>
    <s v="IE03"/>
    <s v="Ireland - county of usual residence"/>
    <s v="L1200"/>
    <s v="Communication, warehouse and transport workers"/>
    <s v="2006"/>
    <s v="2006"/>
    <s v="Number"/>
    <n v="75591"/>
  </r>
  <r>
    <s v="C0809"/>
    <s v=" Population Usually Resident, Aged 15 years and Over in the Labour Force"/>
    <s v="IE03"/>
    <s v="Ireland - county of usual residence"/>
    <s v="J1000"/>
    <s v="Clerical and office workers"/>
    <s v="2006"/>
    <s v="2006"/>
    <s v="Number"/>
    <n v="109390"/>
  </r>
  <r>
    <s v="C0809"/>
    <s v=" Population Usually Resident, Aged 15 years and Over in the Labour Force"/>
    <s v="IE03"/>
    <s v="Ireland - county of usual residence"/>
    <s v="M1301"/>
    <s v="Sales occupations"/>
    <s v="2006"/>
    <s v="2006"/>
    <s v="Number"/>
    <n v="125997"/>
  </r>
  <r>
    <s v="C0809"/>
    <s v=" Population Usually Resident, Aged 15 years and Over in the Labour Force"/>
    <s v="IE03"/>
    <s v="Ireland - county of usual residence"/>
    <s v="N1400"/>
    <s v="Business and commerce occupations"/>
    <s v="2006"/>
    <s v="2006"/>
    <s v="Number"/>
    <n v="39290"/>
  </r>
  <r>
    <s v="C0809"/>
    <s v=" Population Usually Resident, Aged 15 years and Over in the Labour Force"/>
    <s v="IE03"/>
    <s v="Ireland - county of usual residence"/>
    <s v="O1501"/>
    <s v="Computer software occupations"/>
    <s v="2006"/>
    <s v="2006"/>
    <s v="Number"/>
    <n v="19401"/>
  </r>
  <r>
    <s v="C0809"/>
    <s v=" Population Usually Resident, Aged 15 years and Over in the Labour Force"/>
    <s v="IE03"/>
    <s v="Ireland - county of usual residence"/>
    <s v="P1600"/>
    <s v="Scientific and technical occupations"/>
    <s v="2006"/>
    <s v="2006"/>
    <s v="Number"/>
    <n v="27720"/>
  </r>
  <r>
    <s v="C0809"/>
    <s v=" Population Usually Resident, Aged 15 years and Over in the Labour Force"/>
    <s v="IE03"/>
    <s v="Ireland - county of usual residence"/>
    <s v="Q1700"/>
    <s v="Health and related workers"/>
    <s v="2006"/>
    <s v="2006"/>
    <s v="Number"/>
    <n v="40501"/>
  </r>
  <r>
    <s v="C0809"/>
    <s v=" Population Usually Resident, Aged 15 years and Over in the Labour Force"/>
    <s v="IE03"/>
    <s v="Ireland - county of usual residence"/>
    <s v="R1800"/>
    <s v="Social workers and related occupations"/>
    <s v="2006"/>
    <s v="2006"/>
    <s v="Number"/>
    <n v="8386"/>
  </r>
  <r>
    <s v="C0809"/>
    <s v=" Population Usually Resident, Aged 15 years and Over in the Labour Force"/>
    <s v="IE03"/>
    <s v="Ireland - county of usual residence"/>
    <s v="S1900"/>
    <s v="Religious occupations"/>
    <s v="2006"/>
    <s v="2006"/>
    <s v="Number"/>
    <n v="1547"/>
  </r>
  <r>
    <s v="C0809"/>
    <s v=" Population Usually Resident, Aged 15 years and Over in the Labour Force"/>
    <s v="IE03"/>
    <s v="Ireland - county of usual residence"/>
    <s v="T2000"/>
    <s v="Other professional workers"/>
    <s v="2006"/>
    <s v="2006"/>
    <s v="Number"/>
    <n v="20332"/>
  </r>
  <r>
    <s v="C0809"/>
    <s v=" Population Usually Resident, Aged 15 years and Over in the Labour Force"/>
    <s v="IE03"/>
    <s v="Ireland - county of usual residence"/>
    <s v="V2200"/>
    <s v="Personal service and childcare workers"/>
    <s v="2006"/>
    <s v="2006"/>
    <s v="Number"/>
    <n v="111641"/>
  </r>
  <r>
    <s v="C0809"/>
    <s v=" Population Usually Resident, Aged 15 years and Over in the Labour Force"/>
    <s v="IE03"/>
    <s v="Ireland - county of usual residence"/>
    <s v="U2100"/>
    <s v="Teachers"/>
    <s v="2006"/>
    <s v="2006"/>
    <s v="Number"/>
    <n v="38145"/>
  </r>
  <r>
    <s v="C0809"/>
    <s v=" Population Usually Resident, Aged 15 years and Over in the Labour Force"/>
    <s v="IE03"/>
    <s v="Ireland - county of usual residence"/>
    <s v="K1100"/>
    <s v="Central and local government workers"/>
    <s v="2006"/>
    <s v="2006"/>
    <s v="Number"/>
    <n v="34121"/>
  </r>
  <r>
    <s v="C0809"/>
    <s v=" Population Usually Resident, Aged 15 years and Over in the Labour Force"/>
    <s v="IE03"/>
    <s v="Ireland - county of usual residence"/>
    <s v="W2300"/>
    <s v="Garda Síochána"/>
    <s v="2006"/>
    <s v="2006"/>
    <s v="Number"/>
    <n v="4817"/>
  </r>
  <r>
    <s v="C0809"/>
    <s v=" Population Usually Resident, Aged 15 years and Over in the Labour Force"/>
    <s v="IE03"/>
    <s v="Ireland - county of usual residence"/>
    <s v="X2400"/>
    <s v="Army occupations"/>
    <s v="2006"/>
    <s v="2006"/>
    <s v="Number"/>
    <n v="4183"/>
  </r>
  <r>
    <s v="C0809"/>
    <s v=" Population Usually Resident, Aged 15 years and Over in the Labour Force"/>
    <s v="IE03"/>
    <s v="Ireland - county of usual residence"/>
    <s v="Y2500"/>
    <s v="Other gainful occupations (incl. not stated)"/>
    <s v="2006"/>
    <s v="2006"/>
    <s v="Number"/>
    <n v="140759"/>
  </r>
  <r>
    <s v="C0809"/>
    <s v=" Population Usually Resident, Aged 15 years and Over in the Labour Force"/>
    <s v="IE03"/>
    <s v="Ireland - county of usual residence"/>
    <s v="-"/>
    <s v="All occupations"/>
    <s v="2006"/>
    <s v="2006"/>
    <s v="Number"/>
    <n v="1208006"/>
  </r>
  <r>
    <s v="C0809"/>
    <s v=" Population Usually Resident, Aged 15 years and Over in the Labour Force"/>
    <s v="IE03"/>
    <s v="Ireland - county of usual residence"/>
    <s v="Y2511"/>
    <s v="Looking for first regular job"/>
    <s v="2006"/>
    <s v="2006"/>
    <s v="Number"/>
    <n v="13993"/>
  </r>
  <r>
    <s v="C0809"/>
    <s v=" Population Usually Resident, Aged 15 years and Over in the Labour Force"/>
    <s v="IE03"/>
    <s v="Ireland - county of usual residence"/>
    <s v="-01"/>
    <s v="Total in labour force"/>
    <s v="2006"/>
    <s v="2006"/>
    <s v="Number"/>
    <n v="1221999"/>
  </r>
  <r>
    <s v="C0809"/>
    <s v=" Population Usually Resident, Aged 15 years and Over in the Labour Force"/>
    <s v="IE04"/>
    <s v="Ireland - county other than county of usual residence"/>
    <s v="A100"/>
    <s v="Farming, fishing and forestry workers"/>
    <s v="2006"/>
    <s v="2006"/>
    <s v="Number"/>
    <n v="9278"/>
  </r>
  <r>
    <s v="C0809"/>
    <s v=" Population Usually Resident, Aged 15 years and Over in the Labour Force"/>
    <s v="IE04"/>
    <s v="Ireland - county other than county of usual residence"/>
    <s v="B201"/>
    <s v="Electrical trades workers"/>
    <s v="2006"/>
    <s v="2006"/>
    <s v="Number"/>
    <n v="7518"/>
  </r>
  <r>
    <s v="C0809"/>
    <s v=" Population Usually Resident, Aged 15 years and Over in the Labour Force"/>
    <s v="IE04"/>
    <s v="Ireland - county other than county of usual residence"/>
    <s v="C300"/>
    <s v="Engineering and allied trades workers"/>
    <s v="2006"/>
    <s v="2006"/>
    <s v="Number"/>
    <n v="12758"/>
  </r>
  <r>
    <s v="C0809"/>
    <s v=" Population Usually Resident, Aged 15 years and Over in the Labour Force"/>
    <s v="IE04"/>
    <s v="Ireland - county other than county of usual residence"/>
    <s v="D400"/>
    <s v="Textile, clothing and leather workers"/>
    <s v="2006"/>
    <s v="2006"/>
    <s v="Number"/>
    <n v="928"/>
  </r>
  <r>
    <s v="C0809"/>
    <s v=" Population Usually Resident, Aged 15 years and Over in the Labour Force"/>
    <s v="IE04"/>
    <s v="Ireland - county other than county of usual residence"/>
    <s v="E500"/>
    <s v="Food, drink and tobacco production workers"/>
    <s v="2006"/>
    <s v="2006"/>
    <s v="Number"/>
    <n v="2671"/>
  </r>
  <r>
    <s v="C0809"/>
    <s v=" Population Usually Resident, Aged 15 years and Over in the Labour Force"/>
    <s v="IE04"/>
    <s v="Ireland - county other than county of usual residence"/>
    <s v="F600"/>
    <s v="Chemical, paper, wood, rubber, plastics and printing workers"/>
    <s v="2006"/>
    <s v="2006"/>
    <s v="Number"/>
    <n v="3033"/>
  </r>
  <r>
    <s v="C0809"/>
    <s v=" Population Usually Resident, Aged 15 years and Over in the Labour Force"/>
    <s v="IE04"/>
    <s v="Ireland - county other than county of usual residence"/>
    <s v="G700"/>
    <s v="Other manufacturing workers"/>
    <s v="2006"/>
    <s v="2006"/>
    <s v="Number"/>
    <n v="10930"/>
  </r>
  <r>
    <s v="C0809"/>
    <s v=" Population Usually Resident, Aged 15 years and Over in the Labour Force"/>
    <s v="IE04"/>
    <s v="Ireland - county other than county of usual residence"/>
    <s v="H800"/>
    <s v="Building and construction workers"/>
    <s v="2006"/>
    <s v="2006"/>
    <s v="Number"/>
    <n v="27771"/>
  </r>
  <r>
    <s v="C0809"/>
    <s v=" Population Usually Resident, Aged 15 years and Over in the Labour Force"/>
    <s v="IE04"/>
    <s v="Ireland - county other than county of usual residence"/>
    <s v="I901"/>
    <s v="Managers and executives"/>
    <s v="2006"/>
    <s v="2006"/>
    <s v="Number"/>
    <n v="38371"/>
  </r>
  <r>
    <s v="C0809"/>
    <s v=" Population Usually Resident, Aged 15 years and Over in the Labour Force"/>
    <s v="IE04"/>
    <s v="Ireland - county other than county of usual residence"/>
    <s v="L1200"/>
    <s v="Communication, warehouse and transport workers"/>
    <s v="2006"/>
    <s v="2006"/>
    <s v="Number"/>
    <n v="19617"/>
  </r>
  <r>
    <s v="C0809"/>
    <s v=" Population Usually Resident, Aged 15 years and Over in the Labour Force"/>
    <s v="IE04"/>
    <s v="Ireland - county other than county of usual residence"/>
    <s v="J1000"/>
    <s v="Clerical and office workers"/>
    <s v="2006"/>
    <s v="2006"/>
    <s v="Number"/>
    <n v="44187"/>
  </r>
  <r>
    <s v="C0809"/>
    <s v=" Population Usually Resident, Aged 15 years and Over in the Labour Force"/>
    <s v="IE04"/>
    <s v="Ireland - county other than county of usual residence"/>
    <s v="M1301"/>
    <s v="Sales occupations"/>
    <s v="2006"/>
    <s v="2006"/>
    <s v="Number"/>
    <n v="41451"/>
  </r>
  <r>
    <s v="C0809"/>
    <s v=" Population Usually Resident, Aged 15 years and Over in the Labour Force"/>
    <s v="IE04"/>
    <s v="Ireland - county other than county of usual residence"/>
    <s v="N1400"/>
    <s v="Business and commerce occupations"/>
    <s v="2006"/>
    <s v="2006"/>
    <s v="Number"/>
    <n v="27270"/>
  </r>
  <r>
    <s v="C0809"/>
    <s v=" Population Usually Resident, Aged 15 years and Over in the Labour Force"/>
    <s v="IE04"/>
    <s v="Ireland - county other than county of usual residence"/>
    <s v="O1501"/>
    <s v="Computer software occupations"/>
    <s v="2006"/>
    <s v="2006"/>
    <s v="Number"/>
    <n v="13978"/>
  </r>
  <r>
    <s v="C0809"/>
    <s v=" Population Usually Resident, Aged 15 years and Over in the Labour Force"/>
    <s v="IE04"/>
    <s v="Ireland - county other than county of usual residence"/>
    <s v="P1600"/>
    <s v="Scientific and technical occupations"/>
    <s v="2006"/>
    <s v="2006"/>
    <s v="Number"/>
    <n v="19463"/>
  </r>
  <r>
    <s v="C0809"/>
    <s v=" Population Usually Resident, Aged 15 years and Over in the Labour Force"/>
    <s v="IE04"/>
    <s v="Ireland - county other than county of usual residence"/>
    <s v="Q1700"/>
    <s v="Health and related workers"/>
    <s v="2006"/>
    <s v="2006"/>
    <s v="Number"/>
    <n v="30248"/>
  </r>
  <r>
    <s v="C0809"/>
    <s v=" Population Usually Resident, Aged 15 years and Over in the Labour Force"/>
    <s v="IE04"/>
    <s v="Ireland - county other than county of usual residence"/>
    <s v="R1800"/>
    <s v="Social workers and related occupations"/>
    <s v="2006"/>
    <s v="2006"/>
    <s v="Number"/>
    <n v="5540"/>
  </r>
  <r>
    <s v="C0809"/>
    <s v=" Population Usually Resident, Aged 15 years and Over in the Labour Force"/>
    <s v="IE04"/>
    <s v="Ireland - county other than county of usual residence"/>
    <s v="S1900"/>
    <s v="Religious occupations"/>
    <s v="2006"/>
    <s v="2006"/>
    <s v="Number"/>
    <n v="1500"/>
  </r>
  <r>
    <s v="C0809"/>
    <s v=" Population Usually Resident, Aged 15 years and Over in the Labour Force"/>
    <s v="IE04"/>
    <s v="Ireland - county other than county of usual residence"/>
    <s v="T2000"/>
    <s v="Other professional workers"/>
    <s v="2006"/>
    <s v="2006"/>
    <s v="Number"/>
    <n v="11647"/>
  </r>
  <r>
    <s v="C0809"/>
    <s v=" Population Usually Resident, Aged 15 years and Over in the Labour Force"/>
    <s v="IE04"/>
    <s v="Ireland - county other than county of usual residence"/>
    <s v="V2200"/>
    <s v="Personal service and childcare workers"/>
    <s v="2006"/>
    <s v="2006"/>
    <s v="Number"/>
    <n v="38046"/>
  </r>
  <r>
    <s v="C0809"/>
    <s v=" Population Usually Resident, Aged 15 years and Over in the Labour Force"/>
    <s v="IE04"/>
    <s v="Ireland - county other than county of usual residence"/>
    <s v="U2100"/>
    <s v="Teachers"/>
    <s v="2006"/>
    <s v="2006"/>
    <s v="Number"/>
    <n v="31579"/>
  </r>
  <r>
    <s v="C0809"/>
    <s v=" Population Usually Resident, Aged 15 years and Over in the Labour Force"/>
    <s v="IE04"/>
    <s v="Ireland - county other than county of usual residence"/>
    <s v="K1100"/>
    <s v="Central and local government workers"/>
    <s v="2006"/>
    <s v="2006"/>
    <s v="Number"/>
    <n v="18667"/>
  </r>
  <r>
    <s v="C0809"/>
    <s v=" Population Usually Resident, Aged 15 years and Over in the Labour Force"/>
    <s v="IE04"/>
    <s v="Ireland - county other than county of usual residence"/>
    <s v="W2300"/>
    <s v="Garda Síochána"/>
    <s v="2006"/>
    <s v="2006"/>
    <s v="Number"/>
    <n v="6856"/>
  </r>
  <r>
    <s v="C0809"/>
    <s v=" Population Usually Resident, Aged 15 years and Over in the Labour Force"/>
    <s v="IE04"/>
    <s v="Ireland - county other than county of usual residence"/>
    <s v="X2400"/>
    <s v="Army occupations"/>
    <s v="2006"/>
    <s v="2006"/>
    <s v="Number"/>
    <n v="2631"/>
  </r>
  <r>
    <s v="C0809"/>
    <s v=" Population Usually Resident, Aged 15 years and Over in the Labour Force"/>
    <s v="IE04"/>
    <s v="Ireland - county other than county of usual residence"/>
    <s v="Y2500"/>
    <s v="Other gainful occupations (incl. not stated)"/>
    <s v="2006"/>
    <s v="2006"/>
    <s v="Number"/>
    <n v="31143"/>
  </r>
  <r>
    <s v="C0809"/>
    <s v=" Population Usually Resident, Aged 15 years and Over in the Labour Force"/>
    <s v="IE04"/>
    <s v="Ireland - county other than county of usual residence"/>
    <s v="-"/>
    <s v="All occupations"/>
    <s v="2006"/>
    <s v="2006"/>
    <s v="Number"/>
    <n v="457081"/>
  </r>
  <r>
    <s v="C0809"/>
    <s v=" Population Usually Resident, Aged 15 years and Over in the Labour Force"/>
    <s v="IE04"/>
    <s v="Ireland - county other than county of usual residence"/>
    <s v="Y2511"/>
    <s v="Looking for first regular job"/>
    <s v="2006"/>
    <s v="2006"/>
    <s v="Number"/>
    <n v="2656"/>
  </r>
  <r>
    <s v="C0809"/>
    <s v=" Population Usually Resident, Aged 15 years and Over in the Labour Force"/>
    <s v="IE04"/>
    <s v="Ireland - county other than county of usual residence"/>
    <s v="-01"/>
    <s v="Total in labour force"/>
    <s v="2006"/>
    <s v="2006"/>
    <s v="Number"/>
    <n v="459737"/>
  </r>
  <r>
    <s v="C0809"/>
    <s v=" Population Usually Resident, Aged 15 years and Over in the Labour Force"/>
    <s v="XI"/>
    <s v="Northern Ireland"/>
    <s v="A100"/>
    <s v="Farming, fishing and forestry workers"/>
    <s v="2006"/>
    <s v="2006"/>
    <s v="Number"/>
    <n v="524"/>
  </r>
  <r>
    <s v="C0809"/>
    <s v=" Population Usually Resident, Aged 15 years and Over in the Labour Force"/>
    <s v="XI"/>
    <s v="Northern Ireland"/>
    <s v="B201"/>
    <s v="Electrical trades workers"/>
    <s v="2006"/>
    <s v="2006"/>
    <s v="Number"/>
    <n v="454"/>
  </r>
  <r>
    <s v="C0809"/>
    <s v=" Population Usually Resident, Aged 15 years and Over in the Labour Force"/>
    <s v="XI"/>
    <s v="Northern Ireland"/>
    <s v="C300"/>
    <s v="Engineering and allied trades workers"/>
    <s v="2006"/>
    <s v="2006"/>
    <s v="Number"/>
    <n v="771"/>
  </r>
  <r>
    <s v="C0809"/>
    <s v=" Population Usually Resident, Aged 15 years and Over in the Labour Force"/>
    <s v="XI"/>
    <s v="Northern Ireland"/>
    <s v="D400"/>
    <s v="Textile, clothing and leather workers"/>
    <s v="2006"/>
    <s v="2006"/>
    <s v="Number"/>
    <n v="126"/>
  </r>
  <r>
    <s v="C0809"/>
    <s v=" Population Usually Resident, Aged 15 years and Over in the Labour Force"/>
    <s v="XI"/>
    <s v="Northern Ireland"/>
    <s v="E500"/>
    <s v="Food, drink and tobacco production workers"/>
    <s v="2006"/>
    <s v="2006"/>
    <s v="Number"/>
    <n v="206"/>
  </r>
  <r>
    <s v="C0809"/>
    <s v=" Population Usually Resident, Aged 15 years and Over in the Labour Force"/>
    <s v="XI"/>
    <s v="Northern Ireland"/>
    <s v="F600"/>
    <s v="Chemical, paper, wood, rubber, plastics and printing workers"/>
    <s v="2006"/>
    <s v="2006"/>
    <s v="Number"/>
    <n v="154"/>
  </r>
  <r>
    <s v="C0809"/>
    <s v=" Population Usually Resident, Aged 15 years and Over in the Labour Force"/>
    <s v="XI"/>
    <s v="Northern Ireland"/>
    <s v="G700"/>
    <s v="Other manufacturing workers"/>
    <s v="2006"/>
    <s v="2006"/>
    <s v="Number"/>
    <n v="625"/>
  </r>
  <r>
    <s v="C0809"/>
    <s v=" Population Usually Resident, Aged 15 years and Over in the Labour Force"/>
    <s v="XI"/>
    <s v="Northern Ireland"/>
    <s v="H800"/>
    <s v="Building and construction workers"/>
    <s v="2006"/>
    <s v="2006"/>
    <s v="Number"/>
    <n v="2622"/>
  </r>
  <r>
    <s v="C0809"/>
    <s v=" Population Usually Resident, Aged 15 years and Over in the Labour Force"/>
    <s v="XI"/>
    <s v="Northern Ireland"/>
    <s v="I901"/>
    <s v="Managers and executives"/>
    <s v="2006"/>
    <s v="2006"/>
    <s v="Number"/>
    <n v="2617"/>
  </r>
  <r>
    <s v="C0809"/>
    <s v=" Population Usually Resident, Aged 15 years and Over in the Labour Force"/>
    <s v="XI"/>
    <s v="Northern Ireland"/>
    <s v="L1200"/>
    <s v="Communication, warehouse and transport workers"/>
    <s v="2006"/>
    <s v="2006"/>
    <s v="Number"/>
    <n v="1258"/>
  </r>
  <r>
    <s v="C0809"/>
    <s v=" Population Usually Resident, Aged 15 years and Over in the Labour Force"/>
    <s v="XI"/>
    <s v="Northern Ireland"/>
    <s v="J1000"/>
    <s v="Clerical and office workers"/>
    <s v="2006"/>
    <s v="2006"/>
    <s v="Number"/>
    <n v="2162"/>
  </r>
  <r>
    <s v="C0809"/>
    <s v=" Population Usually Resident, Aged 15 years and Over in the Labour Force"/>
    <s v="XI"/>
    <s v="Northern Ireland"/>
    <s v="M1301"/>
    <s v="Sales occupations"/>
    <s v="2006"/>
    <s v="2006"/>
    <s v="Number"/>
    <n v="2579"/>
  </r>
  <r>
    <s v="C0809"/>
    <s v=" Population Usually Resident, Aged 15 years and Over in the Labour Force"/>
    <s v="XI"/>
    <s v="Northern Ireland"/>
    <s v="N1400"/>
    <s v="Business and commerce occupations"/>
    <s v="2006"/>
    <s v="2006"/>
    <s v="Number"/>
    <n v="1629"/>
  </r>
  <r>
    <s v="C0809"/>
    <s v=" Population Usually Resident, Aged 15 years and Over in the Labour Force"/>
    <s v="XI"/>
    <s v="Northern Ireland"/>
    <s v="O1501"/>
    <s v="Computer software occupations"/>
    <s v="2006"/>
    <s v="2006"/>
    <s v="Number"/>
    <n v="913"/>
  </r>
  <r>
    <s v="C0809"/>
    <s v=" Population Usually Resident, Aged 15 years and Over in the Labour Force"/>
    <s v="XI"/>
    <s v="Northern Ireland"/>
    <s v="P1600"/>
    <s v="Scientific and technical occupations"/>
    <s v="2006"/>
    <s v="2006"/>
    <s v="Number"/>
    <n v="1061"/>
  </r>
  <r>
    <s v="C0809"/>
    <s v=" Population Usually Resident, Aged 15 years and Over in the Labour Force"/>
    <s v="XI"/>
    <s v="Northern Ireland"/>
    <s v="Q1700"/>
    <s v="Health and related workers"/>
    <s v="2006"/>
    <s v="2006"/>
    <s v="Number"/>
    <n v="2062"/>
  </r>
  <r>
    <s v="C0809"/>
    <s v=" Population Usually Resident, Aged 15 years and Over in the Labour Force"/>
    <s v="XI"/>
    <s v="Northern Ireland"/>
    <s v="R1800"/>
    <s v="Social workers and related occupations"/>
    <s v="2006"/>
    <s v="2006"/>
    <s v="Number"/>
    <n v="554"/>
  </r>
  <r>
    <s v="C0809"/>
    <s v=" Population Usually Resident, Aged 15 years and Over in the Labour Force"/>
    <s v="XI"/>
    <s v="Northern Ireland"/>
    <s v="S1900"/>
    <s v="Religious occupations"/>
    <s v="2006"/>
    <s v="2006"/>
    <s v="Number"/>
    <n v="214"/>
  </r>
  <r>
    <s v="C0809"/>
    <s v=" Population Usually Resident, Aged 15 years and Over in the Labour Force"/>
    <s v="XI"/>
    <s v="Northern Ireland"/>
    <s v="T2000"/>
    <s v="Other professional workers"/>
    <s v="2006"/>
    <s v="2006"/>
    <s v="Number"/>
    <n v="959"/>
  </r>
  <r>
    <s v="C0809"/>
    <s v=" Population Usually Resident, Aged 15 years and Over in the Labour Force"/>
    <s v="XI"/>
    <s v="Northern Ireland"/>
    <s v="V2200"/>
    <s v="Personal service and childcare workers"/>
    <s v="2006"/>
    <s v="2006"/>
    <s v="Number"/>
    <n v="2496"/>
  </r>
  <r>
    <s v="C0809"/>
    <s v=" Population Usually Resident, Aged 15 years and Over in the Labour Force"/>
    <s v="XI"/>
    <s v="Northern Ireland"/>
    <s v="U2100"/>
    <s v="Teachers"/>
    <s v="2006"/>
    <s v="2006"/>
    <s v="Number"/>
    <n v="1746"/>
  </r>
  <r>
    <s v="C0809"/>
    <s v=" Population Usually Resident, Aged 15 years and Over in the Labour Force"/>
    <s v="XI"/>
    <s v="Northern Ireland"/>
    <s v="K1100"/>
    <s v="Central and local government workers"/>
    <s v="2006"/>
    <s v="2006"/>
    <s v="Number"/>
    <n v="612"/>
  </r>
  <r>
    <s v="C0809"/>
    <s v=" Population Usually Resident, Aged 15 years and Over in the Labour Force"/>
    <s v="XI"/>
    <s v="Northern Ireland"/>
    <s v="W2300"/>
    <s v="Garda Síochána"/>
    <s v="2006"/>
    <s v="2006"/>
    <s v="Number"/>
    <n v="52"/>
  </r>
  <r>
    <s v="C0809"/>
    <s v=" Population Usually Resident, Aged 15 years and Over in the Labour Force"/>
    <s v="XI"/>
    <s v="Northern Ireland"/>
    <s v="X2400"/>
    <s v="Army occupations"/>
    <s v="2006"/>
    <s v="2006"/>
    <s v="Number"/>
    <n v="87"/>
  </r>
  <r>
    <s v="C0809"/>
    <s v=" Population Usually Resident, Aged 15 years and Over in the Labour Force"/>
    <s v="XI"/>
    <s v="Northern Ireland"/>
    <s v="Y2500"/>
    <s v="Other gainful occupations (incl. not stated)"/>
    <s v="2006"/>
    <s v="2006"/>
    <s v="Number"/>
    <n v="1971"/>
  </r>
  <r>
    <s v="C0809"/>
    <s v=" Population Usually Resident, Aged 15 years and Over in the Labour Force"/>
    <s v="XI"/>
    <s v="Northern Ireland"/>
    <s v="-"/>
    <s v="All occupations"/>
    <s v="2006"/>
    <s v="2006"/>
    <s v="Number"/>
    <n v="28454"/>
  </r>
  <r>
    <s v="C0809"/>
    <s v=" Population Usually Resident, Aged 15 years and Over in the Labour Force"/>
    <s v="XI"/>
    <s v="Northern Ireland"/>
    <s v="Y2511"/>
    <s v="Looking for first regular job"/>
    <s v="2006"/>
    <s v="2006"/>
    <s v="Number"/>
    <n v="157"/>
  </r>
  <r>
    <s v="C0809"/>
    <s v=" Population Usually Resident, Aged 15 years and Over in the Labour Force"/>
    <s v="XI"/>
    <s v="Northern Ireland"/>
    <s v="-01"/>
    <s v="Total in labour force"/>
    <s v="2006"/>
    <s v="2006"/>
    <s v="Number"/>
    <n v="28611"/>
  </r>
  <r>
    <s v="C0809"/>
    <s v=" Population Usually Resident, Aged 15 years and Over in the Labour Force"/>
    <s v="XEXW"/>
    <s v="England and Wales"/>
    <s v="A100"/>
    <s v="Farming, fishing and forestry workers"/>
    <s v="2006"/>
    <s v="2006"/>
    <s v="Number"/>
    <n v="1834"/>
  </r>
  <r>
    <s v="C0809"/>
    <s v=" Population Usually Resident, Aged 15 years and Over in the Labour Force"/>
    <s v="XEXW"/>
    <s v="England and Wales"/>
    <s v="B201"/>
    <s v="Electrical trades workers"/>
    <s v="2006"/>
    <s v="2006"/>
    <s v="Number"/>
    <n v="1888"/>
  </r>
  <r>
    <s v="C0809"/>
    <s v=" Population Usually Resident, Aged 15 years and Over in the Labour Force"/>
    <s v="XEXW"/>
    <s v="England and Wales"/>
    <s v="C300"/>
    <s v="Engineering and allied trades workers"/>
    <s v="2006"/>
    <s v="2006"/>
    <s v="Number"/>
    <n v="4054"/>
  </r>
  <r>
    <s v="C0809"/>
    <s v=" Population Usually Resident, Aged 15 years and Over in the Labour Force"/>
    <s v="XEXW"/>
    <s v="England and Wales"/>
    <s v="D400"/>
    <s v="Textile, clothing and leather workers"/>
    <s v="2006"/>
    <s v="2006"/>
    <s v="Number"/>
    <n v="409"/>
  </r>
  <r>
    <s v="C0809"/>
    <s v=" Population Usually Resident, Aged 15 years and Over in the Labour Force"/>
    <s v="XEXW"/>
    <s v="England and Wales"/>
    <s v="E500"/>
    <s v="Food, drink and tobacco production workers"/>
    <s v="2006"/>
    <s v="2006"/>
    <s v="Number"/>
    <n v="992"/>
  </r>
  <r>
    <s v="C0809"/>
    <s v=" Population Usually Resident, Aged 15 years and Over in the Labour Force"/>
    <s v="XEXW"/>
    <s v="England and Wales"/>
    <s v="F600"/>
    <s v="Chemical, paper, wood, rubber, plastics and printing workers"/>
    <s v="2006"/>
    <s v="2006"/>
    <s v="Number"/>
    <n v="1005"/>
  </r>
  <r>
    <s v="C0809"/>
    <s v=" Population Usually Resident, Aged 15 years and Over in the Labour Force"/>
    <s v="XEXW"/>
    <s v="England and Wales"/>
    <s v="G700"/>
    <s v="Other manufacturing workers"/>
    <s v="2006"/>
    <s v="2006"/>
    <s v="Number"/>
    <n v="3965"/>
  </r>
  <r>
    <s v="C0809"/>
    <s v=" Population Usually Resident, Aged 15 years and Over in the Labour Force"/>
    <s v="XEXW"/>
    <s v="England and Wales"/>
    <s v="H800"/>
    <s v="Building and construction workers"/>
    <s v="2006"/>
    <s v="2006"/>
    <s v="Number"/>
    <n v="10743"/>
  </r>
  <r>
    <s v="C0809"/>
    <s v=" Population Usually Resident, Aged 15 years and Over in the Labour Force"/>
    <s v="XEXW"/>
    <s v="England and Wales"/>
    <s v="I901"/>
    <s v="Managers and executives"/>
    <s v="2006"/>
    <s v="2006"/>
    <s v="Number"/>
    <n v="8876"/>
  </r>
  <r>
    <s v="C0809"/>
    <s v=" Population Usually Resident, Aged 15 years and Over in the Labour Force"/>
    <s v="XEXW"/>
    <s v="England and Wales"/>
    <s v="L1200"/>
    <s v="Communication, warehouse and transport workers"/>
    <s v="2006"/>
    <s v="2006"/>
    <s v="Number"/>
    <n v="6475"/>
  </r>
  <r>
    <s v="C0809"/>
    <s v=" Population Usually Resident, Aged 15 years and Over in the Labour Force"/>
    <s v="XEXW"/>
    <s v="England and Wales"/>
    <s v="J1000"/>
    <s v="Clerical and office workers"/>
    <s v="2006"/>
    <s v="2006"/>
    <s v="Number"/>
    <n v="10317"/>
  </r>
  <r>
    <s v="C0809"/>
    <s v=" Population Usually Resident, Aged 15 years and Over in the Labour Force"/>
    <s v="XEXW"/>
    <s v="England and Wales"/>
    <s v="M1301"/>
    <s v="Sales occupations"/>
    <s v="2006"/>
    <s v="2006"/>
    <s v="Number"/>
    <n v="11529"/>
  </r>
  <r>
    <s v="C0809"/>
    <s v=" Population Usually Resident, Aged 15 years and Over in the Labour Force"/>
    <s v="XEXW"/>
    <s v="England and Wales"/>
    <s v="N1400"/>
    <s v="Business and commerce occupations"/>
    <s v="2006"/>
    <s v="2006"/>
    <s v="Number"/>
    <n v="4143"/>
  </r>
  <r>
    <s v="C0809"/>
    <s v=" Population Usually Resident, Aged 15 years and Over in the Labour Force"/>
    <s v="XEXW"/>
    <s v="England and Wales"/>
    <s v="O1501"/>
    <s v="Computer software occupations"/>
    <s v="2006"/>
    <s v="2006"/>
    <s v="Number"/>
    <n v="3192"/>
  </r>
  <r>
    <s v="C0809"/>
    <s v=" Population Usually Resident, Aged 15 years and Over in the Labour Force"/>
    <s v="XEXW"/>
    <s v="England and Wales"/>
    <s v="P1600"/>
    <s v="Scientific and technical occupations"/>
    <s v="2006"/>
    <s v="2006"/>
    <s v="Number"/>
    <n v="3830"/>
  </r>
  <r>
    <s v="C0809"/>
    <s v=" Population Usually Resident, Aged 15 years and Over in the Labour Force"/>
    <s v="XEXW"/>
    <s v="England and Wales"/>
    <s v="Q1700"/>
    <s v="Health and related workers"/>
    <s v="2006"/>
    <s v="2006"/>
    <s v="Number"/>
    <n v="5324"/>
  </r>
  <r>
    <s v="C0809"/>
    <s v=" Population Usually Resident, Aged 15 years and Over in the Labour Force"/>
    <s v="XEXW"/>
    <s v="England and Wales"/>
    <s v="R1800"/>
    <s v="Social workers and related occupations"/>
    <s v="2006"/>
    <s v="2006"/>
    <s v="Number"/>
    <n v="1429"/>
  </r>
  <r>
    <s v="C0809"/>
    <s v=" Population Usually Resident, Aged 15 years and Over in the Labour Force"/>
    <s v="XEXW"/>
    <s v="England and Wales"/>
    <s v="S1900"/>
    <s v="Religious occupations"/>
    <s v="2006"/>
    <s v="2006"/>
    <s v="Number"/>
    <n v="169"/>
  </r>
  <r>
    <s v="C0809"/>
    <s v=" Population Usually Resident, Aged 15 years and Over in the Labour Force"/>
    <s v="XEXW"/>
    <s v="England and Wales"/>
    <s v="T2000"/>
    <s v="Other professional workers"/>
    <s v="2006"/>
    <s v="2006"/>
    <s v="Number"/>
    <n v="3711"/>
  </r>
  <r>
    <s v="C0809"/>
    <s v=" Population Usually Resident, Aged 15 years and Over in the Labour Force"/>
    <s v="XEXW"/>
    <s v="England and Wales"/>
    <s v="V2200"/>
    <s v="Personal service and childcare workers"/>
    <s v="2006"/>
    <s v="2006"/>
    <s v="Number"/>
    <n v="11599"/>
  </r>
  <r>
    <s v="C0809"/>
    <s v=" Population Usually Resident, Aged 15 years and Over in the Labour Force"/>
    <s v="XEXW"/>
    <s v="England and Wales"/>
    <s v="U2100"/>
    <s v="Teachers"/>
    <s v="2006"/>
    <s v="2006"/>
    <s v="Number"/>
    <n v="4353"/>
  </r>
  <r>
    <s v="C0809"/>
    <s v=" Population Usually Resident, Aged 15 years and Over in the Labour Force"/>
    <s v="XEXW"/>
    <s v="England and Wales"/>
    <s v="K1100"/>
    <s v="Central and local government workers"/>
    <s v="2006"/>
    <s v="2006"/>
    <s v="Number"/>
    <n v="2553"/>
  </r>
  <r>
    <s v="C0809"/>
    <s v=" Population Usually Resident, Aged 15 years and Over in the Labour Force"/>
    <s v="XEXW"/>
    <s v="England and Wales"/>
    <s v="W2300"/>
    <s v="Garda Síochána"/>
    <s v="2006"/>
    <s v="2006"/>
    <s v="Number"/>
    <n v="390"/>
  </r>
  <r>
    <s v="C0809"/>
    <s v=" Population Usually Resident, Aged 15 years and Over in the Labour Force"/>
    <s v="XEXW"/>
    <s v="England and Wales"/>
    <s v="X2400"/>
    <s v="Army occupations"/>
    <s v="2006"/>
    <s v="2006"/>
    <s v="Number"/>
    <n v="401"/>
  </r>
  <r>
    <s v="C0809"/>
    <s v=" Population Usually Resident, Aged 15 years and Over in the Labour Force"/>
    <s v="XEXW"/>
    <s v="England and Wales"/>
    <s v="Y2500"/>
    <s v="Other gainful occupations (incl. not stated)"/>
    <s v="2006"/>
    <s v="2006"/>
    <s v="Number"/>
    <n v="10674"/>
  </r>
  <r>
    <s v="C0809"/>
    <s v=" Population Usually Resident, Aged 15 years and Over in the Labour Force"/>
    <s v="XEXW"/>
    <s v="England and Wales"/>
    <s v="-"/>
    <s v="All occupations"/>
    <s v="2006"/>
    <s v="2006"/>
    <s v="Number"/>
    <n v="113855"/>
  </r>
  <r>
    <s v="C0809"/>
    <s v=" Population Usually Resident, Aged 15 years and Over in the Labour Force"/>
    <s v="XEXW"/>
    <s v="England and Wales"/>
    <s v="Y2511"/>
    <s v="Looking for first regular job"/>
    <s v="2006"/>
    <s v="2006"/>
    <s v="Number"/>
    <n v="1064"/>
  </r>
  <r>
    <s v="C0809"/>
    <s v=" Population Usually Resident, Aged 15 years and Over in the Labour Force"/>
    <s v="XEXW"/>
    <s v="England and Wales"/>
    <s v="-01"/>
    <s v="Total in labour force"/>
    <s v="2006"/>
    <s v="2006"/>
    <s v="Number"/>
    <n v="114919"/>
  </r>
  <r>
    <s v="C0809"/>
    <s v=" Population Usually Resident, Aged 15 years and Over in the Labour Force"/>
    <s v="XS"/>
    <s v="Scotland"/>
    <s v="A100"/>
    <s v="Farming, fishing and forestry workers"/>
    <s v="2006"/>
    <s v="2006"/>
    <s v="Number"/>
    <n v="142"/>
  </r>
  <r>
    <s v="C0809"/>
    <s v=" Population Usually Resident, Aged 15 years and Over in the Labour Force"/>
    <s v="XS"/>
    <s v="Scotland"/>
    <s v="B201"/>
    <s v="Electrical trades workers"/>
    <s v="2006"/>
    <s v="2006"/>
    <s v="Number"/>
    <n v="180"/>
  </r>
  <r>
    <s v="C0809"/>
    <s v=" Population Usually Resident, Aged 15 years and Over in the Labour Force"/>
    <s v="XS"/>
    <s v="Scotland"/>
    <s v="C300"/>
    <s v="Engineering and allied trades workers"/>
    <s v="2006"/>
    <s v="2006"/>
    <s v="Number"/>
    <n v="339"/>
  </r>
  <r>
    <s v="C0809"/>
    <s v=" Population Usually Resident, Aged 15 years and Over in the Labour Force"/>
    <s v="XS"/>
    <s v="Scotland"/>
    <s v="D400"/>
    <s v="Textile, clothing and leather workers"/>
    <s v="2006"/>
    <s v="2006"/>
    <s v="Number"/>
    <n v="55"/>
  </r>
  <r>
    <s v="C0809"/>
    <s v=" Population Usually Resident, Aged 15 years and Over in the Labour Force"/>
    <s v="XS"/>
    <s v="Scotland"/>
    <s v="E500"/>
    <s v="Food, drink and tobacco production workers"/>
    <s v="2006"/>
    <s v="2006"/>
    <s v="Number"/>
    <n v="116"/>
  </r>
  <r>
    <s v="C0809"/>
    <s v=" Population Usually Resident, Aged 15 years and Over in the Labour Force"/>
    <s v="XS"/>
    <s v="Scotland"/>
    <s v="F600"/>
    <s v="Chemical, paper, wood, rubber, plastics and printing workers"/>
    <s v="2006"/>
    <s v="2006"/>
    <s v="Number"/>
    <n v="70"/>
  </r>
  <r>
    <s v="C0809"/>
    <s v=" Population Usually Resident, Aged 15 years and Over in the Labour Force"/>
    <s v="XS"/>
    <s v="Scotland"/>
    <s v="G700"/>
    <s v="Other manufacturing workers"/>
    <s v="2006"/>
    <s v="2006"/>
    <s v="Number"/>
    <n v="326"/>
  </r>
  <r>
    <s v="C0809"/>
    <s v=" Population Usually Resident, Aged 15 years and Over in the Labour Force"/>
    <s v="XS"/>
    <s v="Scotland"/>
    <s v="H800"/>
    <s v="Building and construction workers"/>
    <s v="2006"/>
    <s v="2006"/>
    <s v="Number"/>
    <n v="1033"/>
  </r>
  <r>
    <s v="C0809"/>
    <s v=" Population Usually Resident, Aged 15 years and Over in the Labour Force"/>
    <s v="XS"/>
    <s v="Scotland"/>
    <s v="I901"/>
    <s v="Managers and executives"/>
    <s v="2006"/>
    <s v="2006"/>
    <s v="Number"/>
    <n v="819"/>
  </r>
  <r>
    <s v="C0809"/>
    <s v=" Population Usually Resident, Aged 15 years and Over in the Labour Force"/>
    <s v="XS"/>
    <s v="Scotland"/>
    <s v="L1200"/>
    <s v="Communication, warehouse and transport workers"/>
    <s v="2006"/>
    <s v="2006"/>
    <s v="Number"/>
    <n v="569"/>
  </r>
  <r>
    <s v="C0809"/>
    <s v=" Population Usually Resident, Aged 15 years and Over in the Labour Force"/>
    <s v="XS"/>
    <s v="Scotland"/>
    <s v="J1000"/>
    <s v="Clerical and office workers"/>
    <s v="2006"/>
    <s v="2006"/>
    <s v="Number"/>
    <n v="788"/>
  </r>
  <r>
    <s v="C0809"/>
    <s v=" Population Usually Resident, Aged 15 years and Over in the Labour Force"/>
    <s v="XS"/>
    <s v="Scotland"/>
    <s v="M1301"/>
    <s v="Sales occupations"/>
    <s v="2006"/>
    <s v="2006"/>
    <s v="Number"/>
    <n v="944"/>
  </r>
  <r>
    <s v="C0809"/>
    <s v=" Population Usually Resident, Aged 15 years and Over in the Labour Force"/>
    <s v="XS"/>
    <s v="Scotland"/>
    <s v="N1400"/>
    <s v="Business and commerce occupations"/>
    <s v="2006"/>
    <s v="2006"/>
    <s v="Number"/>
    <n v="367"/>
  </r>
  <r>
    <s v="C0809"/>
    <s v=" Population Usually Resident, Aged 15 years and Over in the Labour Force"/>
    <s v="XS"/>
    <s v="Scotland"/>
    <s v="O1501"/>
    <s v="Computer software occupations"/>
    <s v="2006"/>
    <s v="2006"/>
    <s v="Number"/>
    <n v="289"/>
  </r>
  <r>
    <s v="C0809"/>
    <s v=" Population Usually Resident, Aged 15 years and Over in the Labour Force"/>
    <s v="XS"/>
    <s v="Scotland"/>
    <s v="P1600"/>
    <s v="Scientific and technical occupations"/>
    <s v="2006"/>
    <s v="2006"/>
    <s v="Number"/>
    <n v="455"/>
  </r>
  <r>
    <s v="C0809"/>
    <s v=" Population Usually Resident, Aged 15 years and Over in the Labour Force"/>
    <s v="XS"/>
    <s v="Scotland"/>
    <s v="Q1700"/>
    <s v="Health and related workers"/>
    <s v="2006"/>
    <s v="2006"/>
    <s v="Number"/>
    <n v="595"/>
  </r>
  <r>
    <s v="C0809"/>
    <s v=" Population Usually Resident, Aged 15 years and Over in the Labour Force"/>
    <s v="XS"/>
    <s v="Scotland"/>
    <s v="R1800"/>
    <s v="Social workers and related occupations"/>
    <s v="2006"/>
    <s v="2006"/>
    <s v="Number"/>
    <n v="144"/>
  </r>
  <r>
    <s v="C0809"/>
    <s v=" Population Usually Resident, Aged 15 years and Over in the Labour Force"/>
    <s v="XS"/>
    <s v="Scotland"/>
    <s v="S1900"/>
    <s v="Religious occupations"/>
    <s v="2006"/>
    <s v="2006"/>
    <s v="Number"/>
    <n v="18"/>
  </r>
  <r>
    <s v="C0809"/>
    <s v=" Population Usually Resident, Aged 15 years and Over in the Labour Force"/>
    <s v="XS"/>
    <s v="Scotland"/>
    <s v="T2000"/>
    <s v="Other professional workers"/>
    <s v="2006"/>
    <s v="2006"/>
    <s v="Number"/>
    <n v="356"/>
  </r>
  <r>
    <s v="C0809"/>
    <s v=" Population Usually Resident, Aged 15 years and Over in the Labour Force"/>
    <s v="XS"/>
    <s v="Scotland"/>
    <s v="V2200"/>
    <s v="Personal service and childcare workers"/>
    <s v="2006"/>
    <s v="2006"/>
    <s v="Number"/>
    <n v="1150"/>
  </r>
  <r>
    <s v="C0809"/>
    <s v=" Population Usually Resident, Aged 15 years and Over in the Labour Force"/>
    <s v="XS"/>
    <s v="Scotland"/>
    <s v="U2100"/>
    <s v="Teachers"/>
    <s v="2006"/>
    <s v="2006"/>
    <s v="Number"/>
    <n v="420"/>
  </r>
  <r>
    <s v="C0809"/>
    <s v=" Population Usually Resident, Aged 15 years and Over in the Labour Force"/>
    <s v="XS"/>
    <s v="Scotland"/>
    <s v="K1100"/>
    <s v="Central and local government workers"/>
    <s v="2006"/>
    <s v="2006"/>
    <s v="Number"/>
    <n v="169"/>
  </r>
  <r>
    <s v="C0809"/>
    <s v=" Population Usually Resident, Aged 15 years and Over in the Labour Force"/>
    <s v="XS"/>
    <s v="Scotland"/>
    <s v="W2300"/>
    <s v="Garda Síochána"/>
    <s v="2006"/>
    <s v="2006"/>
    <s v="Number"/>
    <n v="25"/>
  </r>
  <r>
    <s v="C0809"/>
    <s v=" Population Usually Resident, Aged 15 years and Over in the Labour Force"/>
    <s v="XS"/>
    <s v="Scotland"/>
    <s v="X2400"/>
    <s v="Army occupations"/>
    <s v="2006"/>
    <s v="2006"/>
    <s v="Number"/>
    <n v="30"/>
  </r>
  <r>
    <s v="C0809"/>
    <s v=" Population Usually Resident, Aged 15 years and Over in the Labour Force"/>
    <s v="XS"/>
    <s v="Scotland"/>
    <s v="Y2500"/>
    <s v="Other gainful occupations (incl. not stated)"/>
    <s v="2006"/>
    <s v="2006"/>
    <s v="Number"/>
    <n v="833"/>
  </r>
  <r>
    <s v="C0809"/>
    <s v=" Population Usually Resident, Aged 15 years and Over in the Labour Force"/>
    <s v="XS"/>
    <s v="Scotland"/>
    <s v="-"/>
    <s v="All occupations"/>
    <s v="2006"/>
    <s v="2006"/>
    <s v="Number"/>
    <n v="10232"/>
  </r>
  <r>
    <s v="C0809"/>
    <s v=" Population Usually Resident, Aged 15 years and Over in the Labour Force"/>
    <s v="XS"/>
    <s v="Scotland"/>
    <s v="Y2511"/>
    <s v="Looking for first regular job"/>
    <s v="2006"/>
    <s v="2006"/>
    <s v="Number"/>
    <n v="70"/>
  </r>
  <r>
    <s v="C0809"/>
    <s v=" Population Usually Resident, Aged 15 years and Over in the Labour Force"/>
    <s v="XS"/>
    <s v="Scotland"/>
    <s v="-01"/>
    <s v="Total in labour force"/>
    <s v="2006"/>
    <s v="2006"/>
    <s v="Number"/>
    <n v="10302"/>
  </r>
  <r>
    <s v="C0809"/>
    <s v=" Population Usually Resident, Aged 15 years and Over in the Labour Force"/>
    <s v="LT"/>
    <s v="Lithuania"/>
    <s v="A100"/>
    <s v="Farming, fishing and forestry workers"/>
    <s v="2006"/>
    <s v="2006"/>
    <s v="Number"/>
    <n v="764"/>
  </r>
  <r>
    <s v="C0809"/>
    <s v=" Population Usually Resident, Aged 15 years and Over in the Labour Force"/>
    <s v="LT"/>
    <s v="Lithuania"/>
    <s v="B201"/>
    <s v="Electrical trades workers"/>
    <s v="2006"/>
    <s v="2006"/>
    <s v="Number"/>
    <n v="75"/>
  </r>
  <r>
    <s v="C0809"/>
    <s v=" Population Usually Resident, Aged 15 years and Over in the Labour Force"/>
    <s v="LT"/>
    <s v="Lithuania"/>
    <s v="C300"/>
    <s v="Engineering and allied trades workers"/>
    <s v="2006"/>
    <s v="2006"/>
    <s v="Number"/>
    <n v="875"/>
  </r>
  <r>
    <s v="C0809"/>
    <s v=" Population Usually Resident, Aged 15 years and Over in the Labour Force"/>
    <s v="LT"/>
    <s v="Lithuania"/>
    <s v="D400"/>
    <s v="Textile, clothing and leather workers"/>
    <s v="2006"/>
    <s v="2006"/>
    <s v="Number"/>
    <n v="143"/>
  </r>
  <r>
    <s v="C0809"/>
    <s v=" Population Usually Resident, Aged 15 years and Over in the Labour Force"/>
    <s v="LT"/>
    <s v="Lithuania"/>
    <s v="E500"/>
    <s v="Food, drink and tobacco production workers"/>
    <s v="2006"/>
    <s v="2006"/>
    <s v="Number"/>
    <n v="1185"/>
  </r>
  <r>
    <s v="C0809"/>
    <s v=" Population Usually Resident, Aged 15 years and Over in the Labour Force"/>
    <s v="LT"/>
    <s v="Lithuania"/>
    <s v="F600"/>
    <s v="Chemical, paper, wood, rubber, plastics and printing workers"/>
    <s v="2006"/>
    <s v="2006"/>
    <s v="Number"/>
    <n v="252"/>
  </r>
  <r>
    <s v="C0809"/>
    <s v=" Population Usually Resident, Aged 15 years and Over in the Labour Force"/>
    <s v="LT"/>
    <s v="Lithuania"/>
    <s v="G700"/>
    <s v="Other manufacturing workers"/>
    <s v="2006"/>
    <s v="2006"/>
    <s v="Number"/>
    <n v="1264"/>
  </r>
  <r>
    <s v="C0809"/>
    <s v=" Population Usually Resident, Aged 15 years and Over in the Labour Force"/>
    <s v="LT"/>
    <s v="Lithuania"/>
    <s v="H800"/>
    <s v="Building and construction workers"/>
    <s v="2006"/>
    <s v="2006"/>
    <s v="Number"/>
    <n v="3985"/>
  </r>
  <r>
    <s v="C0809"/>
    <s v=" Population Usually Resident, Aged 15 years and Over in the Labour Force"/>
    <s v="LT"/>
    <s v="Lithuania"/>
    <s v="I901"/>
    <s v="Managers and executives"/>
    <s v="2006"/>
    <s v="2006"/>
    <s v="Number"/>
    <n v="149"/>
  </r>
  <r>
    <s v="C0809"/>
    <s v=" Population Usually Resident, Aged 15 years and Over in the Labour Force"/>
    <s v="LT"/>
    <s v="Lithuania"/>
    <s v="L1200"/>
    <s v="Communication, warehouse and transport workers"/>
    <s v="2006"/>
    <s v="2006"/>
    <s v="Number"/>
    <n v="1140"/>
  </r>
  <r>
    <s v="C0809"/>
    <s v=" Population Usually Resident, Aged 15 years and Over in the Labour Force"/>
    <s v="LT"/>
    <s v="Lithuania"/>
    <s v="J1000"/>
    <s v="Clerical and office workers"/>
    <s v="2006"/>
    <s v="2006"/>
    <s v="Number"/>
    <n v="386"/>
  </r>
  <r>
    <s v="C0809"/>
    <s v=" Population Usually Resident, Aged 15 years and Over in the Labour Force"/>
    <s v="LT"/>
    <s v="Lithuania"/>
    <s v="M1301"/>
    <s v="Sales occupations"/>
    <s v="2006"/>
    <s v="2006"/>
    <s v="Number"/>
    <n v="1752"/>
  </r>
  <r>
    <s v="C0809"/>
    <s v=" Population Usually Resident, Aged 15 years and Over in the Labour Force"/>
    <s v="LT"/>
    <s v="Lithuania"/>
    <s v="N1400"/>
    <s v="Business and commerce occupations"/>
    <s v="2006"/>
    <s v="2006"/>
    <s v="Number"/>
    <n v="47"/>
  </r>
  <r>
    <s v="C0809"/>
    <s v=" Population Usually Resident, Aged 15 years and Over in the Labour Force"/>
    <s v="LT"/>
    <s v="Lithuania"/>
    <s v="O1501"/>
    <s v="Computer software occupations"/>
    <s v="2006"/>
    <s v="2006"/>
    <s v="Number"/>
    <n v="76"/>
  </r>
  <r>
    <s v="C0809"/>
    <s v=" Population Usually Resident, Aged 15 years and Over in the Labour Force"/>
    <s v="LT"/>
    <s v="Lithuania"/>
    <s v="P1600"/>
    <s v="Scientific and technical occupations"/>
    <s v="2006"/>
    <s v="2006"/>
    <s v="Number"/>
    <n v="66"/>
  </r>
  <r>
    <s v="C0809"/>
    <s v=" Population Usually Resident, Aged 15 years and Over in the Labour Force"/>
    <s v="LT"/>
    <s v="Lithuania"/>
    <s v="Q1700"/>
    <s v="Health and related workers"/>
    <s v="2006"/>
    <s v="2006"/>
    <s v="Number"/>
    <n v="83"/>
  </r>
  <r>
    <s v="C0809"/>
    <s v=" Population Usually Resident, Aged 15 years and Over in the Labour Force"/>
    <s v="LT"/>
    <s v="Lithuania"/>
    <s v="R1800"/>
    <s v="Social workers and related occupations"/>
    <s v="2006"/>
    <s v="2006"/>
    <s v="Number"/>
    <n v="17"/>
  </r>
  <r>
    <s v="C0809"/>
    <s v=" Population Usually Resident, Aged 15 years and Over in the Labour Force"/>
    <s v="LT"/>
    <s v="Lithuania"/>
    <s v="S1900"/>
    <s v="Religious occupations"/>
    <s v="2006"/>
    <s v="2006"/>
    <s v="Number"/>
    <n v="2"/>
  </r>
  <r>
    <s v="C0809"/>
    <s v=" Population Usually Resident, Aged 15 years and Over in the Labour Force"/>
    <s v="LT"/>
    <s v="Lithuania"/>
    <s v="T2000"/>
    <s v="Other professional workers"/>
    <s v="2006"/>
    <s v="2006"/>
    <s v="Number"/>
    <n v="69"/>
  </r>
  <r>
    <s v="C0809"/>
    <s v=" Population Usually Resident, Aged 15 years and Over in the Labour Force"/>
    <s v="LT"/>
    <s v="Lithuania"/>
    <s v="V2200"/>
    <s v="Personal service and childcare workers"/>
    <s v="2006"/>
    <s v="2006"/>
    <s v="Number"/>
    <n v="2697"/>
  </r>
  <r>
    <s v="C0809"/>
    <s v=" Population Usually Resident, Aged 15 years and Over in the Labour Force"/>
    <s v="LT"/>
    <s v="Lithuania"/>
    <s v="U2100"/>
    <s v="Teachers"/>
    <s v="2006"/>
    <s v="2006"/>
    <s v="Number"/>
    <n v="32"/>
  </r>
  <r>
    <s v="C0809"/>
    <s v=" Population Usually Resident, Aged 15 years and Over in the Labour Force"/>
    <s v="LT"/>
    <s v="Lithuania"/>
    <s v="K1100"/>
    <s v="Central and local government workers"/>
    <s v="2006"/>
    <s v="2006"/>
    <s v="Number"/>
    <n v="115"/>
  </r>
  <r>
    <s v="C0809"/>
    <s v=" Population Usually Resident, Aged 15 years and Over in the Labour Force"/>
    <s v="LT"/>
    <s v="Lithuania"/>
    <s v="W2300"/>
    <s v="Garda Síochána"/>
    <s v="2006"/>
    <s v="2006"/>
    <s v="Number"/>
    <n v="2"/>
  </r>
  <r>
    <s v="C0809"/>
    <s v=" Population Usually Resident, Aged 15 years and Over in the Labour Force"/>
    <s v="LT"/>
    <s v="Lithuania"/>
    <s v="X2400"/>
    <s v="Army occupations"/>
    <s v="2006"/>
    <s v="2006"/>
    <s v="Number"/>
    <n v="0"/>
  </r>
  <r>
    <s v="C0809"/>
    <s v=" Population Usually Resident, Aged 15 years and Over in the Labour Force"/>
    <s v="LT"/>
    <s v="Lithuania"/>
    <s v="Y2500"/>
    <s v="Other gainful occupations (incl. not stated)"/>
    <s v="2006"/>
    <s v="2006"/>
    <s v="Number"/>
    <n v="4211"/>
  </r>
  <r>
    <s v="C0809"/>
    <s v=" Population Usually Resident, Aged 15 years and Over in the Labour Force"/>
    <s v="LT"/>
    <s v="Lithuania"/>
    <s v="-"/>
    <s v="All occupations"/>
    <s v="2006"/>
    <s v="2006"/>
    <s v="Number"/>
    <n v="19387"/>
  </r>
  <r>
    <s v="C0809"/>
    <s v=" Population Usually Resident, Aged 15 years and Over in the Labour Force"/>
    <s v="LT"/>
    <s v="Lithuania"/>
    <s v="Y2511"/>
    <s v="Looking for first regular job"/>
    <s v="2006"/>
    <s v="2006"/>
    <s v="Number"/>
    <n v="812"/>
  </r>
  <r>
    <s v="C0809"/>
    <s v=" Population Usually Resident, Aged 15 years and Over in the Labour Force"/>
    <s v="LT"/>
    <s v="Lithuania"/>
    <s v="-01"/>
    <s v="Total in labour force"/>
    <s v="2006"/>
    <s v="2006"/>
    <s v="Number"/>
    <n v="20199"/>
  </r>
  <r>
    <s v="C0809"/>
    <s v=" Population Usually Resident, Aged 15 years and Over in the Labour Force"/>
    <s v="PL"/>
    <s v="Poland"/>
    <s v="A100"/>
    <s v="Farming, fishing and forestry workers"/>
    <s v="2006"/>
    <s v="2006"/>
    <s v="Number"/>
    <n v="798"/>
  </r>
  <r>
    <s v="C0809"/>
    <s v=" Population Usually Resident, Aged 15 years and Over in the Labour Force"/>
    <s v="PL"/>
    <s v="Poland"/>
    <s v="B201"/>
    <s v="Electrical trades workers"/>
    <s v="2006"/>
    <s v="2006"/>
    <s v="Number"/>
    <n v="508"/>
  </r>
  <r>
    <s v="C0809"/>
    <s v=" Population Usually Resident, Aged 15 years and Over in the Labour Force"/>
    <s v="PL"/>
    <s v="Poland"/>
    <s v="C300"/>
    <s v="Engineering and allied trades workers"/>
    <s v="2006"/>
    <s v="2006"/>
    <s v="Number"/>
    <n v="3484"/>
  </r>
  <r>
    <s v="C0809"/>
    <s v=" Population Usually Resident, Aged 15 years and Over in the Labour Force"/>
    <s v="PL"/>
    <s v="Poland"/>
    <s v="D400"/>
    <s v="Textile, clothing and leather workers"/>
    <s v="2006"/>
    <s v="2006"/>
    <s v="Number"/>
    <n v="244"/>
  </r>
  <r>
    <s v="C0809"/>
    <s v=" Population Usually Resident, Aged 15 years and Over in the Labour Force"/>
    <s v="PL"/>
    <s v="Poland"/>
    <s v="E500"/>
    <s v="Food, drink and tobacco production workers"/>
    <s v="2006"/>
    <s v="2006"/>
    <s v="Number"/>
    <n v="1919"/>
  </r>
  <r>
    <s v="C0809"/>
    <s v=" Population Usually Resident, Aged 15 years and Over in the Labour Force"/>
    <s v="PL"/>
    <s v="Poland"/>
    <s v="F600"/>
    <s v="Chemical, paper, wood, rubber, plastics and printing workers"/>
    <s v="2006"/>
    <s v="2006"/>
    <s v="Number"/>
    <n v="686"/>
  </r>
  <r>
    <s v="C0809"/>
    <s v=" Population Usually Resident, Aged 15 years and Over in the Labour Force"/>
    <s v="PL"/>
    <s v="Poland"/>
    <s v="G700"/>
    <s v="Other manufacturing workers"/>
    <s v="2006"/>
    <s v="2006"/>
    <s v="Number"/>
    <n v="4091"/>
  </r>
  <r>
    <s v="C0809"/>
    <s v=" Population Usually Resident, Aged 15 years and Over in the Labour Force"/>
    <s v="PL"/>
    <s v="Poland"/>
    <s v="H800"/>
    <s v="Building and construction workers"/>
    <s v="2006"/>
    <s v="2006"/>
    <s v="Number"/>
    <n v="10612"/>
  </r>
  <r>
    <s v="C0809"/>
    <s v=" Population Usually Resident, Aged 15 years and Over in the Labour Force"/>
    <s v="PL"/>
    <s v="Poland"/>
    <s v="I901"/>
    <s v="Managers and executives"/>
    <s v="2006"/>
    <s v="2006"/>
    <s v="Number"/>
    <n v="519"/>
  </r>
  <r>
    <s v="C0809"/>
    <s v=" Population Usually Resident, Aged 15 years and Over in the Labour Force"/>
    <s v="PL"/>
    <s v="Poland"/>
    <s v="L1200"/>
    <s v="Communication, warehouse and transport workers"/>
    <s v="2006"/>
    <s v="2006"/>
    <s v="Number"/>
    <n v="3241"/>
  </r>
  <r>
    <s v="C0809"/>
    <s v=" Population Usually Resident, Aged 15 years and Over in the Labour Force"/>
    <s v="PL"/>
    <s v="Poland"/>
    <s v="J1000"/>
    <s v="Clerical and office workers"/>
    <s v="2006"/>
    <s v="2006"/>
    <s v="Number"/>
    <n v="1802"/>
  </r>
  <r>
    <s v="C0809"/>
    <s v=" Population Usually Resident, Aged 15 years and Over in the Labour Force"/>
    <s v="PL"/>
    <s v="Poland"/>
    <s v="M1301"/>
    <s v="Sales occupations"/>
    <s v="2006"/>
    <s v="2006"/>
    <s v="Number"/>
    <n v="4982"/>
  </r>
  <r>
    <s v="C0809"/>
    <s v=" Population Usually Resident, Aged 15 years and Over in the Labour Force"/>
    <s v="PL"/>
    <s v="Poland"/>
    <s v="N1400"/>
    <s v="Business and commerce occupations"/>
    <s v="2006"/>
    <s v="2006"/>
    <s v="Number"/>
    <n v="320"/>
  </r>
  <r>
    <s v="C0809"/>
    <s v=" Population Usually Resident, Aged 15 years and Over in the Labour Force"/>
    <s v="PL"/>
    <s v="Poland"/>
    <s v="O1501"/>
    <s v="Computer software occupations"/>
    <s v="2006"/>
    <s v="2006"/>
    <s v="Number"/>
    <n v="597"/>
  </r>
  <r>
    <s v="C0809"/>
    <s v=" Population Usually Resident, Aged 15 years and Over in the Labour Force"/>
    <s v="PL"/>
    <s v="Poland"/>
    <s v="P1600"/>
    <s v="Scientific and technical occupations"/>
    <s v="2006"/>
    <s v="2006"/>
    <s v="Number"/>
    <n v="941"/>
  </r>
  <r>
    <s v="C0809"/>
    <s v=" Population Usually Resident, Aged 15 years and Over in the Labour Force"/>
    <s v="PL"/>
    <s v="Poland"/>
    <s v="Q1700"/>
    <s v="Health and related workers"/>
    <s v="2006"/>
    <s v="2006"/>
    <s v="Number"/>
    <n v="307"/>
  </r>
  <r>
    <s v="C0809"/>
    <s v=" Population Usually Resident, Aged 15 years and Over in the Labour Force"/>
    <s v="PL"/>
    <s v="Poland"/>
    <s v="R1800"/>
    <s v="Social workers and related occupations"/>
    <s v="2006"/>
    <s v="2006"/>
    <s v="Number"/>
    <n v="182"/>
  </r>
  <r>
    <s v="C0809"/>
    <s v=" Population Usually Resident, Aged 15 years and Over in the Labour Force"/>
    <s v="PL"/>
    <s v="Poland"/>
    <s v="S1900"/>
    <s v="Religious occupations"/>
    <s v="2006"/>
    <s v="2006"/>
    <s v="Number"/>
    <n v="8"/>
  </r>
  <r>
    <s v="C0809"/>
    <s v=" Population Usually Resident, Aged 15 years and Over in the Labour Force"/>
    <s v="PL"/>
    <s v="Poland"/>
    <s v="T2000"/>
    <s v="Other professional workers"/>
    <s v="2006"/>
    <s v="2006"/>
    <s v="Number"/>
    <n v="339"/>
  </r>
  <r>
    <s v="C0809"/>
    <s v=" Population Usually Resident, Aged 15 years and Over in the Labour Force"/>
    <s v="PL"/>
    <s v="Poland"/>
    <s v="V2200"/>
    <s v="Personal service and childcare workers"/>
    <s v="2006"/>
    <s v="2006"/>
    <s v="Number"/>
    <n v="8054"/>
  </r>
  <r>
    <s v="C0809"/>
    <s v=" Population Usually Resident, Aged 15 years and Over in the Labour Force"/>
    <s v="PL"/>
    <s v="Poland"/>
    <s v="U2100"/>
    <s v="Teachers"/>
    <s v="2006"/>
    <s v="2006"/>
    <s v="Number"/>
    <n v="117"/>
  </r>
  <r>
    <s v="C0809"/>
    <s v=" Population Usually Resident, Aged 15 years and Over in the Labour Force"/>
    <s v="PL"/>
    <s v="Poland"/>
    <s v="K1100"/>
    <s v="Central and local government workers"/>
    <s v="2006"/>
    <s v="2006"/>
    <s v="Number"/>
    <n v="170"/>
  </r>
  <r>
    <s v="C0809"/>
    <s v=" Population Usually Resident, Aged 15 years and Over in the Labour Force"/>
    <s v="PL"/>
    <s v="Poland"/>
    <s v="W2300"/>
    <s v="Garda Síochána"/>
    <s v="2006"/>
    <s v="2006"/>
    <s v="Number"/>
    <n v="2"/>
  </r>
  <r>
    <s v="C0809"/>
    <s v=" Population Usually Resident, Aged 15 years and Over in the Labour Force"/>
    <s v="PL"/>
    <s v="Poland"/>
    <s v="X2400"/>
    <s v="Army occupations"/>
    <s v="2006"/>
    <s v="2006"/>
    <s v="Number"/>
    <n v="4"/>
  </r>
  <r>
    <s v="C0809"/>
    <s v=" Population Usually Resident, Aged 15 years and Over in the Labour Force"/>
    <s v="PL"/>
    <s v="Poland"/>
    <s v="Y2500"/>
    <s v="Other gainful occupations (incl. not stated)"/>
    <s v="2006"/>
    <s v="2006"/>
    <s v="Number"/>
    <n v="8236"/>
  </r>
  <r>
    <s v="C0809"/>
    <s v=" Population Usually Resident, Aged 15 years and Over in the Labour Force"/>
    <s v="PL"/>
    <s v="Poland"/>
    <s v="-"/>
    <s v="All occupations"/>
    <s v="2006"/>
    <s v="2006"/>
    <s v="Number"/>
    <n v="52163"/>
  </r>
  <r>
    <s v="C0809"/>
    <s v=" Population Usually Resident, Aged 15 years and Over in the Labour Force"/>
    <s v="PL"/>
    <s v="Poland"/>
    <s v="Y2511"/>
    <s v="Looking for first regular job"/>
    <s v="2006"/>
    <s v="2006"/>
    <s v="Number"/>
    <n v="2941"/>
  </r>
  <r>
    <s v="C0809"/>
    <s v=" Population Usually Resident, Aged 15 years and Over in the Labour Force"/>
    <s v="PL"/>
    <s v="Poland"/>
    <s v="-01"/>
    <s v="Total in labour force"/>
    <s v="2006"/>
    <s v="2006"/>
    <s v="Number"/>
    <n v="55104"/>
  </r>
  <r>
    <s v="C0809"/>
    <s v=" Population Usually Resident, Aged 15 years and Over in the Labour Force"/>
    <s v="ZZEURN"/>
    <s v="Other Europe (4)"/>
    <s v="A100"/>
    <s v="Farming, fishing and forestry workers"/>
    <s v="2006"/>
    <s v="2006"/>
    <s v="Number"/>
    <n v="493"/>
  </r>
  <r>
    <s v="C0809"/>
    <s v=" Population Usually Resident, Aged 15 years and Over in the Labour Force"/>
    <s v="ZZEURN"/>
    <s v="Other Europe (4)"/>
    <s v="B201"/>
    <s v="Electrical trades workers"/>
    <s v="2006"/>
    <s v="2006"/>
    <s v="Number"/>
    <n v="198"/>
  </r>
  <r>
    <s v="C0809"/>
    <s v=" Population Usually Resident, Aged 15 years and Over in the Labour Force"/>
    <s v="ZZEURN"/>
    <s v="Other Europe (4)"/>
    <s v="C300"/>
    <s v="Engineering and allied trades workers"/>
    <s v="2006"/>
    <s v="2006"/>
    <s v="Number"/>
    <n v="714"/>
  </r>
  <r>
    <s v="C0809"/>
    <s v=" Population Usually Resident, Aged 15 years and Over in the Labour Force"/>
    <s v="ZZEURN"/>
    <s v="Other Europe (4)"/>
    <s v="D400"/>
    <s v="Textile, clothing and leather workers"/>
    <s v="2006"/>
    <s v="2006"/>
    <s v="Number"/>
    <n v="87"/>
  </r>
  <r>
    <s v="C0809"/>
    <s v=" Population Usually Resident, Aged 15 years and Over in the Labour Force"/>
    <s v="ZZEURN"/>
    <s v="Other Europe (4)"/>
    <s v="E500"/>
    <s v="Food, drink and tobacco production workers"/>
    <s v="2006"/>
    <s v="2006"/>
    <s v="Number"/>
    <n v="608"/>
  </r>
  <r>
    <s v="C0809"/>
    <s v=" Population Usually Resident, Aged 15 years and Over in the Labour Force"/>
    <s v="ZZEURN"/>
    <s v="Other Europe (4)"/>
    <s v="F600"/>
    <s v="Chemical, paper, wood, rubber, plastics and printing workers"/>
    <s v="2006"/>
    <s v="2006"/>
    <s v="Number"/>
    <n v="99"/>
  </r>
  <r>
    <s v="C0809"/>
    <s v=" Population Usually Resident, Aged 15 years and Over in the Labour Force"/>
    <s v="ZZEURN"/>
    <s v="Other Europe (4)"/>
    <s v="G700"/>
    <s v="Other manufacturing workers"/>
    <s v="2006"/>
    <s v="2006"/>
    <s v="Number"/>
    <n v="580"/>
  </r>
  <r>
    <s v="C0809"/>
    <s v=" Population Usually Resident, Aged 15 years and Over in the Labour Force"/>
    <s v="ZZEURN"/>
    <s v="Other Europe (4)"/>
    <s v="H800"/>
    <s v="Building and construction workers"/>
    <s v="2006"/>
    <s v="2006"/>
    <s v="Number"/>
    <n v="1967"/>
  </r>
  <r>
    <s v="C0809"/>
    <s v=" Population Usually Resident, Aged 15 years and Over in the Labour Force"/>
    <s v="ZZEURN"/>
    <s v="Other Europe (4)"/>
    <s v="I901"/>
    <s v="Managers and executives"/>
    <s v="2006"/>
    <s v="2006"/>
    <s v="Number"/>
    <n v="420"/>
  </r>
  <r>
    <s v="C0809"/>
    <s v=" Population Usually Resident, Aged 15 years and Over in the Labour Force"/>
    <s v="ZZEURN"/>
    <s v="Other Europe (4)"/>
    <s v="L1200"/>
    <s v="Communication, warehouse and transport workers"/>
    <s v="2006"/>
    <s v="2006"/>
    <s v="Number"/>
    <n v="749"/>
  </r>
  <r>
    <s v="C0809"/>
    <s v=" Population Usually Resident, Aged 15 years and Over in the Labour Force"/>
    <s v="ZZEURN"/>
    <s v="Other Europe (4)"/>
    <s v="J1000"/>
    <s v="Clerical and office workers"/>
    <s v="2006"/>
    <s v="2006"/>
    <s v="Number"/>
    <n v="751"/>
  </r>
  <r>
    <s v="C0809"/>
    <s v=" Population Usually Resident, Aged 15 years and Over in the Labour Force"/>
    <s v="ZZEURN"/>
    <s v="Other Europe (4)"/>
    <s v="M1301"/>
    <s v="Sales occupations"/>
    <s v="2006"/>
    <s v="2006"/>
    <s v="Number"/>
    <n v="1212"/>
  </r>
  <r>
    <s v="C0809"/>
    <s v=" Population Usually Resident, Aged 15 years and Over in the Labour Force"/>
    <s v="ZZEURN"/>
    <s v="Other Europe (4)"/>
    <s v="N1400"/>
    <s v="Business and commerce occupations"/>
    <s v="2006"/>
    <s v="2006"/>
    <s v="Number"/>
    <n v="258"/>
  </r>
  <r>
    <s v="C0809"/>
    <s v=" Population Usually Resident, Aged 15 years and Over in the Labour Force"/>
    <s v="ZZEURN"/>
    <s v="Other Europe (4)"/>
    <s v="O1501"/>
    <s v="Computer software occupations"/>
    <s v="2006"/>
    <s v="2006"/>
    <s v="Number"/>
    <n v="500"/>
  </r>
  <r>
    <s v="C0809"/>
    <s v=" Population Usually Resident, Aged 15 years and Over in the Labour Force"/>
    <s v="ZZEURN"/>
    <s v="Other Europe (4)"/>
    <s v="P1600"/>
    <s v="Scientific and technical occupations"/>
    <s v="2006"/>
    <s v="2006"/>
    <s v="Number"/>
    <n v="418"/>
  </r>
  <r>
    <s v="C0809"/>
    <s v=" Population Usually Resident, Aged 15 years and Over in the Labour Force"/>
    <s v="ZZEURN"/>
    <s v="Other Europe (4)"/>
    <s v="Q1700"/>
    <s v="Health and related workers"/>
    <s v="2006"/>
    <s v="2006"/>
    <s v="Number"/>
    <n v="234"/>
  </r>
  <r>
    <s v="C0809"/>
    <s v=" Population Usually Resident, Aged 15 years and Over in the Labour Force"/>
    <s v="ZZEURN"/>
    <s v="Other Europe (4)"/>
    <s v="R1800"/>
    <s v="Social workers and related occupations"/>
    <s v="2006"/>
    <s v="2006"/>
    <s v="Number"/>
    <n v="51"/>
  </r>
  <r>
    <s v="C0809"/>
    <s v=" Population Usually Resident, Aged 15 years and Over in the Labour Force"/>
    <s v="ZZEURN"/>
    <s v="Other Europe (4)"/>
    <s v="S1900"/>
    <s v="Religious occupations"/>
    <s v="2006"/>
    <s v="2006"/>
    <s v="Number"/>
    <n v="4"/>
  </r>
  <r>
    <s v="C0809"/>
    <s v=" Population Usually Resident, Aged 15 years and Over in the Labour Force"/>
    <s v="ZZEURN"/>
    <s v="Other Europe (4)"/>
    <s v="T2000"/>
    <s v="Other professional workers"/>
    <s v="2006"/>
    <s v="2006"/>
    <s v="Number"/>
    <n v="307"/>
  </r>
  <r>
    <s v="C0809"/>
    <s v=" Population Usually Resident, Aged 15 years and Over in the Labour Force"/>
    <s v="ZZEURN"/>
    <s v="Other Europe (4)"/>
    <s v="V2200"/>
    <s v="Personal service and childcare workers"/>
    <s v="2006"/>
    <s v="2006"/>
    <s v="Number"/>
    <n v="2392"/>
  </r>
  <r>
    <s v="C0809"/>
    <s v=" Population Usually Resident, Aged 15 years and Over in the Labour Force"/>
    <s v="ZZEURN"/>
    <s v="Other Europe (4)"/>
    <s v="U2100"/>
    <s v="Teachers"/>
    <s v="2006"/>
    <s v="2006"/>
    <s v="Number"/>
    <n v="222"/>
  </r>
  <r>
    <s v="C0809"/>
    <s v=" Population Usually Resident, Aged 15 years and Over in the Labour Force"/>
    <s v="ZZEURN"/>
    <s v="Other Europe (4)"/>
    <s v="K1100"/>
    <s v="Central and local government workers"/>
    <s v="2006"/>
    <s v="2006"/>
    <s v="Number"/>
    <n v="98"/>
  </r>
  <r>
    <s v="C0809"/>
    <s v=" Population Usually Resident, Aged 15 years and Over in the Labour Force"/>
    <s v="ZZEURN"/>
    <s v="Other Europe (4)"/>
    <s v="W2300"/>
    <s v="Garda Síochána"/>
    <s v="2006"/>
    <s v="2006"/>
    <s v="Number"/>
    <n v="4"/>
  </r>
  <r>
    <s v="C0809"/>
    <s v=" Population Usually Resident, Aged 15 years and Over in the Labour Force"/>
    <s v="ZZEURN"/>
    <s v="Other Europe (4)"/>
    <s v="X2400"/>
    <s v="Army occupations"/>
    <s v="2006"/>
    <s v="2006"/>
    <s v="Number"/>
    <n v="5"/>
  </r>
  <r>
    <s v="C0809"/>
    <s v=" Population Usually Resident, Aged 15 years and Over in the Labour Force"/>
    <s v="ZZEURN"/>
    <s v="Other Europe (4)"/>
    <s v="Y2500"/>
    <s v="Other gainful occupations (incl. not stated)"/>
    <s v="2006"/>
    <s v="2006"/>
    <s v="Number"/>
    <n v="3676"/>
  </r>
  <r>
    <s v="C0809"/>
    <s v=" Population Usually Resident, Aged 15 years and Over in the Labour Force"/>
    <s v="ZZEURN"/>
    <s v="Other Europe (4)"/>
    <s v="-"/>
    <s v="All occupations"/>
    <s v="2006"/>
    <s v="2006"/>
    <s v="Number"/>
    <n v="16047"/>
  </r>
  <r>
    <s v="C0809"/>
    <s v=" Population Usually Resident, Aged 15 years and Over in the Labour Force"/>
    <s v="ZZEURN"/>
    <s v="Other Europe (4)"/>
    <s v="Y2511"/>
    <s v="Looking for first regular job"/>
    <s v="2006"/>
    <s v="2006"/>
    <s v="Number"/>
    <n v="900"/>
  </r>
  <r>
    <s v="C0809"/>
    <s v=" Population Usually Resident, Aged 15 years and Over in the Labour Force"/>
    <s v="ZZEURN"/>
    <s v="Other Europe (4)"/>
    <s v="-01"/>
    <s v="Total in labour force"/>
    <s v="2006"/>
    <s v="2006"/>
    <s v="Number"/>
    <n v="16947"/>
  </r>
  <r>
    <s v="C0809"/>
    <s v=" Population Usually Resident, Aged 15 years and Over in the Labour Force"/>
    <s v="ZZEUBP1"/>
    <s v="Other EU25 (5)"/>
    <s v="A100"/>
    <s v="Farming, fishing and forestry workers"/>
    <s v="2006"/>
    <s v="2006"/>
    <s v="Number"/>
    <n v="1496"/>
  </r>
  <r>
    <s v="C0809"/>
    <s v=" Population Usually Resident, Aged 15 years and Over in the Labour Force"/>
    <s v="ZZEUBP1"/>
    <s v="Other EU25 (5)"/>
    <s v="B201"/>
    <s v="Electrical trades workers"/>
    <s v="2006"/>
    <s v="2006"/>
    <s v="Number"/>
    <n v="560"/>
  </r>
  <r>
    <s v="C0809"/>
    <s v=" Population Usually Resident, Aged 15 years and Over in the Labour Force"/>
    <s v="ZZEUBP1"/>
    <s v="Other EU25 (5)"/>
    <s v="C300"/>
    <s v="Engineering and allied trades workers"/>
    <s v="2006"/>
    <s v="2006"/>
    <s v="Number"/>
    <n v="1697"/>
  </r>
  <r>
    <s v="C0809"/>
    <s v=" Population Usually Resident, Aged 15 years and Over in the Labour Force"/>
    <s v="ZZEUBP1"/>
    <s v="Other EU25 (5)"/>
    <s v="D400"/>
    <s v="Textile, clothing and leather workers"/>
    <s v="2006"/>
    <s v="2006"/>
    <s v="Number"/>
    <n v="171"/>
  </r>
  <r>
    <s v="C0809"/>
    <s v=" Population Usually Resident, Aged 15 years and Over in the Labour Force"/>
    <s v="ZZEUBP1"/>
    <s v="Other EU25 (5)"/>
    <s v="E500"/>
    <s v="Food, drink and tobacco production workers"/>
    <s v="2006"/>
    <s v="2006"/>
    <s v="Number"/>
    <n v="1948"/>
  </r>
  <r>
    <s v="C0809"/>
    <s v=" Population Usually Resident, Aged 15 years and Over in the Labour Force"/>
    <s v="ZZEUBP1"/>
    <s v="Other EU25 (5)"/>
    <s v="F600"/>
    <s v="Chemical, paper, wood, rubber, plastics and printing workers"/>
    <s v="2006"/>
    <s v="2006"/>
    <s v="Number"/>
    <n v="373"/>
  </r>
  <r>
    <s v="C0809"/>
    <s v=" Population Usually Resident, Aged 15 years and Over in the Labour Force"/>
    <s v="ZZEUBP1"/>
    <s v="Other EU25 (5)"/>
    <s v="G700"/>
    <s v="Other manufacturing workers"/>
    <s v="2006"/>
    <s v="2006"/>
    <s v="Number"/>
    <n v="2502"/>
  </r>
  <r>
    <s v="C0809"/>
    <s v=" Population Usually Resident, Aged 15 years and Over in the Labour Force"/>
    <s v="ZZEUBP1"/>
    <s v="Other EU25 (5)"/>
    <s v="H800"/>
    <s v="Building and construction workers"/>
    <s v="2006"/>
    <s v="2006"/>
    <s v="Number"/>
    <n v="5700"/>
  </r>
  <r>
    <s v="C0809"/>
    <s v=" Population Usually Resident, Aged 15 years and Over in the Labour Force"/>
    <s v="ZZEUBP1"/>
    <s v="Other EU25 (5)"/>
    <s v="I901"/>
    <s v="Managers and executives"/>
    <s v="2006"/>
    <s v="2006"/>
    <s v="Number"/>
    <n v="2721"/>
  </r>
  <r>
    <s v="C0809"/>
    <s v=" Population Usually Resident, Aged 15 years and Over in the Labour Force"/>
    <s v="ZZEUBP1"/>
    <s v="Other EU25 (5)"/>
    <s v="L1200"/>
    <s v="Communication, warehouse and transport workers"/>
    <s v="2006"/>
    <s v="2006"/>
    <s v="Number"/>
    <n v="2557"/>
  </r>
  <r>
    <s v="C0809"/>
    <s v=" Population Usually Resident, Aged 15 years and Over in the Labour Force"/>
    <s v="ZZEUBP1"/>
    <s v="Other EU25 (5)"/>
    <s v="J1000"/>
    <s v="Clerical and office workers"/>
    <s v="2006"/>
    <s v="2006"/>
    <s v="Number"/>
    <n v="5803"/>
  </r>
  <r>
    <s v="C0809"/>
    <s v=" Population Usually Resident, Aged 15 years and Over in the Labour Force"/>
    <s v="ZZEUBP1"/>
    <s v="Other EU25 (5)"/>
    <s v="M1301"/>
    <s v="Sales occupations"/>
    <s v="2006"/>
    <s v="2006"/>
    <s v="Number"/>
    <n v="5855"/>
  </r>
  <r>
    <s v="C0809"/>
    <s v=" Population Usually Resident, Aged 15 years and Over in the Labour Force"/>
    <s v="ZZEUBP1"/>
    <s v="Other EU25 (5)"/>
    <s v="N1400"/>
    <s v="Business and commerce occupations"/>
    <s v="2006"/>
    <s v="2006"/>
    <s v="Number"/>
    <n v="1648"/>
  </r>
  <r>
    <s v="C0809"/>
    <s v=" Population Usually Resident, Aged 15 years and Over in the Labour Force"/>
    <s v="ZZEUBP1"/>
    <s v="Other EU25 (5)"/>
    <s v="O1501"/>
    <s v="Computer software occupations"/>
    <s v="2006"/>
    <s v="2006"/>
    <s v="Number"/>
    <n v="2566"/>
  </r>
  <r>
    <s v="C0809"/>
    <s v=" Population Usually Resident, Aged 15 years and Over in the Labour Force"/>
    <s v="ZZEUBP1"/>
    <s v="Other EU25 (5)"/>
    <s v="P1600"/>
    <s v="Scientific and technical occupations"/>
    <s v="2006"/>
    <s v="2006"/>
    <s v="Number"/>
    <n v="1412"/>
  </r>
  <r>
    <s v="C0809"/>
    <s v=" Population Usually Resident, Aged 15 years and Over in the Labour Force"/>
    <s v="ZZEUBP1"/>
    <s v="Other EU25 (5)"/>
    <s v="Q1700"/>
    <s v="Health and related workers"/>
    <s v="2006"/>
    <s v="2006"/>
    <s v="Number"/>
    <n v="1154"/>
  </r>
  <r>
    <s v="C0809"/>
    <s v=" Population Usually Resident, Aged 15 years and Over in the Labour Force"/>
    <s v="ZZEUBP1"/>
    <s v="Other EU25 (5)"/>
    <s v="R1800"/>
    <s v="Social workers and related occupations"/>
    <s v="2006"/>
    <s v="2006"/>
    <s v="Number"/>
    <n v="333"/>
  </r>
  <r>
    <s v="C0809"/>
    <s v=" Population Usually Resident, Aged 15 years and Over in the Labour Force"/>
    <s v="ZZEUBP1"/>
    <s v="Other EU25 (5)"/>
    <s v="S1900"/>
    <s v="Religious occupations"/>
    <s v="2006"/>
    <s v="2006"/>
    <s v="Number"/>
    <n v="23"/>
  </r>
  <r>
    <s v="C0809"/>
    <s v=" Population Usually Resident, Aged 15 years and Over in the Labour Force"/>
    <s v="ZZEUBP1"/>
    <s v="Other EU25 (5)"/>
    <s v="T2000"/>
    <s v="Other professional workers"/>
    <s v="2006"/>
    <s v="2006"/>
    <s v="Number"/>
    <n v="1377"/>
  </r>
  <r>
    <s v="C0809"/>
    <s v=" Population Usually Resident, Aged 15 years and Over in the Labour Force"/>
    <s v="ZZEUBP1"/>
    <s v="Other EU25 (5)"/>
    <s v="V2200"/>
    <s v="Personal service and childcare workers"/>
    <s v="2006"/>
    <s v="2006"/>
    <s v="Number"/>
    <n v="9606"/>
  </r>
  <r>
    <s v="C0809"/>
    <s v=" Population Usually Resident, Aged 15 years and Over in the Labour Force"/>
    <s v="ZZEUBP1"/>
    <s v="Other EU25 (5)"/>
    <s v="U2100"/>
    <s v="Teachers"/>
    <s v="2006"/>
    <s v="2006"/>
    <s v="Number"/>
    <n v="1246"/>
  </r>
  <r>
    <s v="C0809"/>
    <s v=" Population Usually Resident, Aged 15 years and Over in the Labour Force"/>
    <s v="ZZEUBP1"/>
    <s v="Other EU25 (5)"/>
    <s v="K1100"/>
    <s v="Central and local government workers"/>
    <s v="2006"/>
    <s v="2006"/>
    <s v="Number"/>
    <n v="360"/>
  </r>
  <r>
    <s v="C0809"/>
    <s v=" Population Usually Resident, Aged 15 years and Over in the Labour Force"/>
    <s v="ZZEUBP1"/>
    <s v="Other EU25 (5)"/>
    <s v="W2300"/>
    <s v="Garda Síochána"/>
    <s v="2006"/>
    <s v="2006"/>
    <s v="Number"/>
    <n v="11"/>
  </r>
  <r>
    <s v="C0809"/>
    <s v=" Population Usually Resident, Aged 15 years and Over in the Labour Force"/>
    <s v="ZZEUBP1"/>
    <s v="Other EU25 (5)"/>
    <s v="X2400"/>
    <s v="Army occupations"/>
    <s v="2006"/>
    <s v="2006"/>
    <s v="Number"/>
    <n v="7"/>
  </r>
  <r>
    <s v="C0809"/>
    <s v=" Population Usually Resident, Aged 15 years and Over in the Labour Force"/>
    <s v="ZZEUBP1"/>
    <s v="Other EU25 (5)"/>
    <s v="Y2500"/>
    <s v="Other gainful occupations (incl. not stated)"/>
    <s v="2006"/>
    <s v="2006"/>
    <s v="Number"/>
    <n v="7704"/>
  </r>
  <r>
    <s v="C0809"/>
    <s v=" Population Usually Resident, Aged 15 years and Over in the Labour Force"/>
    <s v="ZZEUBP1"/>
    <s v="Other EU25 (5)"/>
    <s v="-"/>
    <s v="All occupations"/>
    <s v="2006"/>
    <s v="2006"/>
    <s v="Number"/>
    <n v="58830"/>
  </r>
  <r>
    <s v="C0809"/>
    <s v=" Population Usually Resident, Aged 15 years and Over in the Labour Force"/>
    <s v="ZZEUBP1"/>
    <s v="Other EU25 (5)"/>
    <s v="Y2511"/>
    <s v="Looking for first regular job"/>
    <s v="2006"/>
    <s v="2006"/>
    <s v="Number"/>
    <n v="1584"/>
  </r>
  <r>
    <s v="C0809"/>
    <s v=" Population Usually Resident, Aged 15 years and Over in the Labour Force"/>
    <s v="ZZEUBP1"/>
    <s v="Other EU25 (5)"/>
    <s v="-01"/>
    <s v="Total in labour force"/>
    <s v="2006"/>
    <s v="2006"/>
    <s v="Number"/>
    <n v="60414"/>
  </r>
  <r>
    <s v="C0809"/>
    <s v=" Population Usually Resident, Aged 15 years and Over in the Labour Force"/>
    <s v="ZZAA02"/>
    <s v="Other Africa (2)"/>
    <s v="A100"/>
    <s v="Farming, fishing and forestry workers"/>
    <s v="2006"/>
    <s v="2006"/>
    <s v="Number"/>
    <n v="113"/>
  </r>
  <r>
    <s v="C0809"/>
    <s v=" Population Usually Resident, Aged 15 years and Over in the Labour Force"/>
    <s v="ZZAA02"/>
    <s v="Other Africa (2)"/>
    <s v="B201"/>
    <s v="Electrical trades workers"/>
    <s v="2006"/>
    <s v="2006"/>
    <s v="Number"/>
    <n v="219"/>
  </r>
  <r>
    <s v="C0809"/>
    <s v=" Population Usually Resident, Aged 15 years and Over in the Labour Force"/>
    <s v="ZZAA02"/>
    <s v="Other Africa (2)"/>
    <s v="C300"/>
    <s v="Engineering and allied trades workers"/>
    <s v="2006"/>
    <s v="2006"/>
    <s v="Number"/>
    <n v="404"/>
  </r>
  <r>
    <s v="C0809"/>
    <s v=" Population Usually Resident, Aged 15 years and Over in the Labour Force"/>
    <s v="ZZAA02"/>
    <s v="Other Africa (2)"/>
    <s v="D400"/>
    <s v="Textile, clothing and leather workers"/>
    <s v="2006"/>
    <s v="2006"/>
    <s v="Number"/>
    <n v="30"/>
  </r>
  <r>
    <s v="C0809"/>
    <s v=" Population Usually Resident, Aged 15 years and Over in the Labour Force"/>
    <s v="ZZAA02"/>
    <s v="Other Africa (2)"/>
    <s v="E500"/>
    <s v="Food, drink and tobacco production workers"/>
    <s v="2006"/>
    <s v="2006"/>
    <s v="Number"/>
    <n v="249"/>
  </r>
  <r>
    <s v="C0809"/>
    <s v=" Population Usually Resident, Aged 15 years and Over in the Labour Force"/>
    <s v="ZZAA02"/>
    <s v="Other Africa (2)"/>
    <s v="F600"/>
    <s v="Chemical, paper, wood, rubber, plastics and printing workers"/>
    <s v="2006"/>
    <s v="2006"/>
    <s v="Number"/>
    <n v="106"/>
  </r>
  <r>
    <s v="C0809"/>
    <s v=" Population Usually Resident, Aged 15 years and Over in the Labour Force"/>
    <s v="ZZAA02"/>
    <s v="Other Africa (2)"/>
    <s v="G700"/>
    <s v="Other manufacturing workers"/>
    <s v="2006"/>
    <s v="2006"/>
    <s v="Number"/>
    <n v="634"/>
  </r>
  <r>
    <s v="C0809"/>
    <s v=" Population Usually Resident, Aged 15 years and Over in the Labour Force"/>
    <s v="ZZAA02"/>
    <s v="Other Africa (2)"/>
    <s v="H800"/>
    <s v="Building and construction workers"/>
    <s v="2006"/>
    <s v="2006"/>
    <s v="Number"/>
    <n v="603"/>
  </r>
  <r>
    <s v="C0809"/>
    <s v=" Population Usually Resident, Aged 15 years and Over in the Labour Force"/>
    <s v="ZZAA02"/>
    <s v="Other Africa (2)"/>
    <s v="I901"/>
    <s v="Managers and executives"/>
    <s v="2006"/>
    <s v="2006"/>
    <s v="Number"/>
    <n v="905"/>
  </r>
  <r>
    <s v="C0809"/>
    <s v=" Population Usually Resident, Aged 15 years and Over in the Labour Force"/>
    <s v="ZZAA02"/>
    <s v="Other Africa (2)"/>
    <s v="L1200"/>
    <s v="Communication, warehouse and transport workers"/>
    <s v="2006"/>
    <s v="2006"/>
    <s v="Number"/>
    <n v="867"/>
  </r>
  <r>
    <s v="C0809"/>
    <s v=" Population Usually Resident, Aged 15 years and Over in the Labour Force"/>
    <s v="ZZAA02"/>
    <s v="Other Africa (2)"/>
    <s v="J1000"/>
    <s v="Clerical and office workers"/>
    <s v="2006"/>
    <s v="2006"/>
    <s v="Number"/>
    <n v="1351"/>
  </r>
  <r>
    <s v="C0809"/>
    <s v=" Population Usually Resident, Aged 15 years and Over in the Labour Force"/>
    <s v="ZZAA02"/>
    <s v="Other Africa (2)"/>
    <s v="M1301"/>
    <s v="Sales occupations"/>
    <s v="2006"/>
    <s v="2006"/>
    <s v="Number"/>
    <n v="1716"/>
  </r>
  <r>
    <s v="C0809"/>
    <s v=" Population Usually Resident, Aged 15 years and Over in the Labour Force"/>
    <s v="ZZAA02"/>
    <s v="Other Africa (2)"/>
    <s v="N1400"/>
    <s v="Business and commerce occupations"/>
    <s v="2006"/>
    <s v="2006"/>
    <s v="Number"/>
    <n v="616"/>
  </r>
  <r>
    <s v="C0809"/>
    <s v=" Population Usually Resident, Aged 15 years and Over in the Labour Force"/>
    <s v="ZZAA02"/>
    <s v="Other Africa (2)"/>
    <s v="O1501"/>
    <s v="Computer software occupations"/>
    <s v="2006"/>
    <s v="2006"/>
    <s v="Number"/>
    <n v="706"/>
  </r>
  <r>
    <s v="C0809"/>
    <s v=" Population Usually Resident, Aged 15 years and Over in the Labour Force"/>
    <s v="ZZAA02"/>
    <s v="Other Africa (2)"/>
    <s v="P1600"/>
    <s v="Scientific and technical occupations"/>
    <s v="2006"/>
    <s v="2006"/>
    <s v="Number"/>
    <n v="686"/>
  </r>
  <r>
    <s v="C0809"/>
    <s v=" Population Usually Resident, Aged 15 years and Over in the Labour Force"/>
    <s v="ZZAA02"/>
    <s v="Other Africa (2)"/>
    <s v="Q1700"/>
    <s v="Health and related workers"/>
    <s v="2006"/>
    <s v="2006"/>
    <s v="Number"/>
    <n v="1954"/>
  </r>
  <r>
    <s v="C0809"/>
    <s v=" Population Usually Resident, Aged 15 years and Over in the Labour Force"/>
    <s v="ZZAA02"/>
    <s v="Other Africa (2)"/>
    <s v="R1800"/>
    <s v="Social workers and related occupations"/>
    <s v="2006"/>
    <s v="2006"/>
    <s v="Number"/>
    <n v="212"/>
  </r>
  <r>
    <s v="C0809"/>
    <s v=" Population Usually Resident, Aged 15 years and Over in the Labour Force"/>
    <s v="ZZAA02"/>
    <s v="Other Africa (2)"/>
    <s v="S1900"/>
    <s v="Religious occupations"/>
    <s v="2006"/>
    <s v="2006"/>
    <s v="Number"/>
    <n v="65"/>
  </r>
  <r>
    <s v="C0809"/>
    <s v=" Population Usually Resident, Aged 15 years and Over in the Labour Force"/>
    <s v="ZZAA02"/>
    <s v="Other Africa (2)"/>
    <s v="T2000"/>
    <s v="Other professional workers"/>
    <s v="2006"/>
    <s v="2006"/>
    <s v="Number"/>
    <n v="386"/>
  </r>
  <r>
    <s v="C0809"/>
    <s v=" Population Usually Resident, Aged 15 years and Over in the Labour Force"/>
    <s v="ZZAA02"/>
    <s v="Other Africa (2)"/>
    <s v="V2200"/>
    <s v="Personal service and childcare workers"/>
    <s v="2006"/>
    <s v="2006"/>
    <s v="Number"/>
    <n v="3260"/>
  </r>
  <r>
    <s v="C0809"/>
    <s v=" Population Usually Resident, Aged 15 years and Over in the Labour Force"/>
    <s v="ZZAA02"/>
    <s v="Other Africa (2)"/>
    <s v="U2100"/>
    <s v="Teachers"/>
    <s v="2006"/>
    <s v="2006"/>
    <s v="Number"/>
    <n v="333"/>
  </r>
  <r>
    <s v="C0809"/>
    <s v=" Population Usually Resident, Aged 15 years and Over in the Labour Force"/>
    <s v="ZZAA02"/>
    <s v="Other Africa (2)"/>
    <s v="K1100"/>
    <s v="Central and local government workers"/>
    <s v="2006"/>
    <s v="2006"/>
    <s v="Number"/>
    <n v="143"/>
  </r>
  <r>
    <s v="C0809"/>
    <s v=" Population Usually Resident, Aged 15 years and Over in the Labour Force"/>
    <s v="ZZAA02"/>
    <s v="Other Africa (2)"/>
    <s v="W2300"/>
    <s v="Garda Síochána"/>
    <s v="2006"/>
    <s v="2006"/>
    <s v="Number"/>
    <n v="7"/>
  </r>
  <r>
    <s v="C0809"/>
    <s v=" Population Usually Resident, Aged 15 years and Over in the Labour Force"/>
    <s v="ZZAA02"/>
    <s v="Other Africa (2)"/>
    <s v="X2400"/>
    <s v="Army occupations"/>
    <s v="2006"/>
    <s v="2006"/>
    <s v="Number"/>
    <n v="11"/>
  </r>
  <r>
    <s v="C0809"/>
    <s v=" Population Usually Resident, Aged 15 years and Over in the Labour Force"/>
    <s v="ZZAA02"/>
    <s v="Other Africa (2)"/>
    <s v="Y2500"/>
    <s v="Other gainful occupations (incl. not stated)"/>
    <s v="2006"/>
    <s v="2006"/>
    <s v="Number"/>
    <n v="6001"/>
  </r>
  <r>
    <s v="C0809"/>
    <s v=" Population Usually Resident, Aged 15 years and Over in the Labour Force"/>
    <s v="ZZAA02"/>
    <s v="Other Africa (2)"/>
    <s v="-"/>
    <s v="All occupations"/>
    <s v="2006"/>
    <s v="2006"/>
    <s v="Number"/>
    <n v="21577"/>
  </r>
  <r>
    <s v="C0809"/>
    <s v=" Population Usually Resident, Aged 15 years and Over in the Labour Force"/>
    <s v="ZZAA02"/>
    <s v="Other Africa (2)"/>
    <s v="Y2511"/>
    <s v="Looking for first regular job"/>
    <s v="2006"/>
    <s v="2006"/>
    <s v="Number"/>
    <n v="2203"/>
  </r>
  <r>
    <s v="C0809"/>
    <s v=" Population Usually Resident, Aged 15 years and Over in the Labour Force"/>
    <s v="ZZAA02"/>
    <s v="Other Africa (2)"/>
    <s v="-01"/>
    <s v="Total in labour force"/>
    <s v="2006"/>
    <s v="2006"/>
    <s v="Number"/>
    <n v="23780"/>
  </r>
  <r>
    <s v="C0809"/>
    <s v=" Population Usually Resident, Aged 15 years and Over in the Labour Force"/>
    <s v="ZZABB"/>
    <s v="Asia (2)"/>
    <s v="A100"/>
    <s v="Farming, fishing and forestry workers"/>
    <s v="2006"/>
    <s v="2006"/>
    <s v="Number"/>
    <n v="202"/>
  </r>
  <r>
    <s v="C0809"/>
    <s v=" Population Usually Resident, Aged 15 years and Over in the Labour Force"/>
    <s v="ZZABB"/>
    <s v="Asia (2)"/>
    <s v="B201"/>
    <s v="Electrical trades workers"/>
    <s v="2006"/>
    <s v="2006"/>
    <s v="Number"/>
    <n v="196"/>
  </r>
  <r>
    <s v="C0809"/>
    <s v=" Population Usually Resident, Aged 15 years and Over in the Labour Force"/>
    <s v="ZZABB"/>
    <s v="Asia (2)"/>
    <s v="C300"/>
    <s v="Engineering and allied trades workers"/>
    <s v="2006"/>
    <s v="2006"/>
    <s v="Number"/>
    <n v="354"/>
  </r>
  <r>
    <s v="C0809"/>
    <s v=" Population Usually Resident, Aged 15 years and Over in the Labour Force"/>
    <s v="ZZABB"/>
    <s v="Asia (2)"/>
    <s v="D400"/>
    <s v="Textile, clothing and leather workers"/>
    <s v="2006"/>
    <s v="2006"/>
    <s v="Number"/>
    <n v="67"/>
  </r>
  <r>
    <s v="C0809"/>
    <s v=" Population Usually Resident, Aged 15 years and Over in the Labour Force"/>
    <s v="ZZABB"/>
    <s v="Asia (2)"/>
    <s v="E500"/>
    <s v="Food, drink and tobacco production workers"/>
    <s v="2006"/>
    <s v="2006"/>
    <s v="Number"/>
    <n v="386"/>
  </r>
  <r>
    <s v="C0809"/>
    <s v=" Population Usually Resident, Aged 15 years and Over in the Labour Force"/>
    <s v="ZZABB"/>
    <s v="Asia (2)"/>
    <s v="F600"/>
    <s v="Chemical, paper, wood, rubber, plastics and printing workers"/>
    <s v="2006"/>
    <s v="2006"/>
    <s v="Number"/>
    <n v="150"/>
  </r>
  <r>
    <s v="C0809"/>
    <s v=" Population Usually Resident, Aged 15 years and Over in the Labour Force"/>
    <s v="ZZABB"/>
    <s v="Asia (2)"/>
    <s v="G700"/>
    <s v="Other manufacturing workers"/>
    <s v="2006"/>
    <s v="2006"/>
    <s v="Number"/>
    <n v="423"/>
  </r>
  <r>
    <s v="C0809"/>
    <s v=" Population Usually Resident, Aged 15 years and Over in the Labour Force"/>
    <s v="ZZABB"/>
    <s v="Asia (2)"/>
    <s v="H800"/>
    <s v="Building and construction workers"/>
    <s v="2006"/>
    <s v="2006"/>
    <s v="Number"/>
    <n v="527"/>
  </r>
  <r>
    <s v="C0809"/>
    <s v=" Population Usually Resident, Aged 15 years and Over in the Labour Force"/>
    <s v="ZZABB"/>
    <s v="Asia (2)"/>
    <s v="I901"/>
    <s v="Managers and executives"/>
    <s v="2006"/>
    <s v="2006"/>
    <s v="Number"/>
    <n v="683"/>
  </r>
  <r>
    <s v="C0809"/>
    <s v=" Population Usually Resident, Aged 15 years and Over in the Labour Force"/>
    <s v="ZZABB"/>
    <s v="Asia (2)"/>
    <s v="L1200"/>
    <s v="Communication, warehouse and transport workers"/>
    <s v="2006"/>
    <s v="2006"/>
    <s v="Number"/>
    <n v="564"/>
  </r>
  <r>
    <s v="C0809"/>
    <s v=" Population Usually Resident, Aged 15 years and Over in the Labour Force"/>
    <s v="ZZABB"/>
    <s v="Asia (2)"/>
    <s v="J1000"/>
    <s v="Clerical and office workers"/>
    <s v="2006"/>
    <s v="2006"/>
    <s v="Number"/>
    <n v="924"/>
  </r>
  <r>
    <s v="C0809"/>
    <s v=" Population Usually Resident, Aged 15 years and Over in the Labour Force"/>
    <s v="ZZABB"/>
    <s v="Asia (2)"/>
    <s v="M1301"/>
    <s v="Sales occupations"/>
    <s v="2006"/>
    <s v="2006"/>
    <s v="Number"/>
    <n v="2440"/>
  </r>
  <r>
    <s v="C0809"/>
    <s v=" Population Usually Resident, Aged 15 years and Over in the Labour Force"/>
    <s v="ZZABB"/>
    <s v="Asia (2)"/>
    <s v="N1400"/>
    <s v="Business and commerce occupations"/>
    <s v="2006"/>
    <s v="2006"/>
    <s v="Number"/>
    <n v="632"/>
  </r>
  <r>
    <s v="C0809"/>
    <s v=" Population Usually Resident, Aged 15 years and Over in the Labour Force"/>
    <s v="ZZABB"/>
    <s v="Asia (2)"/>
    <s v="O1501"/>
    <s v="Computer software occupations"/>
    <s v="2006"/>
    <s v="2006"/>
    <s v="Number"/>
    <n v="1078"/>
  </r>
  <r>
    <s v="C0809"/>
    <s v=" Population Usually Resident, Aged 15 years and Over in the Labour Force"/>
    <s v="ZZABB"/>
    <s v="Asia (2)"/>
    <s v="P1600"/>
    <s v="Scientific and technical occupations"/>
    <s v="2006"/>
    <s v="2006"/>
    <s v="Number"/>
    <n v="756"/>
  </r>
  <r>
    <s v="C0809"/>
    <s v=" Population Usually Resident, Aged 15 years and Over in the Labour Force"/>
    <s v="ZZABB"/>
    <s v="Asia (2)"/>
    <s v="Q1700"/>
    <s v="Health and related workers"/>
    <s v="2006"/>
    <s v="2006"/>
    <s v="Number"/>
    <n v="7294"/>
  </r>
  <r>
    <s v="C0809"/>
    <s v=" Population Usually Resident, Aged 15 years and Over in the Labour Force"/>
    <s v="ZZABB"/>
    <s v="Asia (2)"/>
    <s v="R1800"/>
    <s v="Social workers and related occupations"/>
    <s v="2006"/>
    <s v="2006"/>
    <s v="Number"/>
    <n v="55"/>
  </r>
  <r>
    <s v="C0809"/>
    <s v=" Population Usually Resident, Aged 15 years and Over in the Labour Force"/>
    <s v="ZZABB"/>
    <s v="Asia (2)"/>
    <s v="S1900"/>
    <s v="Religious occupations"/>
    <s v="2006"/>
    <s v="2006"/>
    <s v="Number"/>
    <n v="37"/>
  </r>
  <r>
    <s v="C0809"/>
    <s v=" Population Usually Resident, Aged 15 years and Over in the Labour Force"/>
    <s v="ZZABB"/>
    <s v="Asia (2)"/>
    <s v="T2000"/>
    <s v="Other professional workers"/>
    <s v="2006"/>
    <s v="2006"/>
    <s v="Number"/>
    <n v="362"/>
  </r>
  <r>
    <s v="C0809"/>
    <s v=" Population Usually Resident, Aged 15 years and Over in the Labour Force"/>
    <s v="ZZABB"/>
    <s v="Asia (2)"/>
    <s v="V2200"/>
    <s v="Personal service and childcare workers"/>
    <s v="2006"/>
    <s v="2006"/>
    <s v="Number"/>
    <n v="8478"/>
  </r>
  <r>
    <s v="C0809"/>
    <s v=" Population Usually Resident, Aged 15 years and Over in the Labour Force"/>
    <s v="ZZABB"/>
    <s v="Asia (2)"/>
    <s v="U2100"/>
    <s v="Teachers"/>
    <s v="2006"/>
    <s v="2006"/>
    <s v="Number"/>
    <n v="321"/>
  </r>
  <r>
    <s v="C0809"/>
    <s v=" Population Usually Resident, Aged 15 years and Over in the Labour Force"/>
    <s v="ZZABB"/>
    <s v="Asia (2)"/>
    <s v="K1100"/>
    <s v="Central and local government workers"/>
    <s v="2006"/>
    <s v="2006"/>
    <s v="Number"/>
    <n v="100"/>
  </r>
  <r>
    <s v="C0809"/>
    <s v=" Population Usually Resident, Aged 15 years and Over in the Labour Force"/>
    <s v="ZZABB"/>
    <s v="Asia (2)"/>
    <s v="W2300"/>
    <s v="Garda Síochána"/>
    <s v="2006"/>
    <s v="2006"/>
    <s v="Number"/>
    <n v="6"/>
  </r>
  <r>
    <s v="C0809"/>
    <s v=" Population Usually Resident, Aged 15 years and Over in the Labour Force"/>
    <s v="ZZABB"/>
    <s v="Asia (2)"/>
    <s v="X2400"/>
    <s v="Army occupations"/>
    <s v="2006"/>
    <s v="2006"/>
    <s v="Number"/>
    <n v="10"/>
  </r>
  <r>
    <s v="C0809"/>
    <s v=" Population Usually Resident, Aged 15 years and Over in the Labour Force"/>
    <s v="ZZABB"/>
    <s v="Asia (2)"/>
    <s v="Y2500"/>
    <s v="Other gainful occupations (incl. not stated)"/>
    <s v="2006"/>
    <s v="2006"/>
    <s v="Number"/>
    <n v="4815"/>
  </r>
  <r>
    <s v="C0809"/>
    <s v=" Population Usually Resident, Aged 15 years and Over in the Labour Force"/>
    <s v="ZZABB"/>
    <s v="Asia (2)"/>
    <s v="-"/>
    <s v="All occupations"/>
    <s v="2006"/>
    <s v="2006"/>
    <s v="Number"/>
    <n v="30860"/>
  </r>
  <r>
    <s v="C0809"/>
    <s v=" Population Usually Resident, Aged 15 years and Over in the Labour Force"/>
    <s v="ZZABB"/>
    <s v="Asia (2)"/>
    <s v="Y2511"/>
    <s v="Looking for first regular job"/>
    <s v="2006"/>
    <s v="2006"/>
    <s v="Number"/>
    <n v="1042"/>
  </r>
  <r>
    <s v="C0809"/>
    <s v=" Population Usually Resident, Aged 15 years and Over in the Labour Force"/>
    <s v="ZZABB"/>
    <s v="Asia (2)"/>
    <s v="-01"/>
    <s v="Total in labour force"/>
    <s v="2006"/>
    <s v="2006"/>
    <s v="Number"/>
    <n v="31902"/>
  </r>
  <r>
    <s v="C0809"/>
    <s v=" Population Usually Resident, Aged 15 years and Over in the Labour Force"/>
    <s v="US"/>
    <s v="United States"/>
    <s v="A100"/>
    <s v="Farming, fishing and forestry workers"/>
    <s v="2006"/>
    <s v="2006"/>
    <s v="Number"/>
    <n v="156"/>
  </r>
  <r>
    <s v="C0809"/>
    <s v=" Population Usually Resident, Aged 15 years and Over in the Labour Force"/>
    <s v="US"/>
    <s v="United States"/>
    <s v="B201"/>
    <s v="Electrical trades workers"/>
    <s v="2006"/>
    <s v="2006"/>
    <s v="Number"/>
    <n v="131"/>
  </r>
  <r>
    <s v="C0809"/>
    <s v=" Population Usually Resident, Aged 15 years and Over in the Labour Force"/>
    <s v="US"/>
    <s v="United States"/>
    <s v="C300"/>
    <s v="Engineering and allied trades workers"/>
    <s v="2006"/>
    <s v="2006"/>
    <s v="Number"/>
    <n v="165"/>
  </r>
  <r>
    <s v="C0809"/>
    <s v=" Population Usually Resident, Aged 15 years and Over in the Labour Force"/>
    <s v="US"/>
    <s v="United States"/>
    <s v="D400"/>
    <s v="Textile, clothing and leather workers"/>
    <s v="2006"/>
    <s v="2006"/>
    <s v="Number"/>
    <n v="11"/>
  </r>
  <r>
    <s v="C0809"/>
    <s v=" Population Usually Resident, Aged 15 years and Over in the Labour Force"/>
    <s v="US"/>
    <s v="United States"/>
    <s v="E500"/>
    <s v="Food, drink and tobacco production workers"/>
    <s v="2006"/>
    <s v="2006"/>
    <s v="Number"/>
    <n v="39"/>
  </r>
  <r>
    <s v="C0809"/>
    <s v=" Population Usually Resident, Aged 15 years and Over in the Labour Force"/>
    <s v="US"/>
    <s v="United States"/>
    <s v="F600"/>
    <s v="Chemical, paper, wood, rubber, plastics and printing workers"/>
    <s v="2006"/>
    <s v="2006"/>
    <s v="Number"/>
    <n v="42"/>
  </r>
  <r>
    <s v="C0809"/>
    <s v=" Population Usually Resident, Aged 15 years and Over in the Labour Force"/>
    <s v="US"/>
    <s v="United States"/>
    <s v="G700"/>
    <s v="Other manufacturing workers"/>
    <s v="2006"/>
    <s v="2006"/>
    <s v="Number"/>
    <n v="191"/>
  </r>
  <r>
    <s v="C0809"/>
    <s v=" Population Usually Resident, Aged 15 years and Over in the Labour Force"/>
    <s v="US"/>
    <s v="United States"/>
    <s v="H800"/>
    <s v="Building and construction workers"/>
    <s v="2006"/>
    <s v="2006"/>
    <s v="Number"/>
    <n v="539"/>
  </r>
  <r>
    <s v="C0809"/>
    <s v=" Population Usually Resident, Aged 15 years and Over in the Labour Force"/>
    <s v="US"/>
    <s v="United States"/>
    <s v="I901"/>
    <s v="Managers and executives"/>
    <s v="2006"/>
    <s v="2006"/>
    <s v="Number"/>
    <n v="956"/>
  </r>
  <r>
    <s v="C0809"/>
    <s v=" Population Usually Resident, Aged 15 years and Over in the Labour Force"/>
    <s v="US"/>
    <s v="United States"/>
    <s v="L1200"/>
    <s v="Communication, warehouse and transport workers"/>
    <s v="2006"/>
    <s v="2006"/>
    <s v="Number"/>
    <n v="253"/>
  </r>
  <r>
    <s v="C0809"/>
    <s v=" Population Usually Resident, Aged 15 years and Over in the Labour Force"/>
    <s v="US"/>
    <s v="United States"/>
    <s v="J1000"/>
    <s v="Clerical and office workers"/>
    <s v="2006"/>
    <s v="2006"/>
    <s v="Number"/>
    <n v="876"/>
  </r>
  <r>
    <s v="C0809"/>
    <s v=" Population Usually Resident, Aged 15 years and Over in the Labour Force"/>
    <s v="US"/>
    <s v="United States"/>
    <s v="M1301"/>
    <s v="Sales occupations"/>
    <s v="2006"/>
    <s v="2006"/>
    <s v="Number"/>
    <n v="771"/>
  </r>
  <r>
    <s v="C0809"/>
    <s v=" Population Usually Resident, Aged 15 years and Over in the Labour Force"/>
    <s v="US"/>
    <s v="United States"/>
    <s v="N1400"/>
    <s v="Business and commerce occupations"/>
    <s v="2006"/>
    <s v="2006"/>
    <s v="Number"/>
    <n v="595"/>
  </r>
  <r>
    <s v="C0809"/>
    <s v=" Population Usually Resident, Aged 15 years and Over in the Labour Force"/>
    <s v="US"/>
    <s v="United States"/>
    <s v="O1501"/>
    <s v="Computer software occupations"/>
    <s v="2006"/>
    <s v="2006"/>
    <s v="Number"/>
    <n v="447"/>
  </r>
  <r>
    <s v="C0809"/>
    <s v=" Population Usually Resident, Aged 15 years and Over in the Labour Force"/>
    <s v="US"/>
    <s v="United States"/>
    <s v="P1600"/>
    <s v="Scientific and technical occupations"/>
    <s v="2006"/>
    <s v="2006"/>
    <s v="Number"/>
    <n v="389"/>
  </r>
  <r>
    <s v="C0809"/>
    <s v=" Population Usually Resident, Aged 15 years and Over in the Labour Force"/>
    <s v="US"/>
    <s v="United States"/>
    <s v="Q1700"/>
    <s v="Health and related workers"/>
    <s v="2006"/>
    <s v="2006"/>
    <s v="Number"/>
    <n v="690"/>
  </r>
  <r>
    <s v="C0809"/>
    <s v=" Population Usually Resident, Aged 15 years and Over in the Labour Force"/>
    <s v="US"/>
    <s v="United States"/>
    <s v="R1800"/>
    <s v="Social workers and related occupations"/>
    <s v="2006"/>
    <s v="2006"/>
    <s v="Number"/>
    <n v="207"/>
  </r>
  <r>
    <s v="C0809"/>
    <s v=" Population Usually Resident, Aged 15 years and Over in the Labour Force"/>
    <s v="US"/>
    <s v="United States"/>
    <s v="S1900"/>
    <s v="Religious occupations"/>
    <s v="2006"/>
    <s v="2006"/>
    <s v="Number"/>
    <n v="86"/>
  </r>
  <r>
    <s v="C0809"/>
    <s v=" Population Usually Resident, Aged 15 years and Over in the Labour Force"/>
    <s v="US"/>
    <s v="United States"/>
    <s v="T2000"/>
    <s v="Other professional workers"/>
    <s v="2006"/>
    <s v="2006"/>
    <s v="Number"/>
    <n v="616"/>
  </r>
  <r>
    <s v="C0809"/>
    <s v=" Population Usually Resident, Aged 15 years and Over in the Labour Force"/>
    <s v="US"/>
    <s v="United States"/>
    <s v="V2200"/>
    <s v="Personal service and childcare workers"/>
    <s v="2006"/>
    <s v="2006"/>
    <s v="Number"/>
    <n v="776"/>
  </r>
  <r>
    <s v="C0809"/>
    <s v=" Population Usually Resident, Aged 15 years and Over in the Labour Force"/>
    <s v="US"/>
    <s v="United States"/>
    <s v="U2100"/>
    <s v="Teachers"/>
    <s v="2006"/>
    <s v="2006"/>
    <s v="Number"/>
    <n v="747"/>
  </r>
  <r>
    <s v="C0809"/>
    <s v=" Population Usually Resident, Aged 15 years and Over in the Labour Force"/>
    <s v="US"/>
    <s v="United States"/>
    <s v="K1100"/>
    <s v="Central and local government workers"/>
    <s v="2006"/>
    <s v="2006"/>
    <s v="Number"/>
    <n v="230"/>
  </r>
  <r>
    <s v="C0809"/>
    <s v=" Population Usually Resident, Aged 15 years and Over in the Labour Force"/>
    <s v="US"/>
    <s v="United States"/>
    <s v="W2300"/>
    <s v="Garda Síochána"/>
    <s v="2006"/>
    <s v="2006"/>
    <s v="Number"/>
    <n v="39"/>
  </r>
  <r>
    <s v="C0809"/>
    <s v=" Population Usually Resident, Aged 15 years and Over in the Labour Force"/>
    <s v="US"/>
    <s v="United States"/>
    <s v="X2400"/>
    <s v="Army occupations"/>
    <s v="2006"/>
    <s v="2006"/>
    <s v="Number"/>
    <n v="9"/>
  </r>
  <r>
    <s v="C0809"/>
    <s v=" Population Usually Resident, Aged 15 years and Over in the Labour Force"/>
    <s v="US"/>
    <s v="United States"/>
    <s v="Y2500"/>
    <s v="Other gainful occupations (incl. not stated)"/>
    <s v="2006"/>
    <s v="2006"/>
    <s v="Number"/>
    <n v="919"/>
  </r>
  <r>
    <s v="C0809"/>
    <s v=" Population Usually Resident, Aged 15 years and Over in the Labour Force"/>
    <s v="US"/>
    <s v="United States"/>
    <s v="-"/>
    <s v="All occupations"/>
    <s v="2006"/>
    <s v="2006"/>
    <s v="Number"/>
    <n v="9880"/>
  </r>
  <r>
    <s v="C0809"/>
    <s v=" Population Usually Resident, Aged 15 years and Over in the Labour Force"/>
    <s v="US"/>
    <s v="United States"/>
    <s v="Y2511"/>
    <s v="Looking for first regular job"/>
    <s v="2006"/>
    <s v="2006"/>
    <s v="Number"/>
    <n v="96"/>
  </r>
  <r>
    <s v="C0809"/>
    <s v=" Population Usually Resident, Aged 15 years and Over in the Labour Force"/>
    <s v="US"/>
    <s v="United States"/>
    <s v="-01"/>
    <s v="Total in labour force"/>
    <s v="2006"/>
    <s v="2006"/>
    <s v="Number"/>
    <n v="9976"/>
  </r>
  <r>
    <s v="C0809"/>
    <s v=" Population Usually Resident, Aged 15 years and Over in the Labour Force"/>
    <s v="ZZWORX13"/>
    <s v="Other countries (13)"/>
    <s v="A100"/>
    <s v="Farming, fishing and forestry workers"/>
    <s v="2006"/>
    <s v="2006"/>
    <s v="Number"/>
    <n v="235"/>
  </r>
  <r>
    <s v="C0809"/>
    <s v=" Population Usually Resident, Aged 15 years and Over in the Labour Force"/>
    <s v="ZZWORX13"/>
    <s v="Other countries (13)"/>
    <s v="B201"/>
    <s v="Electrical trades workers"/>
    <s v="2006"/>
    <s v="2006"/>
    <s v="Number"/>
    <n v="195"/>
  </r>
  <r>
    <s v="C0809"/>
    <s v=" Population Usually Resident, Aged 15 years and Over in the Labour Force"/>
    <s v="ZZWORX13"/>
    <s v="Other countries (13)"/>
    <s v="C300"/>
    <s v="Engineering and allied trades workers"/>
    <s v="2006"/>
    <s v="2006"/>
    <s v="Number"/>
    <n v="312"/>
  </r>
  <r>
    <s v="C0809"/>
    <s v=" Population Usually Resident, Aged 15 years and Over in the Labour Force"/>
    <s v="ZZWORX13"/>
    <s v="Other countries (13)"/>
    <s v="D400"/>
    <s v="Textile, clothing and leather workers"/>
    <s v="2006"/>
    <s v="2006"/>
    <s v="Number"/>
    <n v="15"/>
  </r>
  <r>
    <s v="C0809"/>
    <s v=" Population Usually Resident, Aged 15 years and Over in the Labour Force"/>
    <s v="ZZWORX13"/>
    <s v="Other countries (13)"/>
    <s v="E500"/>
    <s v="Food, drink and tobacco production workers"/>
    <s v="2006"/>
    <s v="2006"/>
    <s v="Number"/>
    <n v="600"/>
  </r>
  <r>
    <s v="C0809"/>
    <s v=" Population Usually Resident, Aged 15 years and Over in the Labour Force"/>
    <s v="ZZWORX13"/>
    <s v="Other countries (13)"/>
    <s v="F600"/>
    <s v="Chemical, paper, wood, rubber, plastics and printing workers"/>
    <s v="2006"/>
    <s v="2006"/>
    <s v="Number"/>
    <n v="45"/>
  </r>
  <r>
    <s v="C0809"/>
    <s v=" Population Usually Resident, Aged 15 years and Over in the Labour Force"/>
    <s v="ZZWORX13"/>
    <s v="Other countries (13)"/>
    <s v="G700"/>
    <s v="Other manufacturing workers"/>
    <s v="2006"/>
    <s v="2006"/>
    <s v="Number"/>
    <n v="337"/>
  </r>
  <r>
    <s v="C0809"/>
    <s v=" Population Usually Resident, Aged 15 years and Over in the Labour Force"/>
    <s v="ZZWORX13"/>
    <s v="Other countries (13)"/>
    <s v="H800"/>
    <s v="Building and construction workers"/>
    <s v="2006"/>
    <s v="2006"/>
    <s v="Number"/>
    <n v="1335"/>
  </r>
  <r>
    <s v="C0809"/>
    <s v=" Population Usually Resident, Aged 15 years and Over in the Labour Force"/>
    <s v="ZZWORX13"/>
    <s v="Other countries (13)"/>
    <s v="I901"/>
    <s v="Managers and executives"/>
    <s v="2006"/>
    <s v="2006"/>
    <s v="Number"/>
    <n v="1005"/>
  </r>
  <r>
    <s v="C0809"/>
    <s v=" Population Usually Resident, Aged 15 years and Over in the Labour Force"/>
    <s v="ZZWORX13"/>
    <s v="Other countries (13)"/>
    <s v="L1200"/>
    <s v="Communication, warehouse and transport workers"/>
    <s v="2006"/>
    <s v="2006"/>
    <s v="Number"/>
    <n v="374"/>
  </r>
  <r>
    <s v="C0809"/>
    <s v=" Population Usually Resident, Aged 15 years and Over in the Labour Force"/>
    <s v="ZZWORX13"/>
    <s v="Other countries (13)"/>
    <s v="J1000"/>
    <s v="Clerical and office workers"/>
    <s v="2006"/>
    <s v="2006"/>
    <s v="Number"/>
    <n v="1334"/>
  </r>
  <r>
    <s v="C0809"/>
    <s v=" Population Usually Resident, Aged 15 years and Over in the Labour Force"/>
    <s v="ZZWORX13"/>
    <s v="Other countries (13)"/>
    <s v="M1301"/>
    <s v="Sales occupations"/>
    <s v="2006"/>
    <s v="2006"/>
    <s v="Number"/>
    <n v="1188"/>
  </r>
  <r>
    <s v="C0809"/>
    <s v=" Population Usually Resident, Aged 15 years and Over in the Labour Force"/>
    <s v="ZZWORX13"/>
    <s v="Other countries (13)"/>
    <s v="N1400"/>
    <s v="Business and commerce occupations"/>
    <s v="2006"/>
    <s v="2006"/>
    <s v="Number"/>
    <n v="708"/>
  </r>
  <r>
    <s v="C0809"/>
    <s v=" Population Usually Resident, Aged 15 years and Over in the Labour Force"/>
    <s v="ZZWORX13"/>
    <s v="Other countries (13)"/>
    <s v="O1501"/>
    <s v="Computer software occupations"/>
    <s v="2006"/>
    <s v="2006"/>
    <s v="Number"/>
    <n v="629"/>
  </r>
  <r>
    <s v="C0809"/>
    <s v=" Population Usually Resident, Aged 15 years and Over in the Labour Force"/>
    <s v="ZZWORX13"/>
    <s v="Other countries (13)"/>
    <s v="P1600"/>
    <s v="Scientific and technical occupations"/>
    <s v="2006"/>
    <s v="2006"/>
    <s v="Number"/>
    <n v="529"/>
  </r>
  <r>
    <s v="C0809"/>
    <s v=" Population Usually Resident, Aged 15 years and Over in the Labour Force"/>
    <s v="ZZWORX13"/>
    <s v="Other countries (13)"/>
    <s v="Q1700"/>
    <s v="Health and related workers"/>
    <s v="2006"/>
    <s v="2006"/>
    <s v="Number"/>
    <n v="835"/>
  </r>
  <r>
    <s v="C0809"/>
    <s v=" Population Usually Resident, Aged 15 years and Over in the Labour Force"/>
    <s v="ZZWORX13"/>
    <s v="Other countries (13)"/>
    <s v="R1800"/>
    <s v="Social workers and related occupations"/>
    <s v="2006"/>
    <s v="2006"/>
    <s v="Number"/>
    <n v="174"/>
  </r>
  <r>
    <s v="C0809"/>
    <s v=" Population Usually Resident, Aged 15 years and Over in the Labour Force"/>
    <s v="ZZWORX13"/>
    <s v="Other countries (13)"/>
    <s v="S1900"/>
    <s v="Religious occupations"/>
    <s v="2006"/>
    <s v="2006"/>
    <s v="Number"/>
    <n v="27"/>
  </r>
  <r>
    <s v="C0809"/>
    <s v=" Population Usually Resident, Aged 15 years and Over in the Labour Force"/>
    <s v="ZZWORX13"/>
    <s v="Other countries (13)"/>
    <s v="T2000"/>
    <s v="Other professional workers"/>
    <s v="2006"/>
    <s v="2006"/>
    <s v="Number"/>
    <n v="559"/>
  </r>
  <r>
    <s v="C0809"/>
    <s v=" Population Usually Resident, Aged 15 years and Over in the Labour Force"/>
    <s v="ZZWORX13"/>
    <s v="Other countries (13)"/>
    <s v="V2200"/>
    <s v="Personal service and childcare workers"/>
    <s v="2006"/>
    <s v="2006"/>
    <s v="Number"/>
    <n v="1455"/>
  </r>
  <r>
    <s v="C0809"/>
    <s v=" Population Usually Resident, Aged 15 years and Over in the Labour Force"/>
    <s v="ZZWORX13"/>
    <s v="Other countries (13)"/>
    <s v="U2100"/>
    <s v="Teachers"/>
    <s v="2006"/>
    <s v="2006"/>
    <s v="Number"/>
    <n v="465"/>
  </r>
  <r>
    <s v="C0809"/>
    <s v=" Population Usually Resident, Aged 15 years and Over in the Labour Force"/>
    <s v="ZZWORX13"/>
    <s v="Other countries (13)"/>
    <s v="K1100"/>
    <s v="Central and local government workers"/>
    <s v="2006"/>
    <s v="2006"/>
    <s v="Number"/>
    <n v="168"/>
  </r>
  <r>
    <s v="C0809"/>
    <s v=" Population Usually Resident, Aged 15 years and Over in the Labour Force"/>
    <s v="ZZWORX13"/>
    <s v="Other countries (13)"/>
    <s v="W2300"/>
    <s v="Garda Síochána"/>
    <s v="2006"/>
    <s v="2006"/>
    <s v="Number"/>
    <n v="18"/>
  </r>
  <r>
    <s v="C0809"/>
    <s v=" Population Usually Resident, Aged 15 years and Over in the Labour Force"/>
    <s v="ZZWORX13"/>
    <s v="Other countries (13)"/>
    <s v="X2400"/>
    <s v="Army occupations"/>
    <s v="2006"/>
    <s v="2006"/>
    <s v="Number"/>
    <n v="8"/>
  </r>
  <r>
    <s v="C0809"/>
    <s v=" Population Usually Resident, Aged 15 years and Over in the Labour Force"/>
    <s v="ZZWORX13"/>
    <s v="Other countries (13)"/>
    <s v="Y2500"/>
    <s v="Other gainful occupations (incl. not stated)"/>
    <s v="2006"/>
    <s v="2006"/>
    <s v="Number"/>
    <n v="1626"/>
  </r>
  <r>
    <s v="C0809"/>
    <s v=" Population Usually Resident, Aged 15 years and Over in the Labour Force"/>
    <s v="ZZWORX13"/>
    <s v="Other countries (13)"/>
    <s v="-"/>
    <s v="All occupations"/>
    <s v="2006"/>
    <s v="2006"/>
    <s v="Number"/>
    <n v="14176"/>
  </r>
  <r>
    <s v="C0809"/>
    <s v=" Population Usually Resident, Aged 15 years and Over in the Labour Force"/>
    <s v="ZZWORX13"/>
    <s v="Other countries (13)"/>
    <s v="Y2511"/>
    <s v="Looking for first regular job"/>
    <s v="2006"/>
    <s v="2006"/>
    <s v="Number"/>
    <n v="273"/>
  </r>
  <r>
    <s v="C0809"/>
    <s v=" Population Usually Resident, Aged 15 years and Over in the Labour Force"/>
    <s v="ZZWORX13"/>
    <s v="Other countries (13)"/>
    <s v="-01"/>
    <s v="Total in labour force"/>
    <s v="2006"/>
    <s v="2006"/>
    <s v="Number"/>
    <n v="14449"/>
  </r>
  <r>
    <s v="C0809"/>
    <s v=" Population Usually Resident, Aged 15 years and Over in the Labour Force"/>
    <s v="-"/>
    <s v="All countries"/>
    <s v="A100"/>
    <s v="Farming, fishing and forestry workers"/>
    <s v="2006"/>
    <s v="2006"/>
    <s v="Number"/>
    <n v="87698"/>
  </r>
  <r>
    <s v="C0809"/>
    <s v=" Population Usually Resident, Aged 15 years and Over in the Labour Force"/>
    <s v="-"/>
    <s v="All countries"/>
    <s v="B201"/>
    <s v="Electrical trades workers"/>
    <s v="2006"/>
    <s v="2006"/>
    <s v="Number"/>
    <n v="37819"/>
  </r>
  <r>
    <s v="C0809"/>
    <s v=" Population Usually Resident, Aged 15 years and Over in the Labour Force"/>
    <s v="-"/>
    <s v="All countries"/>
    <s v="C300"/>
    <s v="Engineering and allied trades workers"/>
    <s v="2006"/>
    <s v="2006"/>
    <s v="Number"/>
    <n v="77698"/>
  </r>
  <r>
    <s v="C0809"/>
    <s v=" Population Usually Resident, Aged 15 years and Over in the Labour Force"/>
    <s v="-"/>
    <s v="All countries"/>
    <s v="D400"/>
    <s v="Textile, clothing and leather workers"/>
    <s v="2006"/>
    <s v="2006"/>
    <s v="Number"/>
    <n v="7343"/>
  </r>
  <r>
    <s v="C0809"/>
    <s v=" Population Usually Resident, Aged 15 years and Over in the Labour Force"/>
    <s v="-"/>
    <s v="All countries"/>
    <s v="E500"/>
    <s v="Food, drink and tobacco production workers"/>
    <s v="2006"/>
    <s v="2006"/>
    <s v="Number"/>
    <n v="25464"/>
  </r>
  <r>
    <s v="C0809"/>
    <s v=" Population Usually Resident, Aged 15 years and Over in the Labour Force"/>
    <s v="-"/>
    <s v="All countries"/>
    <s v="F600"/>
    <s v="Chemical, paper, wood, rubber, plastics and printing workers"/>
    <s v="2006"/>
    <s v="2006"/>
    <s v="Number"/>
    <n v="19088"/>
  </r>
  <r>
    <s v="C0809"/>
    <s v=" Population Usually Resident, Aged 15 years and Over in the Labour Force"/>
    <s v="-"/>
    <s v="All countries"/>
    <s v="G700"/>
    <s v="Other manufacturing workers"/>
    <s v="2006"/>
    <s v="2006"/>
    <s v="Number"/>
    <n v="73671"/>
  </r>
  <r>
    <s v="C0809"/>
    <s v=" Population Usually Resident, Aged 15 years and Over in the Labour Force"/>
    <s v="-"/>
    <s v="All countries"/>
    <s v="H800"/>
    <s v="Building and construction workers"/>
    <s v="2006"/>
    <s v="2006"/>
    <s v="Number"/>
    <n v="179241"/>
  </r>
  <r>
    <s v="C0809"/>
    <s v=" Population Usually Resident, Aged 15 years and Over in the Labour Force"/>
    <s v="-"/>
    <s v="All countries"/>
    <s v="I901"/>
    <s v="Managers and executives"/>
    <s v="2006"/>
    <s v="2006"/>
    <s v="Number"/>
    <n v="122813"/>
  </r>
  <r>
    <s v="C0809"/>
    <s v=" Population Usually Resident, Aged 15 years and Over in the Labour Force"/>
    <s v="-"/>
    <s v="All countries"/>
    <s v="L1200"/>
    <s v="Communication, warehouse and transport workers"/>
    <s v="2006"/>
    <s v="2006"/>
    <s v="Number"/>
    <n v="113255"/>
  </r>
  <r>
    <s v="C0809"/>
    <s v=" Population Usually Resident, Aged 15 years and Over in the Labour Force"/>
    <s v="-"/>
    <s v="All countries"/>
    <s v="J1000"/>
    <s v="Clerical and office workers"/>
    <s v="2006"/>
    <s v="2006"/>
    <s v="Number"/>
    <n v="180071"/>
  </r>
  <r>
    <s v="C0809"/>
    <s v=" Population Usually Resident, Aged 15 years and Over in the Labour Force"/>
    <s v="-"/>
    <s v="All countries"/>
    <s v="M1301"/>
    <s v="Sales occupations"/>
    <s v="2006"/>
    <s v="2006"/>
    <s v="Number"/>
    <n v="202416"/>
  </r>
  <r>
    <s v="C0809"/>
    <s v=" Population Usually Resident, Aged 15 years and Over in the Labour Force"/>
    <s v="-"/>
    <s v="All countries"/>
    <s v="N1400"/>
    <s v="Business and commerce occupations"/>
    <s v="2006"/>
    <s v="2006"/>
    <s v="Number"/>
    <n v="77523"/>
  </r>
  <r>
    <s v="C0809"/>
    <s v=" Population Usually Resident, Aged 15 years and Over in the Labour Force"/>
    <s v="-"/>
    <s v="All countries"/>
    <s v="O1501"/>
    <s v="Computer software occupations"/>
    <s v="2006"/>
    <s v="2006"/>
    <s v="Number"/>
    <n v="44372"/>
  </r>
  <r>
    <s v="C0809"/>
    <s v=" Population Usually Resident, Aged 15 years and Over in the Labour Force"/>
    <s v="-"/>
    <s v="All countries"/>
    <s v="P1600"/>
    <s v="Scientific and technical occupations"/>
    <s v="2006"/>
    <s v="2006"/>
    <s v="Number"/>
    <n v="57726"/>
  </r>
  <r>
    <s v="C0809"/>
    <s v=" Population Usually Resident, Aged 15 years and Over in the Labour Force"/>
    <s v="-"/>
    <s v="All countries"/>
    <s v="Q1700"/>
    <s v="Health and related workers"/>
    <s v="2006"/>
    <s v="2006"/>
    <s v="Number"/>
    <n v="91281"/>
  </r>
  <r>
    <s v="C0809"/>
    <s v=" Population Usually Resident, Aged 15 years and Over in the Labour Force"/>
    <s v="-"/>
    <s v="All countries"/>
    <s v="R1800"/>
    <s v="Social workers and related occupations"/>
    <s v="2006"/>
    <s v="2006"/>
    <s v="Number"/>
    <n v="17284"/>
  </r>
  <r>
    <s v="C0809"/>
    <s v=" Population Usually Resident, Aged 15 years and Over in the Labour Force"/>
    <s v="-"/>
    <s v="All countries"/>
    <s v="S1900"/>
    <s v="Religious occupations"/>
    <s v="2006"/>
    <s v="2006"/>
    <s v="Number"/>
    <n v="3700"/>
  </r>
  <r>
    <s v="C0809"/>
    <s v=" Population Usually Resident, Aged 15 years and Over in the Labour Force"/>
    <s v="-"/>
    <s v="All countries"/>
    <s v="T2000"/>
    <s v="Other professional workers"/>
    <s v="2006"/>
    <s v="2006"/>
    <s v="Number"/>
    <n v="41020"/>
  </r>
  <r>
    <s v="C0809"/>
    <s v=" Population Usually Resident, Aged 15 years and Over in the Labour Force"/>
    <s v="-"/>
    <s v="All countries"/>
    <s v="V2200"/>
    <s v="Personal service and childcare workers"/>
    <s v="2006"/>
    <s v="2006"/>
    <s v="Number"/>
    <n v="201650"/>
  </r>
  <r>
    <s v="C0809"/>
    <s v=" Population Usually Resident, Aged 15 years and Over in the Labour Force"/>
    <s v="-"/>
    <s v="All countries"/>
    <s v="U2100"/>
    <s v="Teachers"/>
    <s v="2006"/>
    <s v="2006"/>
    <s v="Number"/>
    <n v="79726"/>
  </r>
  <r>
    <s v="C0809"/>
    <s v=" Population Usually Resident, Aged 15 years and Over in the Labour Force"/>
    <s v="-"/>
    <s v="All countries"/>
    <s v="K1100"/>
    <s v="Central and local government workers"/>
    <s v="2006"/>
    <s v="2006"/>
    <s v="Number"/>
    <n v="57506"/>
  </r>
  <r>
    <s v="C0809"/>
    <s v=" Population Usually Resident, Aged 15 years and Over in the Labour Force"/>
    <s v="-"/>
    <s v="All countries"/>
    <s v="W2300"/>
    <s v="Garda Síochána"/>
    <s v="2006"/>
    <s v="2006"/>
    <s v="Number"/>
    <n v="12229"/>
  </r>
  <r>
    <s v="C0809"/>
    <s v=" Population Usually Resident, Aged 15 years and Over in the Labour Force"/>
    <s v="-"/>
    <s v="All countries"/>
    <s v="X2400"/>
    <s v="Army occupations"/>
    <s v="2006"/>
    <s v="2006"/>
    <s v="Number"/>
    <n v="7386"/>
  </r>
  <r>
    <s v="C0809"/>
    <s v=" Population Usually Resident, Aged 15 years and Over in the Labour Force"/>
    <s v="-"/>
    <s v="All countries"/>
    <s v="Y2500"/>
    <s v="Other gainful occupations (incl. not stated)"/>
    <s v="2006"/>
    <s v="2006"/>
    <s v="Number"/>
    <n v="222568"/>
  </r>
  <r>
    <s v="C0809"/>
    <s v=" Population Usually Resident, Aged 15 years and Over in the Labour Force"/>
    <s v="-"/>
    <s v="All countries"/>
    <s v="-"/>
    <s v="All occupations"/>
    <s v="2006"/>
    <s v="2006"/>
    <s v="Number"/>
    <n v="2040548"/>
  </r>
  <r>
    <s v="C0809"/>
    <s v=" Population Usually Resident, Aged 15 years and Over in the Labour Force"/>
    <s v="-"/>
    <s v="All countries"/>
    <s v="Y2511"/>
    <s v="Looking for first regular job"/>
    <s v="2006"/>
    <s v="2006"/>
    <s v="Number"/>
    <n v="27791"/>
  </r>
  <r>
    <s v="C0809"/>
    <s v=" Population Usually Resident, Aged 15 years and Over in the Labour Force"/>
    <s v="-"/>
    <s v="All countries"/>
    <s v="-01"/>
    <s v="Total in labour force"/>
    <s v="2006"/>
    <s v="2006"/>
    <s v="Number"/>
    <n v="2068339"/>
  </r>
</pivotCacheRecords>
</file>