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7e726de47c44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a1a4e6641a44a8b6f3a5aec23b53eb.psmdcp" Id="Rb68e64c7f7d848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<x:sst xmlns:x="http://schemas.openxmlformats.org/spreadsheetml/2006/main">
  <x:si>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</x:si>
  <x:si>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</x:si>
  <x:si>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C0804</x:t>
  </x:si>
  <x:si>
    <x:t>Name</x:t>
  </x:si>
  <x:si>
    <x:t xml:space="preserve"> Population Aged 15 Years and Over in the Labour Force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</x:si>
  <x:si>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</x:si>
  <x:si>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</x:si>
  <x:si>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</x:si>
  <x:si>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</x:si>
  <x:si>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</x:si>
  <x:si>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</x:si>
  <x:si>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https://ws.cso.ie/public/api.restful/PxStat.Data.Cube_API.ReadDataset/C0804/XLSX/2007/en</x:t>
  </x:si>
  <x:si>
    <x:t>Product</x:t>
  </x:si>
  <x:si>
    <x:t>C2006P8</x:t>
  </x:si>
  <x:si>
    <x:t>Volume 8 - Occupations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</x:si>
  <x:si>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</x:si>
  <x:si>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</x:si>
  <x:si>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</x:si>
  <x:si>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</x:si>
  <x:si>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</x:si>
  <x:si>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</x:si>
  <x:si>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</x:si>
  <x:si>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</x:si>
  <x:si>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</x:si>
  <x:si>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</x:si>
  <x:si>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</x:si>
  <x:si>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</x:si>
  <x:si>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</x:si>
  <x:si>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</x:si>
  <x:si>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</x:si>
  <x:si>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</x:si>
  <x:si>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</x:si>
  <x:si>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</x:si>
  <x:si>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</x:si>
  <x:si>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</x:si>
  <x:si>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</x:si>
  <x:si>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</x:si>
  <x:si>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</x:si>
  <x:si>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</x:si>
  <x:si>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</x:si>
  <x:si>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</x:si>
  <x:si>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</x:si>
  <x:si>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C02702V03270</x:t>
  </x:si>
  <x:si>
    <x:t>Broad Occupational Group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</x:si>
  <x:si>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</x:si>
  <x:si>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</x:si>
  <x:si>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</x:si>
  <x:si>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</x:si>
  <x:si>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</x:si>
  <x:si>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</x:si>
  <x:si>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</x:si>
  <x:si>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</x:si>
  <x:si>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A100</x:t>
  </x:si>
  <x:si>
    <x:t>Farming, fishing and forestry workers</x:t>
  </x:si>
  <x:si>
    <x:t>Both sexes</x:t>
  </x:si>
  <x:si>
    <x:t>2006</x:t>
  </x:si>
  <x:si>
    <x:t>Number</x:t>
  </x:si>
  <x:si>
    <x:t>1</x:t>
  </x:si>
  <x:si>
    <x:t>Male</x:t>
  </x:si>
  <x:si>
    <x:t>2</x:t>
  </x:si>
  <x:si>
    <x:t>Female</x:t>
  </x:si>
  <x:si>
    <x:t>B200</x:t>
  </x:si>
  <x:si>
    <x:t>Manufacturing workers</x:t>
  </x:si>
  <x:si>
    <x:t>H800</x:t>
  </x:si>
  <x:si>
    <x:t>Building and construction workers</x:t>
  </x:si>
  <x:si>
    <x:t>I900</x:t>
  </x:si>
  <x:si>
    <x:t>Clerical, managing and government workers</x:t>
  </x:si>
  <x:si>
    <x:t>L1200</x:t>
  </x:si>
  <x:si>
    <x:t>Communication, warehouse and transport workers</x:t>
  </x:si>
  <x:si>
    <x:t>M1300</x:t>
  </x:si>
  <x:si>
    <x:t>Sales and commerce workers</x:t>
  </x:si>
  <x:si>
    <x:t>O1500</x:t>
  </x:si>
  <x:si>
    <x:t>Professional, technical and health workers</x:t>
  </x:si>
  <x:si>
    <x:t>V2200</x:t>
  </x:si>
  <x:si>
    <x:t>Personal service and childcare workers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</x:si>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</x:sst>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2V0327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Broad Occupational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C02076V03371"/>
    <x:tableColumn id="4" name="Age Group"/>
    <x:tableColumn id="5" name="C02702V03270"/>
    <x:tableColumn id="6" name="Broad Occupational Group"/>
    <x:tableColumn id="7" name="C02199V02655"/>
    <x:tableColumn id="8" name="Sex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8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6.996339" style="0" customWidth="1"/>
    <x:col min="7" max="7" width="16.139196" style="0" customWidth="1"/>
    <x:col min="8" max="8" width="10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88414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80117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8297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50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245234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205961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39273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50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183429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178929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4500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365670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128479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237191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114919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102400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12519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50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284164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135893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148271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342414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152096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190318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50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224964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81851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143113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230918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131713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99205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77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2080126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77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1197439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77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882687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29372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16428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12944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50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2109498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1213867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895631</x:v>
      </x:c>
    </x:row>
    <x:row r="38" spans="1:12">
      <x:c r="A38" s="0" t="s">
        <x:v>2</x:v>
      </x:c>
      <x:c r="B38" s="0" t="s">
        <x:v>4</x:v>
      </x:c>
      <x:c r="C38" s="0" t="s">
        <x:v>82</x:v>
      </x:c>
      <x:c r="D38" s="0" t="s">
        <x:v>83</x:v>
      </x:c>
      <x:c r="E38" s="0" t="s">
        <x:v>52</x:v>
      </x:c>
      <x:c r="F38" s="0" t="s">
        <x:v>53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671</x:v>
      </x:c>
    </x:row>
    <x:row r="39" spans="1:12">
      <x:c r="A39" s="0" t="s">
        <x:v>2</x:v>
      </x:c>
      <x:c r="B39" s="0" t="s">
        <x:v>4</x:v>
      </x:c>
      <x:c r="C39" s="0" t="s">
        <x:v>82</x:v>
      </x:c>
      <x:c r="D39" s="0" t="s">
        <x:v>83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570</x:v>
      </x:c>
    </x:row>
    <x:row r="40" spans="1:12">
      <x:c r="A40" s="0" t="s">
        <x:v>2</x:v>
      </x:c>
      <x:c r="B40" s="0" t="s">
        <x:v>4</x:v>
      </x:c>
      <x:c r="C40" s="0" t="s">
        <x:v>82</x:v>
      </x:c>
      <x:c r="D40" s="0" t="s">
        <x:v>83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101</x:v>
      </x:c>
    </x:row>
    <x:row r="41" spans="1:12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61</x:v>
      </x:c>
      <x:c r="F41" s="0" t="s">
        <x:v>62</x:v>
      </x:c>
      <x:c r="G41" s="0" t="s">
        <x:v>50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8899</x:v>
      </x:c>
    </x:row>
    <x:row r="42" spans="1:12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61</x:v>
      </x:c>
      <x:c r="F42" s="0" t="s">
        <x:v>62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8231</x:v>
      </x:c>
    </x:row>
    <x:row r="43" spans="1:12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61</x:v>
      </x:c>
      <x:c r="F43" s="0" t="s">
        <x:v>62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668</x:v>
      </x:c>
    </x:row>
    <x:row r="44" spans="1:12">
      <x:c r="A44" s="0" t="s">
        <x:v>2</x:v>
      </x:c>
      <x:c r="B44" s="0" t="s">
        <x:v>4</x:v>
      </x:c>
      <x:c r="C44" s="0" t="s">
        <x:v>82</x:v>
      </x:c>
      <x:c r="D44" s="0" t="s">
        <x:v>83</x:v>
      </x:c>
      <x:c r="E44" s="0" t="s">
        <x:v>63</x:v>
      </x:c>
      <x:c r="F44" s="0" t="s">
        <x:v>64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8235</x:v>
      </x:c>
    </x:row>
    <x:row r="45" spans="1:12">
      <x:c r="A45" s="0" t="s">
        <x:v>2</x:v>
      </x:c>
      <x:c r="B45" s="0" t="s">
        <x:v>4</x:v>
      </x:c>
      <x:c r="C45" s="0" t="s">
        <x:v>82</x:v>
      </x:c>
      <x:c r="D45" s="0" t="s">
        <x:v>83</x:v>
      </x:c>
      <x:c r="E45" s="0" t="s">
        <x:v>63</x:v>
      </x:c>
      <x:c r="F45" s="0" t="s">
        <x:v>64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8178</x:v>
      </x:c>
    </x:row>
    <x:row r="46" spans="1:12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63</x:v>
      </x:c>
      <x:c r="F46" s="0" t="s">
        <x:v>64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57</x:v>
      </x:c>
    </x:row>
    <x:row r="47" spans="1:12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65</x:v>
      </x:c>
      <x:c r="F47" s="0" t="s">
        <x:v>66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2751</x:v>
      </x:c>
    </x:row>
    <x:row r="48" spans="1:12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719</x:v>
      </x:c>
    </x:row>
    <x:row r="49" spans="1:12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2032</x:v>
      </x:c>
    </x:row>
    <x:row r="50" spans="1:12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67</x:v>
      </x:c>
      <x:c r="F50" s="0" t="s">
        <x:v>68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1505</x:v>
      </x:c>
    </x:row>
    <x:row r="51" spans="1:12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67</x:v>
      </x:c>
      <x:c r="F51" s="0" t="s">
        <x:v>68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1285</x:v>
      </x:c>
    </x:row>
    <x:row r="52" spans="1:12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67</x:v>
      </x:c>
      <x:c r="F52" s="0" t="s">
        <x:v>68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220</x:v>
      </x:c>
    </x:row>
    <x:row r="53" spans="1:12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69</x:v>
      </x:c>
      <x:c r="F53" s="0" t="s">
        <x:v>70</x:v>
      </x:c>
      <x:c r="G53" s="0" t="s">
        <x:v>50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8863</x:v>
      </x:c>
    </x:row>
    <x:row r="54" spans="1:12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69</x:v>
      </x:c>
      <x:c r="F54" s="0" t="s">
        <x:v>70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3394</x:v>
      </x:c>
    </x:row>
    <x:row r="55" spans="1:12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69</x:v>
      </x:c>
      <x:c r="F55" s="0" t="s">
        <x:v>70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5469</x:v>
      </x:c>
    </x:row>
    <x:row r="56" spans="1:12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71</x:v>
      </x:c>
      <x:c r="F56" s="0" t="s">
        <x:v>72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822</x:v>
      </x:c>
    </x:row>
    <x:row r="57" spans="1:12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71</x:v>
      </x:c>
      <x:c r="F57" s="0" t="s">
        <x:v>72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456</x:v>
      </x:c>
    </x:row>
    <x:row r="58" spans="1:12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71</x:v>
      </x:c>
      <x:c r="F58" s="0" t="s">
        <x:v>72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366</x:v>
      </x:c>
    </x:row>
    <x:row r="59" spans="1:12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73</x:v>
      </x:c>
      <x:c r="F59" s="0" t="s">
        <x:v>74</x:v>
      </x:c>
      <x:c r="G59" s="0" t="s">
        <x:v>50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5606</x:v>
      </x:c>
    </x:row>
    <x:row r="60" spans="1:12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73</x:v>
      </x:c>
      <x:c r="F60" s="0" t="s">
        <x:v>74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1359</x:v>
      </x:c>
    </x:row>
    <x:row r="61" spans="1:12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73</x:v>
      </x:c>
      <x:c r="F61" s="0" t="s">
        <x:v>74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4247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75</x:v>
      </x:c>
      <x:c r="F62" s="0" t="s">
        <x:v>76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15658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75</x:v>
      </x:c>
      <x:c r="F63" s="0" t="s">
        <x:v>76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9154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75</x:v>
      </x:c>
      <x:c r="F64" s="0" t="s">
        <x:v>76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6504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50</x:v>
      </x:c>
      <x:c r="F65" s="0" t="s">
        <x:v>77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53010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77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33346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50</x:v>
      </x:c>
      <x:c r="F67" s="0" t="s">
        <x:v>77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19664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78</x:v>
      </x:c>
      <x:c r="F68" s="0" t="s">
        <x:v>79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7542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78</x:v>
      </x:c>
      <x:c r="F69" s="0" t="s">
        <x:v>79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4531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78</x:v>
      </x:c>
      <x:c r="F70" s="0" t="s">
        <x:v>79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3011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80</x:v>
      </x:c>
      <x:c r="F71" s="0" t="s">
        <x:v>81</x:v>
      </x:c>
      <x:c r="G71" s="0" t="s">
        <x:v>50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60552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80</x:v>
      </x:c>
      <x:c r="F72" s="0" t="s">
        <x:v>81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37877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80</x:v>
      </x:c>
      <x:c r="F73" s="0" t="s">
        <x:v>81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22675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52</x:v>
      </x:c>
      <x:c r="F74" s="0" t="s">
        <x:v>53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3280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2655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625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61</x:v>
      </x:c>
      <x:c r="F77" s="0" t="s">
        <x:v>62</x:v>
      </x:c>
      <x:c r="G77" s="0" t="s">
        <x:v>50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34498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61</x:v>
      </x:c>
      <x:c r="F78" s="0" t="s">
        <x:v>62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29604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61</x:v>
      </x:c>
      <x:c r="F79" s="0" t="s">
        <x:v>62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4894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63</x:v>
      </x:c>
      <x:c r="F80" s="0" t="s">
        <x:v>64</x:v>
      </x:c>
      <x:c r="G80" s="0" t="s">
        <x:v>50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25912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63</x:v>
      </x:c>
      <x:c r="F81" s="0" t="s">
        <x:v>64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25417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63</x:v>
      </x:c>
      <x:c r="F82" s="0" t="s">
        <x:v>64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495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65</x:v>
      </x:c>
      <x:c r="F83" s="0" t="s">
        <x:v>66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31849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65</x:v>
      </x:c>
      <x:c r="F84" s="0" t="s">
        <x:v>66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7916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65</x:v>
      </x:c>
      <x:c r="F85" s="0" t="s">
        <x:v>66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23933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67</x:v>
      </x:c>
      <x:c r="F86" s="0" t="s">
        <x:v>68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7627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6204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1423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69</x:v>
      </x:c>
      <x:c r="F89" s="0" t="s">
        <x:v>70</x:v>
      </x:c>
      <x:c r="G89" s="0" t="s">
        <x:v>50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40231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69</x:v>
      </x:c>
      <x:c r="F90" s="0" t="s">
        <x:v>70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15899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69</x:v>
      </x:c>
      <x:c r="F91" s="0" t="s">
        <x:v>70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24332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71</x:v>
      </x:c>
      <x:c r="F92" s="0" t="s">
        <x:v>72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23423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9545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13878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73</x:v>
      </x:c>
      <x:c r="F95" s="0" t="s">
        <x:v>74</x:v>
      </x:c>
      <x:c r="G95" s="0" t="s">
        <x:v>50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30820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73</x:v>
      </x:c>
      <x:c r="F96" s="0" t="s">
        <x:v>74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9310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73</x:v>
      </x:c>
      <x:c r="F97" s="0" t="s">
        <x:v>74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21510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75</x:v>
      </x:c>
      <x:c r="F98" s="0" t="s">
        <x:v>76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29732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75</x:v>
      </x:c>
      <x:c r="F99" s="0" t="s">
        <x:v>76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16558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75</x:v>
      </x:c>
      <x:c r="F100" s="0" t="s">
        <x:v>76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13174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50</x:v>
      </x:c>
      <x:c r="F101" s="0" t="s">
        <x:v>77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227372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50</x:v>
      </x:c>
      <x:c r="F102" s="0" t="s">
        <x:v>77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123108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50</x:v>
      </x:c>
      <x:c r="F103" s="0" t="s">
        <x:v>77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104264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78</x:v>
      </x:c>
      <x:c r="F104" s="0" t="s">
        <x:v>79</x:v>
      </x:c>
      <x:c r="G104" s="0" t="s">
        <x:v>50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9296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78</x:v>
      </x:c>
      <x:c r="F105" s="0" t="s">
        <x:v>79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4943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78</x:v>
      </x:c>
      <x:c r="F106" s="0" t="s">
        <x:v>79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4353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80</x:v>
      </x:c>
      <x:c r="F107" s="0" t="s">
        <x:v>81</x:v>
      </x:c>
      <x:c r="G107" s="0" t="s">
        <x:v>50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236668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80</x:v>
      </x:c>
      <x:c r="F108" s="0" t="s">
        <x:v>81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128051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80</x:v>
      </x:c>
      <x:c r="F109" s="0" t="s">
        <x:v>81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108617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52</x:v>
      </x:c>
      <x:c r="F110" s="0" t="s">
        <x:v>53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12371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10884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1487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61</x:v>
      </x:c>
      <x:c r="F113" s="0" t="s">
        <x:v>62</x:v>
      </x:c>
      <x:c r="G113" s="0" t="s">
        <x:v>50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75818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62949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12869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63</x:v>
      </x:c>
      <x:c r="F116" s="0" t="s">
        <x:v>64</x:v>
      </x:c>
      <x:c r="G116" s="0" t="s">
        <x:v>50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54206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63</x:v>
      </x:c>
      <x:c r="F117" s="0" t="s">
        <x:v>64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52142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63</x:v>
      </x:c>
      <x:c r="F118" s="0" t="s">
        <x:v>64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2064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65</x:v>
      </x:c>
      <x:c r="F119" s="0" t="s">
        <x:v>66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115144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65</x:v>
      </x:c>
      <x:c r="F120" s="0" t="s">
        <x:v>66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34614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65</x:v>
      </x:c>
      <x:c r="F121" s="0" t="s">
        <x:v>66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80530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67</x:v>
      </x:c>
      <x:c r="F122" s="0" t="s">
        <x:v>68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28054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23991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4063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69</x:v>
      </x:c>
      <x:c r="F125" s="0" t="s">
        <x:v>70</x:v>
      </x:c>
      <x:c r="G125" s="0" t="s">
        <x:v>50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91708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69</x:v>
      </x:c>
      <x:c r="F126" s="0" t="s">
        <x:v>70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41106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69</x:v>
      </x:c>
      <x:c r="F127" s="0" t="s">
        <x:v>70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50602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71</x:v>
      </x:c>
      <x:c r="F128" s="0" t="s">
        <x:v>72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120614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53576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67038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73</x:v>
      </x:c>
      <x:c r="F131" s="0" t="s">
        <x:v>74</x:v>
      </x:c>
      <x:c r="G131" s="0" t="s">
        <x:v>50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62970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73</x:v>
      </x:c>
      <x:c r="F132" s="0" t="s">
        <x:v>74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24067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38903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75</x:v>
      </x:c>
      <x:c r="F134" s="0" t="s">
        <x:v>76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64254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75</x:v>
      </x:c>
      <x:c r="F135" s="0" t="s">
        <x:v>76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37471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75</x:v>
      </x:c>
      <x:c r="F136" s="0" t="s">
        <x:v>76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26783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50</x:v>
      </x:c>
      <x:c r="F137" s="0" t="s">
        <x:v>77</x:v>
      </x:c>
      <x:c r="G137" s="0" t="s">
        <x:v>50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625139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50</x:v>
      </x:c>
      <x:c r="F138" s="0" t="s">
        <x:v>77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340800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50</x:v>
      </x:c>
      <x:c r="F139" s="0" t="s">
        <x:v>77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284339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78</x:v>
      </x:c>
      <x:c r="F140" s="0" t="s">
        <x:v>79</x:v>
      </x:c>
      <x:c r="G140" s="0" t="s">
        <x:v>50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8083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78</x:v>
      </x:c>
      <x:c r="F141" s="0" t="s">
        <x:v>79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4376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78</x:v>
      </x:c>
      <x:c r="F142" s="0" t="s">
        <x:v>79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3707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80</x:v>
      </x:c>
      <x:c r="F143" s="0" t="s">
        <x:v>81</x:v>
      </x:c>
      <x:c r="G143" s="0" t="s">
        <x:v>50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633222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80</x:v>
      </x:c>
      <x:c r="F144" s="0" t="s">
        <x:v>81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345176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80</x:v>
      </x:c>
      <x:c r="F145" s="0" t="s">
        <x:v>81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288046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52</x:v>
      </x:c>
      <x:c r="F146" s="0" t="s">
        <x:v>53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19606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17912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1694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61</x:v>
      </x:c>
      <x:c r="F149" s="0" t="s">
        <x:v>62</x:v>
      </x:c>
      <x:c r="G149" s="0" t="s">
        <x:v>50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57320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61</x:v>
      </x:c>
      <x:c r="F150" s="0" t="s">
        <x:v>62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47403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61</x:v>
      </x:c>
      <x:c r="F151" s="0" t="s">
        <x:v>62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9917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63</x:v>
      </x:c>
      <x:c r="F152" s="0" t="s">
        <x:v>64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42943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63</x:v>
      </x:c>
      <x:c r="F153" s="0" t="s">
        <x:v>64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41919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63</x:v>
      </x:c>
      <x:c r="F154" s="0" t="s">
        <x:v>64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1024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65</x:v>
      </x:c>
      <x:c r="F155" s="0" t="s">
        <x:v>66</x:v>
      </x:c>
      <x:c r="G155" s="0" t="s">
        <x:v>50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98835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65</x:v>
      </x:c>
      <x:c r="F156" s="0" t="s">
        <x:v>66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37100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65</x:v>
      </x:c>
      <x:c r="F157" s="0" t="s">
        <x:v>66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61735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67</x:v>
      </x:c>
      <x:c r="F158" s="0" t="s">
        <x:v>68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31855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28499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3356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69</x:v>
      </x:c>
      <x:c r="F161" s="0" t="s">
        <x:v>70</x:v>
      </x:c>
      <x:c r="G161" s="0" t="s">
        <x:v>50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66117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69</x:v>
      </x:c>
      <x:c r="F162" s="0" t="s">
        <x:v>70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33063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69</x:v>
      </x:c>
      <x:c r="F163" s="0" t="s">
        <x:v>70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33054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71</x:v>
      </x:c>
      <x:c r="F164" s="0" t="s">
        <x:v>72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88198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40168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48030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73</x:v>
      </x:c>
      <x:c r="F167" s="0" t="s">
        <x:v>74</x:v>
      </x:c>
      <x:c r="G167" s="0" t="s">
        <x:v>50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52594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73</x:v>
      </x:c>
      <x:c r="F168" s="0" t="s">
        <x:v>74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20044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73</x:v>
      </x:c>
      <x:c r="F169" s="0" t="s">
        <x:v>74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32550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75</x:v>
      </x:c>
      <x:c r="F170" s="0" t="s">
        <x:v>76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49631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75</x:v>
      </x:c>
      <x:c r="F171" s="0" t="s">
        <x:v>76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28975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75</x:v>
      </x:c>
      <x:c r="F172" s="0" t="s">
        <x:v>76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20656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50</x:v>
      </x:c>
      <x:c r="F173" s="0" t="s">
        <x:v>77</x:v>
      </x:c>
      <x:c r="G173" s="0" t="s">
        <x:v>50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507099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50</x:v>
      </x:c>
      <x:c r="F174" s="0" t="s">
        <x:v>77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295083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50</x:v>
      </x:c>
      <x:c r="F175" s="0" t="s">
        <x:v>77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212016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78</x:v>
      </x:c>
      <x:c r="F176" s="0" t="s">
        <x:v>79</x:v>
      </x:c>
      <x:c r="G176" s="0" t="s">
        <x:v>50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2983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78</x:v>
      </x:c>
      <x:c r="F177" s="0" t="s">
        <x:v>79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1745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78</x:v>
      </x:c>
      <x:c r="F178" s="0" t="s">
        <x:v>79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1238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80</x:v>
      </x:c>
      <x:c r="F179" s="0" t="s">
        <x:v>81</x:v>
      </x:c>
      <x:c r="G179" s="0" t="s">
        <x:v>50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510082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80</x:v>
      </x:c>
      <x:c r="F180" s="0" t="s">
        <x:v>81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296828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80</x:v>
      </x:c>
      <x:c r="F181" s="0" t="s">
        <x:v>81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213254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52</x:v>
      </x:c>
      <x:c r="F182" s="0" t="s">
        <x:v>53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22171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20282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1889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61</x:v>
      </x:c>
      <x:c r="F185" s="0" t="s">
        <x:v>62</x:v>
      </x:c>
      <x:c r="G185" s="0" t="s">
        <x:v>50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44501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61</x:v>
      </x:c>
      <x:c r="F186" s="0" t="s">
        <x:v>62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37098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61</x:v>
      </x:c>
      <x:c r="F187" s="0" t="s">
        <x:v>62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7403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63</x:v>
      </x:c>
      <x:c r="F188" s="0" t="s">
        <x:v>64</x:v>
      </x:c>
      <x:c r="G188" s="0" t="s">
        <x:v>50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31949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31376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573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65</x:v>
      </x:c>
      <x:c r="F191" s="0" t="s">
        <x:v>66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78068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65</x:v>
      </x:c>
      <x:c r="F192" s="0" t="s">
        <x:v>66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30269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65</x:v>
      </x:c>
      <x:c r="F193" s="0" t="s">
        <x:v>66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47799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67</x:v>
      </x:c>
      <x:c r="F194" s="0" t="s">
        <x:v>68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26497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67</x:v>
      </x:c>
      <x:c r="F195" s="0" t="s">
        <x:v>68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24287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67</x:v>
      </x:c>
      <x:c r="F196" s="0" t="s">
        <x:v>68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2210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69</x:v>
      </x:c>
      <x:c r="F197" s="0" t="s">
        <x:v>70</x:v>
      </x:c>
      <x:c r="G197" s="0" t="s">
        <x:v>50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47125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69</x:v>
      </x:c>
      <x:c r="F198" s="0" t="s">
        <x:v>70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24434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69</x:v>
      </x:c>
      <x:c r="F199" s="0" t="s">
        <x:v>70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22691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71</x:v>
      </x:c>
      <x:c r="F200" s="0" t="s">
        <x:v>72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69007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71</x:v>
      </x:c>
      <x:c r="F201" s="0" t="s">
        <x:v>72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28927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71</x:v>
      </x:c>
      <x:c r="F202" s="0" t="s">
        <x:v>72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40080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73</x:v>
      </x:c>
      <x:c r="F203" s="0" t="s">
        <x:v>74</x:v>
      </x:c>
      <x:c r="G203" s="0" t="s">
        <x:v>50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44918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73</x:v>
      </x:c>
      <x:c r="F204" s="0" t="s">
        <x:v>74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16446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73</x:v>
      </x:c>
      <x:c r="F205" s="0" t="s">
        <x:v>74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28472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75</x:v>
      </x:c>
      <x:c r="F206" s="0" t="s">
        <x:v>76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40793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75</x:v>
      </x:c>
      <x:c r="F207" s="0" t="s">
        <x:v>76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22339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75</x:v>
      </x:c>
      <x:c r="F208" s="0" t="s">
        <x:v>76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18454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50</x:v>
      </x:c>
      <x:c r="F209" s="0" t="s">
        <x:v>77</x:v>
      </x:c>
      <x:c r="G209" s="0" t="s">
        <x:v>50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405029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50</x:v>
      </x:c>
      <x:c r="F210" s="0" t="s">
        <x:v>77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235458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50</x:v>
      </x:c>
      <x:c r="F211" s="0" t="s">
        <x:v>77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169571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78</x:v>
      </x:c>
      <x:c r="F212" s="0" t="s">
        <x:v>79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1185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78</x:v>
      </x:c>
      <x:c r="F213" s="0" t="s">
        <x:v>79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676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78</x:v>
      </x:c>
      <x:c r="F214" s="0" t="s">
        <x:v>79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509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80</x:v>
      </x:c>
      <x:c r="F215" s="0" t="s">
        <x:v>81</x:v>
      </x:c>
      <x:c r="G215" s="0" t="s">
        <x:v>50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406214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80</x:v>
      </x:c>
      <x:c r="F216" s="0" t="s">
        <x:v>81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236134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80</x:v>
      </x:c>
      <x:c r="F217" s="0" t="s">
        <x:v>81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170080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52</x:v>
      </x:c>
      <x:c r="F218" s="0" t="s">
        <x:v>53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20574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18849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1725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61</x:v>
      </x:c>
      <x:c r="F221" s="0" t="s">
        <x:v>62</x:v>
      </x:c>
      <x:c r="G221" s="0" t="s">
        <x:v>50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22279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19033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3246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63</x:v>
      </x:c>
      <x:c r="F224" s="0" t="s">
        <x:v>64</x:v>
      </x:c>
      <x:c r="G224" s="0" t="s">
        <x:v>50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18501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63</x:v>
      </x:c>
      <x:c r="F225" s="0" t="s">
        <x:v>64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18249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63</x:v>
      </x:c>
      <x:c r="F226" s="0" t="s">
        <x:v>64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252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65</x:v>
      </x:c>
      <x:c r="F227" s="0" t="s">
        <x:v>66</x:v>
      </x:c>
      <x:c r="G227" s="0" t="s">
        <x:v>50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35388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65</x:v>
      </x:c>
      <x:c r="F228" s="0" t="s">
        <x:v>66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15974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19414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67</x:v>
      </x:c>
      <x:c r="F230" s="0" t="s">
        <x:v>68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17481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67</x:v>
      </x:c>
      <x:c r="F231" s="0" t="s">
        <x:v>68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16355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67</x:v>
      </x:c>
      <x:c r="F232" s="0" t="s">
        <x:v>68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1126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69</x:v>
      </x:c>
      <x:c r="F233" s="0" t="s">
        <x:v>70</x:v>
      </x:c>
      <x:c r="G233" s="0" t="s">
        <x:v>50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25628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69</x:v>
      </x:c>
      <x:c r="F234" s="0" t="s">
        <x:v>70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14872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10756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71</x:v>
      </x:c>
      <x:c r="F236" s="0" t="s">
        <x:v>72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35630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71</x:v>
      </x:c>
      <x:c r="F237" s="0" t="s">
        <x:v>72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16606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71</x:v>
      </x:c>
      <x:c r="F238" s="0" t="s">
        <x:v>72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19024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73</x:v>
      </x:c>
      <x:c r="F239" s="0" t="s">
        <x:v>74</x:v>
      </x:c>
      <x:c r="G239" s="0" t="s">
        <x:v>50</x:v>
      </x:c>
      <x:c r="H239" s="0" t="s">
        <x:v>54</x:v>
      </x:c>
      <x:c r="I239" s="0" t="s">
        <x:v>55</x:v>
      </x:c>
      <x:c r="J239" s="0" t="s">
        <x:v>55</x:v>
      </x:c>
      <x:c r="K239" s="0" t="s">
        <x:v>56</x:v>
      </x:c>
      <x:c r="L239" s="0">
        <x:v>24824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73</x:v>
      </x:c>
      <x:c r="F240" s="0" t="s">
        <x:v>74</x:v>
      </x:c>
      <x:c r="G240" s="0" t="s">
        <x:v>57</x:v>
      </x:c>
      <x:c r="H240" s="0" t="s">
        <x:v>58</x:v>
      </x:c>
      <x:c r="I240" s="0" t="s">
        <x:v>55</x:v>
      </x:c>
      <x:c r="J240" s="0" t="s">
        <x:v>55</x:v>
      </x:c>
      <x:c r="K240" s="0" t="s">
        <x:v>56</x:v>
      </x:c>
      <x:c r="L240" s="0">
        <x:v>9059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73</x:v>
      </x:c>
      <x:c r="F241" s="0" t="s">
        <x:v>74</x:v>
      </x:c>
      <x:c r="G241" s="0" t="s">
        <x:v>59</x:v>
      </x:c>
      <x:c r="H241" s="0" t="s">
        <x:v>60</x:v>
      </x:c>
      <x:c r="I241" s="0" t="s">
        <x:v>55</x:v>
      </x:c>
      <x:c r="J241" s="0" t="s">
        <x:v>55</x:v>
      </x:c>
      <x:c r="K241" s="0" t="s">
        <x:v>56</x:v>
      </x:c>
      <x:c r="L241" s="0">
        <x:v>15765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75</x:v>
      </x:c>
      <x:c r="F242" s="0" t="s">
        <x:v>76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28359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75</x:v>
      </x:c>
      <x:c r="F243" s="0" t="s">
        <x:v>76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15850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75</x:v>
      </x:c>
      <x:c r="F244" s="0" t="s">
        <x:v>76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12509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50</x:v>
      </x:c>
      <x:c r="F245" s="0" t="s">
        <x:v>77</x:v>
      </x:c>
      <x:c r="G245" s="0" t="s">
        <x:v>50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228664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50</x:v>
      </x:c>
      <x:c r="F246" s="0" t="s">
        <x:v>77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144847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50</x:v>
      </x:c>
      <x:c r="F247" s="0" t="s">
        <x:v>77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83817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78</x:v>
      </x:c>
      <x:c r="F248" s="0" t="s">
        <x:v>79</x:v>
      </x:c>
      <x:c r="G248" s="0" t="s">
        <x:v>50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283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78</x:v>
      </x:c>
      <x:c r="F249" s="0" t="s">
        <x:v>79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157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78</x:v>
      </x:c>
      <x:c r="F250" s="0" t="s">
        <x:v>79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126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80</x:v>
      </x:c>
      <x:c r="F251" s="0" t="s">
        <x:v>81</x:v>
      </x:c>
      <x:c r="G251" s="0" t="s">
        <x:v>50</x:v>
      </x:c>
      <x:c r="H251" s="0" t="s">
        <x:v>54</x:v>
      </x:c>
      <x:c r="I251" s="0" t="s">
        <x:v>55</x:v>
      </x:c>
      <x:c r="J251" s="0" t="s">
        <x:v>55</x:v>
      </x:c>
      <x:c r="K251" s="0" t="s">
        <x:v>56</x:v>
      </x:c>
      <x:c r="L251" s="0">
        <x:v>228947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80</x:v>
      </x:c>
      <x:c r="F252" s="0" t="s">
        <x:v>81</x:v>
      </x:c>
      <x:c r="G252" s="0" t="s">
        <x:v>57</x:v>
      </x:c>
      <x:c r="H252" s="0" t="s">
        <x:v>58</x:v>
      </x:c>
      <x:c r="I252" s="0" t="s">
        <x:v>55</x:v>
      </x:c>
      <x:c r="J252" s="0" t="s">
        <x:v>55</x:v>
      </x:c>
      <x:c r="K252" s="0" t="s">
        <x:v>56</x:v>
      </x:c>
      <x:c r="L252" s="0">
        <x:v>145004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80</x:v>
      </x:c>
      <x:c r="F253" s="0" t="s">
        <x:v>81</x:v>
      </x:c>
      <x:c r="G253" s="0" t="s">
        <x:v>59</x:v>
      </x:c>
      <x:c r="H253" s="0" t="s">
        <x:v>60</x:v>
      </x:c>
      <x:c r="I253" s="0" t="s">
        <x:v>55</x:v>
      </x:c>
      <x:c r="J253" s="0" t="s">
        <x:v>55</x:v>
      </x:c>
      <x:c r="K253" s="0" t="s">
        <x:v>56</x:v>
      </x:c>
      <x:c r="L253" s="0">
        <x:v>83943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52</x:v>
      </x:c>
      <x:c r="F254" s="0" t="s">
        <x:v>53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9741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8965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776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61</x:v>
      </x:c>
      <x:c r="F257" s="0" t="s">
        <x:v>62</x:v>
      </x:c>
      <x:c r="G257" s="0" t="s">
        <x:v>50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1919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61</x:v>
      </x:c>
      <x:c r="F258" s="0" t="s">
        <x:v>62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1643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61</x:v>
      </x:c>
      <x:c r="F259" s="0" t="s">
        <x:v>62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276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63</x:v>
      </x:c>
      <x:c r="F260" s="0" t="s">
        <x:v>64</x:v>
      </x:c>
      <x:c r="G260" s="0" t="s">
        <x:v>50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1683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63</x:v>
      </x:c>
      <x:c r="F261" s="0" t="s">
        <x:v>64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1648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63</x:v>
      </x:c>
      <x:c r="F262" s="0" t="s">
        <x:v>64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35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65</x:v>
      </x:c>
      <x:c r="F263" s="0" t="s">
        <x:v>66</x:v>
      </x:c>
      <x:c r="G263" s="0" t="s">
        <x:v>50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3635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65</x:v>
      </x:c>
      <x:c r="F264" s="0" t="s">
        <x:v>66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1887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65</x:v>
      </x:c>
      <x:c r="F265" s="0" t="s">
        <x:v>66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1748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67</x:v>
      </x:c>
      <x:c r="F266" s="0" t="s">
        <x:v>68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1900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67</x:v>
      </x:c>
      <x:c r="F267" s="0" t="s">
        <x:v>68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1779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67</x:v>
      </x:c>
      <x:c r="F268" s="0" t="s">
        <x:v>68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121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69</x:v>
      </x:c>
      <x:c r="F269" s="0" t="s">
        <x:v>70</x:v>
      </x:c>
      <x:c r="G269" s="0" t="s">
        <x:v>50</x:v>
      </x:c>
      <x:c r="H269" s="0" t="s">
        <x:v>54</x:v>
      </x:c>
      <x:c r="I269" s="0" t="s">
        <x:v>55</x:v>
      </x:c>
      <x:c r="J269" s="0" t="s">
        <x:v>55</x:v>
      </x:c>
      <x:c r="K269" s="0" t="s">
        <x:v>56</x:v>
      </x:c>
      <x:c r="L269" s="0">
        <x:v>4492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69</x:v>
      </x:c>
      <x:c r="F270" s="0" t="s">
        <x:v>70</x:v>
      </x:c>
      <x:c r="G270" s="0" t="s">
        <x:v>57</x:v>
      </x:c>
      <x:c r="H270" s="0" t="s">
        <x:v>58</x:v>
      </x:c>
      <x:c r="I270" s="0" t="s">
        <x:v>55</x:v>
      </x:c>
      <x:c r="J270" s="0" t="s">
        <x:v>55</x:v>
      </x:c>
      <x:c r="K270" s="0" t="s">
        <x:v>56</x:v>
      </x:c>
      <x:c r="L270" s="0">
        <x:v>3125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69</x:v>
      </x:c>
      <x:c r="F271" s="0" t="s">
        <x:v>70</x:v>
      </x:c>
      <x:c r="G271" s="0" t="s">
        <x:v>59</x:v>
      </x:c>
      <x:c r="H271" s="0" t="s">
        <x:v>60</x:v>
      </x:c>
      <x:c r="I271" s="0" t="s">
        <x:v>55</x:v>
      </x:c>
      <x:c r="J271" s="0" t="s">
        <x:v>55</x:v>
      </x:c>
      <x:c r="K271" s="0" t="s">
        <x:v>56</x:v>
      </x:c>
      <x:c r="L271" s="0">
        <x:v>1367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71</x:v>
      </x:c>
      <x:c r="F272" s="0" t="s">
        <x:v>72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4720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71</x:v>
      </x:c>
      <x:c r="F273" s="0" t="s">
        <x:v>72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2818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71</x:v>
      </x:c>
      <x:c r="F274" s="0" t="s">
        <x:v>72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1902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73</x:v>
      </x:c>
      <x:c r="F275" s="0" t="s">
        <x:v>74</x:v>
      </x:c>
      <x:c r="G275" s="0" t="s">
        <x:v>50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3232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73</x:v>
      </x:c>
      <x:c r="F276" s="0" t="s">
        <x:v>74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1566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73</x:v>
      </x:c>
      <x:c r="F277" s="0" t="s">
        <x:v>74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1666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75</x:v>
      </x:c>
      <x:c r="F278" s="0" t="s">
        <x:v>76</x:v>
      </x:c>
      <x:c r="G278" s="0" t="s">
        <x:v>50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2491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75</x:v>
      </x:c>
      <x:c r="F279" s="0" t="s">
        <x:v>76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1366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75</x:v>
      </x:c>
      <x:c r="F280" s="0" t="s">
        <x:v>76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1125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50</x:v>
      </x:c>
      <x:c r="F281" s="0" t="s">
        <x:v>77</x:v>
      </x:c>
      <x:c r="G281" s="0" t="s">
        <x:v>50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33813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50</x:v>
      </x:c>
      <x:c r="F282" s="0" t="s">
        <x:v>77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24797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50</x:v>
      </x:c>
      <x:c r="F283" s="0" t="s">
        <x:v>77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9016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78</x:v>
      </x:c>
      <x:c r="F284" s="0" t="s">
        <x:v>79</x:v>
      </x:c>
      <x:c r="G284" s="0" t="s">
        <x:v>50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78</x:v>
      </x:c>
      <x:c r="F285" s="0" t="s">
        <x:v>79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78</x:v>
      </x:c>
      <x:c r="F286" s="0" t="s">
        <x:v>79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80</x:v>
      </x:c>
      <x:c r="F287" s="0" t="s">
        <x:v>81</x:v>
      </x:c>
      <x:c r="G287" s="0" t="s">
        <x:v>50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33813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80</x:v>
      </x:c>
      <x:c r="F288" s="0" t="s">
        <x:v>81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24797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80</x:v>
      </x:c>
      <x:c r="F289" s="0" t="s">
        <x:v>81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9016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804"/>
      </x:sharedItems>
    </x:cacheField>
    <x:cacheField name="Statistic Label">
      <x:sharedItems count="1">
        <x:s v=" Population Aged 15 Years and Over in the Labour Force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2V03270">
      <x:sharedItems count="12">
        <x:s v="A100"/>
        <x:s v="B200"/>
        <x:s v="H800"/>
        <x:s v="I900"/>
        <x:s v="L1200"/>
        <x:s v="M1300"/>
        <x:s v="O1500"/>
        <x:s v="V2200"/>
        <x:s v="Y2500"/>
        <x:s v="-"/>
        <x:s v="Y2511"/>
        <x:s v="-01"/>
      </x:sharedItems>
    </x:cacheField>
    <x:cacheField name="Broad Occupational Group">
      <x:sharedItems count="12">
        <x:s v="Farming, fishing and forestry workers"/>
        <x:s v="Manufacturing workers"/>
        <x:s v="Building and construction workers"/>
        <x:s v="Clerical, managing and government workers"/>
        <x:s v="Communication, warehouse and transport workers"/>
        <x:s v="Sales and commerce workers"/>
        <x:s v="Professional, technical and health workers"/>
        <x:s v="Personal service and childcare workers"/>
        <x:s v="Other gainful occupations (incl. not stated)"/>
        <x:s v="All occupations"/>
        <x:s v="Looking for first regular job"/>
        <x:s v="Total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109498" count="283">
        <x:n v="88414"/>
        <x:n v="80117"/>
        <x:n v="8297"/>
        <x:n v="245234"/>
        <x:n v="205961"/>
        <x:n v="39273"/>
        <x:n v="183429"/>
        <x:n v="178929"/>
        <x:n v="4500"/>
        <x:n v="365670"/>
        <x:n v="128479"/>
        <x:n v="237191"/>
        <x:n v="114919"/>
        <x:n v="102400"/>
        <x:n v="12519"/>
        <x:n v="284164"/>
        <x:n v="135893"/>
        <x:n v="148271"/>
        <x:n v="342414"/>
        <x:n v="152096"/>
        <x:n v="190318"/>
        <x:n v="224964"/>
        <x:n v="81851"/>
        <x:n v="143113"/>
        <x:n v="230918"/>
        <x:n v="131713"/>
        <x:n v="99205"/>
        <x:n v="2080126"/>
        <x:n v="1197439"/>
        <x:n v="882687"/>
        <x:n v="29372"/>
        <x:n v="16428"/>
        <x:n v="12944"/>
        <x:n v="2109498"/>
        <x:n v="1213867"/>
        <x:n v="895631"/>
        <x:n v="671"/>
        <x:n v="570"/>
        <x:n v="101"/>
        <x:n v="8899"/>
        <x:n v="8231"/>
        <x:n v="668"/>
        <x:n v="8235"/>
        <x:n v="8178"/>
        <x:n v="57"/>
        <x:n v="2751"/>
        <x:n v="719"/>
        <x:n v="2032"/>
        <x:n v="1505"/>
        <x:n v="1285"/>
        <x:n v="220"/>
        <x:n v="8863"/>
        <x:n v="3394"/>
        <x:n v="5469"/>
        <x:n v="822"/>
        <x:n v="456"/>
        <x:n v="366"/>
        <x:n v="5606"/>
        <x:n v="1359"/>
        <x:n v="4247"/>
        <x:n v="15658"/>
        <x:n v="9154"/>
        <x:n v="6504"/>
        <x:n v="53010"/>
        <x:n v="33346"/>
        <x:n v="19664"/>
        <x:n v="7542"/>
        <x:n v="4531"/>
        <x:n v="3011"/>
        <x:n v="60552"/>
        <x:n v="37877"/>
        <x:n v="22675"/>
        <x:n v="3280"/>
        <x:n v="2655"/>
        <x:n v="625"/>
        <x:n v="34498"/>
        <x:n v="29604"/>
        <x:n v="4894"/>
        <x:n v="25912"/>
        <x:n v="25417"/>
        <x:n v="495"/>
        <x:n v="31849"/>
        <x:n v="7916"/>
        <x:n v="23933"/>
        <x:n v="7627"/>
        <x:n v="6204"/>
        <x:n v="1423"/>
        <x:n v="40231"/>
        <x:n v="15899"/>
        <x:n v="24332"/>
        <x:n v="23423"/>
        <x:n v="9545"/>
        <x:n v="13878"/>
        <x:n v="30820"/>
        <x:n v="9310"/>
        <x:n v="21510"/>
        <x:n v="29732"/>
        <x:n v="16558"/>
        <x:n v="13174"/>
        <x:n v="227372"/>
        <x:n v="123108"/>
        <x:n v="104264"/>
        <x:n v="9296"/>
        <x:n v="4943"/>
        <x:n v="4353"/>
        <x:n v="236668"/>
        <x:n v="128051"/>
        <x:n v="108617"/>
        <x:n v="12371"/>
        <x:n v="10884"/>
        <x:n v="1487"/>
        <x:n v="75818"/>
        <x:n v="62949"/>
        <x:n v="12869"/>
        <x:n v="54206"/>
        <x:n v="52142"/>
        <x:n v="2064"/>
        <x:n v="115144"/>
        <x:n v="34614"/>
        <x:n v="80530"/>
        <x:n v="28054"/>
        <x:n v="23991"/>
        <x:n v="4063"/>
        <x:n v="91708"/>
        <x:n v="41106"/>
        <x:n v="50602"/>
        <x:n v="120614"/>
        <x:n v="53576"/>
        <x:n v="67038"/>
        <x:n v="62970"/>
        <x:n v="24067"/>
        <x:n v="38903"/>
        <x:n v="64254"/>
        <x:n v="37471"/>
        <x:n v="26783"/>
        <x:n v="625139"/>
        <x:n v="340800"/>
        <x:n v="284339"/>
        <x:n v="8083"/>
        <x:n v="4376"/>
        <x:n v="3707"/>
        <x:n v="633222"/>
        <x:n v="345176"/>
        <x:n v="288046"/>
        <x:n v="19606"/>
        <x:n v="17912"/>
        <x:n v="1694"/>
        <x:n v="57320"/>
        <x:n v="47403"/>
        <x:n v="9917"/>
        <x:n v="42943"/>
        <x:n v="41919"/>
        <x:n v="1024"/>
        <x:n v="98835"/>
        <x:n v="37100"/>
        <x:n v="61735"/>
        <x:n v="31855"/>
        <x:n v="28499"/>
        <x:n v="3356"/>
        <x:n v="66117"/>
        <x:n v="33063"/>
        <x:n v="33054"/>
        <x:n v="88198"/>
        <x:n v="40168"/>
        <x:n v="48030"/>
        <x:n v="52594"/>
        <x:n v="20044"/>
        <x:n v="32550"/>
        <x:n v="49631"/>
        <x:n v="28975"/>
        <x:n v="20656"/>
        <x:n v="507099"/>
        <x:n v="295083"/>
        <x:n v="212016"/>
        <x:n v="2983"/>
        <x:n v="1745"/>
        <x:n v="1238"/>
        <x:n v="510082"/>
        <x:n v="296828"/>
        <x:n v="213254"/>
        <x:n v="22171"/>
        <x:n v="20282"/>
        <x:n v="1889"/>
        <x:n v="44501"/>
        <x:n v="37098"/>
        <x:n v="7403"/>
        <x:n v="31949"/>
        <x:n v="31376"/>
        <x:n v="573"/>
        <x:n v="78068"/>
        <x:n v="30269"/>
        <x:n v="47799"/>
        <x:n v="26497"/>
        <x:n v="24287"/>
        <x:n v="2210"/>
        <x:n v="47125"/>
        <x:n v="24434"/>
        <x:n v="22691"/>
        <x:n v="69007"/>
        <x:n v="28927"/>
        <x:n v="40080"/>
        <x:n v="44918"/>
        <x:n v="16446"/>
        <x:n v="28472"/>
        <x:n v="40793"/>
        <x:n v="22339"/>
        <x:n v="18454"/>
        <x:n v="405029"/>
        <x:n v="235458"/>
        <x:n v="169571"/>
        <x:n v="1185"/>
        <x:n v="676"/>
        <x:n v="509"/>
        <x:n v="406214"/>
        <x:n v="236134"/>
        <x:n v="170080"/>
        <x:n v="20574"/>
        <x:n v="18849"/>
        <x:n v="1725"/>
        <x:n v="22279"/>
        <x:n v="19033"/>
        <x:n v="3246"/>
        <x:n v="18501"/>
        <x:n v="18249"/>
        <x:n v="252"/>
        <x:n v="35388"/>
        <x:n v="15974"/>
        <x:n v="19414"/>
        <x:n v="17481"/>
        <x:n v="16355"/>
        <x:n v="1126"/>
        <x:n v="25628"/>
        <x:n v="14872"/>
        <x:n v="10756"/>
        <x:n v="35630"/>
        <x:n v="16606"/>
        <x:n v="19024"/>
        <x:n v="24824"/>
        <x:n v="9059"/>
        <x:n v="15765"/>
        <x:n v="28359"/>
        <x:n v="15850"/>
        <x:n v="12509"/>
        <x:n v="228664"/>
        <x:n v="144847"/>
        <x:n v="83817"/>
        <x:n v="283"/>
        <x:n v="157"/>
        <x:n v="126"/>
        <x:n v="228947"/>
        <x:n v="145004"/>
        <x:n v="83943"/>
        <x:n v="9741"/>
        <x:n v="8965"/>
        <x:n v="776"/>
        <x:n v="1919"/>
        <x:n v="1643"/>
        <x:n v="276"/>
        <x:n v="1683"/>
        <x:n v="1648"/>
        <x:n v="35"/>
        <x:n v="3635"/>
        <x:n v="1887"/>
        <x:n v="1748"/>
        <x:n v="1900"/>
        <x:n v="1779"/>
        <x:n v="121"/>
        <x:n v="4492"/>
        <x:n v="3125"/>
        <x:n v="1367"/>
        <x:n v="4720"/>
        <x:n v="2818"/>
        <x:n v="1902"/>
        <x:n v="3232"/>
        <x:n v="1566"/>
        <x:n v="1666"/>
        <x:n v="2491"/>
        <x:n v="1366"/>
        <x:n v="1125"/>
        <x:n v="33813"/>
        <x:n v="24797"/>
        <x:n v="9016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804"/>
    <s v=" Population Aged 15 Years and Over in the Labour Force"/>
    <s v="-"/>
    <s v="All ages"/>
    <s v="A100"/>
    <s v="Farming, fishing and forestry workers"/>
    <s v="-"/>
    <s v="Both sexes"/>
    <s v="2006"/>
    <s v="2006"/>
    <s v="Number"/>
    <n v="88414"/>
  </r>
  <r>
    <s v="C0804"/>
    <s v=" Population Aged 15 Years and Over in the Labour Force"/>
    <s v="-"/>
    <s v="All ages"/>
    <s v="A100"/>
    <s v="Farming, fishing and forestry workers"/>
    <s v="1"/>
    <s v="Male"/>
    <s v="2006"/>
    <s v="2006"/>
    <s v="Number"/>
    <n v="80117"/>
  </r>
  <r>
    <s v="C0804"/>
    <s v=" Population Aged 15 Years and Over in the Labour Force"/>
    <s v="-"/>
    <s v="All ages"/>
    <s v="A100"/>
    <s v="Farming, fishing and forestry workers"/>
    <s v="2"/>
    <s v="Female"/>
    <s v="2006"/>
    <s v="2006"/>
    <s v="Number"/>
    <n v="8297"/>
  </r>
  <r>
    <s v="C0804"/>
    <s v=" Population Aged 15 Years and Over in the Labour Force"/>
    <s v="-"/>
    <s v="All ages"/>
    <s v="B200"/>
    <s v="Manufacturing workers"/>
    <s v="-"/>
    <s v="Both sexes"/>
    <s v="2006"/>
    <s v="2006"/>
    <s v="Number"/>
    <n v="245234"/>
  </r>
  <r>
    <s v="C0804"/>
    <s v=" Population Aged 15 Years and Over in the Labour Force"/>
    <s v="-"/>
    <s v="All ages"/>
    <s v="B200"/>
    <s v="Manufacturing workers"/>
    <s v="1"/>
    <s v="Male"/>
    <s v="2006"/>
    <s v="2006"/>
    <s v="Number"/>
    <n v="205961"/>
  </r>
  <r>
    <s v="C0804"/>
    <s v=" Population Aged 15 Years and Over in the Labour Force"/>
    <s v="-"/>
    <s v="All ages"/>
    <s v="B200"/>
    <s v="Manufacturing workers"/>
    <s v="2"/>
    <s v="Female"/>
    <s v="2006"/>
    <s v="2006"/>
    <s v="Number"/>
    <n v="39273"/>
  </r>
  <r>
    <s v="C0804"/>
    <s v=" Population Aged 15 Years and Over in the Labour Force"/>
    <s v="-"/>
    <s v="All ages"/>
    <s v="H800"/>
    <s v="Building and construction workers"/>
    <s v="-"/>
    <s v="Both sexes"/>
    <s v="2006"/>
    <s v="2006"/>
    <s v="Number"/>
    <n v="183429"/>
  </r>
  <r>
    <s v="C0804"/>
    <s v=" Population Aged 15 Years and Over in the Labour Force"/>
    <s v="-"/>
    <s v="All ages"/>
    <s v="H800"/>
    <s v="Building and construction workers"/>
    <s v="1"/>
    <s v="Male"/>
    <s v="2006"/>
    <s v="2006"/>
    <s v="Number"/>
    <n v="178929"/>
  </r>
  <r>
    <s v="C0804"/>
    <s v=" Population Aged 15 Years and Over in the Labour Force"/>
    <s v="-"/>
    <s v="All ages"/>
    <s v="H800"/>
    <s v="Building and construction workers"/>
    <s v="2"/>
    <s v="Female"/>
    <s v="2006"/>
    <s v="2006"/>
    <s v="Number"/>
    <n v="4500"/>
  </r>
  <r>
    <s v="C0804"/>
    <s v=" Population Aged 15 Years and Over in the Labour Force"/>
    <s v="-"/>
    <s v="All ages"/>
    <s v="I900"/>
    <s v="Clerical, managing and government workers"/>
    <s v="-"/>
    <s v="Both sexes"/>
    <s v="2006"/>
    <s v="2006"/>
    <s v="Number"/>
    <n v="365670"/>
  </r>
  <r>
    <s v="C0804"/>
    <s v=" Population Aged 15 Years and Over in the Labour Force"/>
    <s v="-"/>
    <s v="All ages"/>
    <s v="I900"/>
    <s v="Clerical, managing and government workers"/>
    <s v="1"/>
    <s v="Male"/>
    <s v="2006"/>
    <s v="2006"/>
    <s v="Number"/>
    <n v="128479"/>
  </r>
  <r>
    <s v="C0804"/>
    <s v=" Population Aged 15 Years and Over in the Labour Force"/>
    <s v="-"/>
    <s v="All ages"/>
    <s v="I900"/>
    <s v="Clerical, managing and government workers"/>
    <s v="2"/>
    <s v="Female"/>
    <s v="2006"/>
    <s v="2006"/>
    <s v="Number"/>
    <n v="237191"/>
  </r>
  <r>
    <s v="C0804"/>
    <s v=" Population Aged 15 Years and Over in the Labour Force"/>
    <s v="-"/>
    <s v="All ages"/>
    <s v="L1200"/>
    <s v="Communication, warehouse and transport workers"/>
    <s v="-"/>
    <s v="Both sexes"/>
    <s v="2006"/>
    <s v="2006"/>
    <s v="Number"/>
    <n v="114919"/>
  </r>
  <r>
    <s v="C0804"/>
    <s v=" Population Aged 15 Years and Over in the Labour Force"/>
    <s v="-"/>
    <s v="All ages"/>
    <s v="L1200"/>
    <s v="Communication, warehouse and transport workers"/>
    <s v="1"/>
    <s v="Male"/>
    <s v="2006"/>
    <s v="2006"/>
    <s v="Number"/>
    <n v="102400"/>
  </r>
  <r>
    <s v="C0804"/>
    <s v=" Population Aged 15 Years and Over in the Labour Force"/>
    <s v="-"/>
    <s v="All ages"/>
    <s v="L1200"/>
    <s v="Communication, warehouse and transport workers"/>
    <s v="2"/>
    <s v="Female"/>
    <s v="2006"/>
    <s v="2006"/>
    <s v="Number"/>
    <n v="12519"/>
  </r>
  <r>
    <s v="C0804"/>
    <s v=" Population Aged 15 Years and Over in the Labour Force"/>
    <s v="-"/>
    <s v="All ages"/>
    <s v="M1300"/>
    <s v="Sales and commerce workers"/>
    <s v="-"/>
    <s v="Both sexes"/>
    <s v="2006"/>
    <s v="2006"/>
    <s v="Number"/>
    <n v="284164"/>
  </r>
  <r>
    <s v="C0804"/>
    <s v=" Population Aged 15 Years and Over in the Labour Force"/>
    <s v="-"/>
    <s v="All ages"/>
    <s v="M1300"/>
    <s v="Sales and commerce workers"/>
    <s v="1"/>
    <s v="Male"/>
    <s v="2006"/>
    <s v="2006"/>
    <s v="Number"/>
    <n v="135893"/>
  </r>
  <r>
    <s v="C0804"/>
    <s v=" Population Aged 15 Years and Over in the Labour Force"/>
    <s v="-"/>
    <s v="All ages"/>
    <s v="M1300"/>
    <s v="Sales and commerce workers"/>
    <s v="2"/>
    <s v="Female"/>
    <s v="2006"/>
    <s v="2006"/>
    <s v="Number"/>
    <n v="148271"/>
  </r>
  <r>
    <s v="C0804"/>
    <s v=" Population Aged 15 Years and Over in the Labour Force"/>
    <s v="-"/>
    <s v="All ages"/>
    <s v="O1500"/>
    <s v="Professional, technical and health workers"/>
    <s v="-"/>
    <s v="Both sexes"/>
    <s v="2006"/>
    <s v="2006"/>
    <s v="Number"/>
    <n v="342414"/>
  </r>
  <r>
    <s v="C0804"/>
    <s v=" Population Aged 15 Years and Over in the Labour Force"/>
    <s v="-"/>
    <s v="All ages"/>
    <s v="O1500"/>
    <s v="Professional, technical and health workers"/>
    <s v="1"/>
    <s v="Male"/>
    <s v="2006"/>
    <s v="2006"/>
    <s v="Number"/>
    <n v="152096"/>
  </r>
  <r>
    <s v="C0804"/>
    <s v=" Population Aged 15 Years and Over in the Labour Force"/>
    <s v="-"/>
    <s v="All ages"/>
    <s v="O1500"/>
    <s v="Professional, technical and health workers"/>
    <s v="2"/>
    <s v="Female"/>
    <s v="2006"/>
    <s v="2006"/>
    <s v="Number"/>
    <n v="190318"/>
  </r>
  <r>
    <s v="C0804"/>
    <s v=" Population Aged 15 Years and Over in the Labour Force"/>
    <s v="-"/>
    <s v="All ages"/>
    <s v="V2200"/>
    <s v="Personal service and childcare workers"/>
    <s v="-"/>
    <s v="Both sexes"/>
    <s v="2006"/>
    <s v="2006"/>
    <s v="Number"/>
    <n v="224964"/>
  </r>
  <r>
    <s v="C0804"/>
    <s v=" Population Aged 15 Years and Over in the Labour Force"/>
    <s v="-"/>
    <s v="All ages"/>
    <s v="V2200"/>
    <s v="Personal service and childcare workers"/>
    <s v="1"/>
    <s v="Male"/>
    <s v="2006"/>
    <s v="2006"/>
    <s v="Number"/>
    <n v="81851"/>
  </r>
  <r>
    <s v="C0804"/>
    <s v=" Population Aged 15 Years and Over in the Labour Force"/>
    <s v="-"/>
    <s v="All ages"/>
    <s v="V2200"/>
    <s v="Personal service and childcare workers"/>
    <s v="2"/>
    <s v="Female"/>
    <s v="2006"/>
    <s v="2006"/>
    <s v="Number"/>
    <n v="143113"/>
  </r>
  <r>
    <s v="C0804"/>
    <s v=" Population Aged 15 Years and Over in the Labour Force"/>
    <s v="-"/>
    <s v="All ages"/>
    <s v="Y2500"/>
    <s v="Other gainful occupations (incl. not stated)"/>
    <s v="-"/>
    <s v="Both sexes"/>
    <s v="2006"/>
    <s v="2006"/>
    <s v="Number"/>
    <n v="230918"/>
  </r>
  <r>
    <s v="C0804"/>
    <s v=" Population Aged 15 Years and Over in the Labour Force"/>
    <s v="-"/>
    <s v="All ages"/>
    <s v="Y2500"/>
    <s v="Other gainful occupations (incl. not stated)"/>
    <s v="1"/>
    <s v="Male"/>
    <s v="2006"/>
    <s v="2006"/>
    <s v="Number"/>
    <n v="131713"/>
  </r>
  <r>
    <s v="C0804"/>
    <s v=" Population Aged 15 Years and Over in the Labour Force"/>
    <s v="-"/>
    <s v="All ages"/>
    <s v="Y2500"/>
    <s v="Other gainful occupations (incl. not stated)"/>
    <s v="2"/>
    <s v="Female"/>
    <s v="2006"/>
    <s v="2006"/>
    <s v="Number"/>
    <n v="99205"/>
  </r>
  <r>
    <s v="C0804"/>
    <s v=" Population Aged 15 Years and Over in the Labour Force"/>
    <s v="-"/>
    <s v="All ages"/>
    <s v="-"/>
    <s v="All occupations"/>
    <s v="-"/>
    <s v="Both sexes"/>
    <s v="2006"/>
    <s v="2006"/>
    <s v="Number"/>
    <n v="2080126"/>
  </r>
  <r>
    <s v="C0804"/>
    <s v=" Population Aged 15 Years and Over in the Labour Force"/>
    <s v="-"/>
    <s v="All ages"/>
    <s v="-"/>
    <s v="All occupations"/>
    <s v="1"/>
    <s v="Male"/>
    <s v="2006"/>
    <s v="2006"/>
    <s v="Number"/>
    <n v="1197439"/>
  </r>
  <r>
    <s v="C0804"/>
    <s v=" Population Aged 15 Years and Over in the Labour Force"/>
    <s v="-"/>
    <s v="All ages"/>
    <s v="-"/>
    <s v="All occupations"/>
    <s v="2"/>
    <s v="Female"/>
    <s v="2006"/>
    <s v="2006"/>
    <s v="Number"/>
    <n v="882687"/>
  </r>
  <r>
    <s v="C0804"/>
    <s v=" Population Aged 15 Years and Over in the Labour Force"/>
    <s v="-"/>
    <s v="All ages"/>
    <s v="Y2511"/>
    <s v="Looking for first regular job"/>
    <s v="-"/>
    <s v="Both sexes"/>
    <s v="2006"/>
    <s v="2006"/>
    <s v="Number"/>
    <n v="29372"/>
  </r>
  <r>
    <s v="C0804"/>
    <s v=" Population Aged 15 Years and Over in the Labour Force"/>
    <s v="-"/>
    <s v="All ages"/>
    <s v="Y2511"/>
    <s v="Looking for first regular job"/>
    <s v="1"/>
    <s v="Male"/>
    <s v="2006"/>
    <s v="2006"/>
    <s v="Number"/>
    <n v="16428"/>
  </r>
  <r>
    <s v="C0804"/>
    <s v=" Population Aged 15 Years and Over in the Labour Force"/>
    <s v="-"/>
    <s v="All ages"/>
    <s v="Y2511"/>
    <s v="Looking for first regular job"/>
    <s v="2"/>
    <s v="Female"/>
    <s v="2006"/>
    <s v="2006"/>
    <s v="Number"/>
    <n v="12944"/>
  </r>
  <r>
    <s v="C0804"/>
    <s v=" Population Aged 15 Years and Over in the Labour Force"/>
    <s v="-"/>
    <s v="All ages"/>
    <s v="-01"/>
    <s v="Total in labour force"/>
    <s v="-"/>
    <s v="Both sexes"/>
    <s v="2006"/>
    <s v="2006"/>
    <s v="Number"/>
    <n v="2109498"/>
  </r>
  <r>
    <s v="C0804"/>
    <s v=" Population Aged 15 Years and Over in the Labour Force"/>
    <s v="-"/>
    <s v="All ages"/>
    <s v="-01"/>
    <s v="Total in labour force"/>
    <s v="1"/>
    <s v="Male"/>
    <s v="2006"/>
    <s v="2006"/>
    <s v="Number"/>
    <n v="1213867"/>
  </r>
  <r>
    <s v="C0804"/>
    <s v=" Population Aged 15 Years and Over in the Labour Force"/>
    <s v="-"/>
    <s v="All ages"/>
    <s v="-01"/>
    <s v="Total in labour force"/>
    <s v="2"/>
    <s v="Female"/>
    <s v="2006"/>
    <s v="2006"/>
    <s v="Number"/>
    <n v="895631"/>
  </r>
  <r>
    <s v="C0804"/>
    <s v=" Population Aged 15 Years and Over in the Labour Force"/>
    <s v="300"/>
    <s v="15 - 19 years"/>
    <s v="A100"/>
    <s v="Farming, fishing and forestry workers"/>
    <s v="-"/>
    <s v="Both sexes"/>
    <s v="2006"/>
    <s v="2006"/>
    <s v="Number"/>
    <n v="671"/>
  </r>
  <r>
    <s v="C0804"/>
    <s v=" Population Aged 15 Years and Over in the Labour Force"/>
    <s v="300"/>
    <s v="15 - 19 years"/>
    <s v="A100"/>
    <s v="Farming, fishing and forestry workers"/>
    <s v="1"/>
    <s v="Male"/>
    <s v="2006"/>
    <s v="2006"/>
    <s v="Number"/>
    <n v="570"/>
  </r>
  <r>
    <s v="C0804"/>
    <s v=" Population Aged 15 Years and Over in the Labour Force"/>
    <s v="300"/>
    <s v="15 - 19 years"/>
    <s v="A100"/>
    <s v="Farming, fishing and forestry workers"/>
    <s v="2"/>
    <s v="Female"/>
    <s v="2006"/>
    <s v="2006"/>
    <s v="Number"/>
    <n v="101"/>
  </r>
  <r>
    <s v="C0804"/>
    <s v=" Population Aged 15 Years and Over in the Labour Force"/>
    <s v="300"/>
    <s v="15 - 19 years"/>
    <s v="B200"/>
    <s v="Manufacturing workers"/>
    <s v="-"/>
    <s v="Both sexes"/>
    <s v="2006"/>
    <s v="2006"/>
    <s v="Number"/>
    <n v="8899"/>
  </r>
  <r>
    <s v="C0804"/>
    <s v=" Population Aged 15 Years and Over in the Labour Force"/>
    <s v="300"/>
    <s v="15 - 19 years"/>
    <s v="B200"/>
    <s v="Manufacturing workers"/>
    <s v="1"/>
    <s v="Male"/>
    <s v="2006"/>
    <s v="2006"/>
    <s v="Number"/>
    <n v="8231"/>
  </r>
  <r>
    <s v="C0804"/>
    <s v=" Population Aged 15 Years and Over in the Labour Force"/>
    <s v="300"/>
    <s v="15 - 19 years"/>
    <s v="B200"/>
    <s v="Manufacturing workers"/>
    <s v="2"/>
    <s v="Female"/>
    <s v="2006"/>
    <s v="2006"/>
    <s v="Number"/>
    <n v="668"/>
  </r>
  <r>
    <s v="C0804"/>
    <s v=" Population Aged 15 Years and Over in the Labour Force"/>
    <s v="300"/>
    <s v="15 - 19 years"/>
    <s v="H800"/>
    <s v="Building and construction workers"/>
    <s v="-"/>
    <s v="Both sexes"/>
    <s v="2006"/>
    <s v="2006"/>
    <s v="Number"/>
    <n v="8235"/>
  </r>
  <r>
    <s v="C0804"/>
    <s v=" Population Aged 15 Years and Over in the Labour Force"/>
    <s v="300"/>
    <s v="15 - 19 years"/>
    <s v="H800"/>
    <s v="Building and construction workers"/>
    <s v="1"/>
    <s v="Male"/>
    <s v="2006"/>
    <s v="2006"/>
    <s v="Number"/>
    <n v="8178"/>
  </r>
  <r>
    <s v="C0804"/>
    <s v=" Population Aged 15 Years and Over in the Labour Force"/>
    <s v="300"/>
    <s v="15 - 19 years"/>
    <s v="H800"/>
    <s v="Building and construction workers"/>
    <s v="2"/>
    <s v="Female"/>
    <s v="2006"/>
    <s v="2006"/>
    <s v="Number"/>
    <n v="57"/>
  </r>
  <r>
    <s v="C0804"/>
    <s v=" Population Aged 15 Years and Over in the Labour Force"/>
    <s v="300"/>
    <s v="15 - 19 years"/>
    <s v="I900"/>
    <s v="Clerical, managing and government workers"/>
    <s v="-"/>
    <s v="Both sexes"/>
    <s v="2006"/>
    <s v="2006"/>
    <s v="Number"/>
    <n v="2751"/>
  </r>
  <r>
    <s v="C0804"/>
    <s v=" Population Aged 15 Years and Over in the Labour Force"/>
    <s v="300"/>
    <s v="15 - 19 years"/>
    <s v="I900"/>
    <s v="Clerical, managing and government workers"/>
    <s v="1"/>
    <s v="Male"/>
    <s v="2006"/>
    <s v="2006"/>
    <s v="Number"/>
    <n v="719"/>
  </r>
  <r>
    <s v="C0804"/>
    <s v=" Population Aged 15 Years and Over in the Labour Force"/>
    <s v="300"/>
    <s v="15 - 19 years"/>
    <s v="I900"/>
    <s v="Clerical, managing and government workers"/>
    <s v="2"/>
    <s v="Female"/>
    <s v="2006"/>
    <s v="2006"/>
    <s v="Number"/>
    <n v="2032"/>
  </r>
  <r>
    <s v="C0804"/>
    <s v=" Population Aged 15 Years and Over in the Labour Force"/>
    <s v="300"/>
    <s v="15 - 19 years"/>
    <s v="L1200"/>
    <s v="Communication, warehouse and transport workers"/>
    <s v="-"/>
    <s v="Both sexes"/>
    <s v="2006"/>
    <s v="2006"/>
    <s v="Number"/>
    <n v="1505"/>
  </r>
  <r>
    <s v="C0804"/>
    <s v=" Population Aged 15 Years and Over in the Labour Force"/>
    <s v="300"/>
    <s v="15 - 19 years"/>
    <s v="L1200"/>
    <s v="Communication, warehouse and transport workers"/>
    <s v="1"/>
    <s v="Male"/>
    <s v="2006"/>
    <s v="2006"/>
    <s v="Number"/>
    <n v="1285"/>
  </r>
  <r>
    <s v="C0804"/>
    <s v=" Population Aged 15 Years and Over in the Labour Force"/>
    <s v="300"/>
    <s v="15 - 19 years"/>
    <s v="L1200"/>
    <s v="Communication, warehouse and transport workers"/>
    <s v="2"/>
    <s v="Female"/>
    <s v="2006"/>
    <s v="2006"/>
    <s v="Number"/>
    <n v="220"/>
  </r>
  <r>
    <s v="C0804"/>
    <s v=" Population Aged 15 Years and Over in the Labour Force"/>
    <s v="300"/>
    <s v="15 - 19 years"/>
    <s v="M1300"/>
    <s v="Sales and commerce workers"/>
    <s v="-"/>
    <s v="Both sexes"/>
    <s v="2006"/>
    <s v="2006"/>
    <s v="Number"/>
    <n v="8863"/>
  </r>
  <r>
    <s v="C0804"/>
    <s v=" Population Aged 15 Years and Over in the Labour Force"/>
    <s v="300"/>
    <s v="15 - 19 years"/>
    <s v="M1300"/>
    <s v="Sales and commerce workers"/>
    <s v="1"/>
    <s v="Male"/>
    <s v="2006"/>
    <s v="2006"/>
    <s v="Number"/>
    <n v="3394"/>
  </r>
  <r>
    <s v="C0804"/>
    <s v=" Population Aged 15 Years and Over in the Labour Force"/>
    <s v="300"/>
    <s v="15 - 19 years"/>
    <s v="M1300"/>
    <s v="Sales and commerce workers"/>
    <s v="2"/>
    <s v="Female"/>
    <s v="2006"/>
    <s v="2006"/>
    <s v="Number"/>
    <n v="5469"/>
  </r>
  <r>
    <s v="C0804"/>
    <s v=" Population Aged 15 Years and Over in the Labour Force"/>
    <s v="300"/>
    <s v="15 - 19 years"/>
    <s v="O1500"/>
    <s v="Professional, technical and health workers"/>
    <s v="-"/>
    <s v="Both sexes"/>
    <s v="2006"/>
    <s v="2006"/>
    <s v="Number"/>
    <n v="822"/>
  </r>
  <r>
    <s v="C0804"/>
    <s v=" Population Aged 15 Years and Over in the Labour Force"/>
    <s v="300"/>
    <s v="15 - 19 years"/>
    <s v="O1500"/>
    <s v="Professional, technical and health workers"/>
    <s v="1"/>
    <s v="Male"/>
    <s v="2006"/>
    <s v="2006"/>
    <s v="Number"/>
    <n v="456"/>
  </r>
  <r>
    <s v="C0804"/>
    <s v=" Population Aged 15 Years and Over in the Labour Force"/>
    <s v="300"/>
    <s v="15 - 19 years"/>
    <s v="O1500"/>
    <s v="Professional, technical and health workers"/>
    <s v="2"/>
    <s v="Female"/>
    <s v="2006"/>
    <s v="2006"/>
    <s v="Number"/>
    <n v="366"/>
  </r>
  <r>
    <s v="C0804"/>
    <s v=" Population Aged 15 Years and Over in the Labour Force"/>
    <s v="300"/>
    <s v="15 - 19 years"/>
    <s v="V2200"/>
    <s v="Personal service and childcare workers"/>
    <s v="-"/>
    <s v="Both sexes"/>
    <s v="2006"/>
    <s v="2006"/>
    <s v="Number"/>
    <n v="5606"/>
  </r>
  <r>
    <s v="C0804"/>
    <s v=" Population Aged 15 Years and Over in the Labour Force"/>
    <s v="300"/>
    <s v="15 - 19 years"/>
    <s v="V2200"/>
    <s v="Personal service and childcare workers"/>
    <s v="1"/>
    <s v="Male"/>
    <s v="2006"/>
    <s v="2006"/>
    <s v="Number"/>
    <n v="1359"/>
  </r>
  <r>
    <s v="C0804"/>
    <s v=" Population Aged 15 Years and Over in the Labour Force"/>
    <s v="300"/>
    <s v="15 - 19 years"/>
    <s v="V2200"/>
    <s v="Personal service and childcare workers"/>
    <s v="2"/>
    <s v="Female"/>
    <s v="2006"/>
    <s v="2006"/>
    <s v="Number"/>
    <n v="4247"/>
  </r>
  <r>
    <s v="C0804"/>
    <s v=" Population Aged 15 Years and Over in the Labour Force"/>
    <s v="300"/>
    <s v="15 - 19 years"/>
    <s v="Y2500"/>
    <s v="Other gainful occupations (incl. not stated)"/>
    <s v="-"/>
    <s v="Both sexes"/>
    <s v="2006"/>
    <s v="2006"/>
    <s v="Number"/>
    <n v="15658"/>
  </r>
  <r>
    <s v="C0804"/>
    <s v=" Population Aged 15 Years and Over in the Labour Force"/>
    <s v="300"/>
    <s v="15 - 19 years"/>
    <s v="Y2500"/>
    <s v="Other gainful occupations (incl. not stated)"/>
    <s v="1"/>
    <s v="Male"/>
    <s v="2006"/>
    <s v="2006"/>
    <s v="Number"/>
    <n v="9154"/>
  </r>
  <r>
    <s v="C0804"/>
    <s v=" Population Aged 15 Years and Over in the Labour Force"/>
    <s v="300"/>
    <s v="15 - 19 years"/>
    <s v="Y2500"/>
    <s v="Other gainful occupations (incl. not stated)"/>
    <s v="2"/>
    <s v="Female"/>
    <s v="2006"/>
    <s v="2006"/>
    <s v="Number"/>
    <n v="6504"/>
  </r>
  <r>
    <s v="C0804"/>
    <s v=" Population Aged 15 Years and Over in the Labour Force"/>
    <s v="300"/>
    <s v="15 - 19 years"/>
    <s v="-"/>
    <s v="All occupations"/>
    <s v="-"/>
    <s v="Both sexes"/>
    <s v="2006"/>
    <s v="2006"/>
    <s v="Number"/>
    <n v="53010"/>
  </r>
  <r>
    <s v="C0804"/>
    <s v=" Population Aged 15 Years and Over in the Labour Force"/>
    <s v="300"/>
    <s v="15 - 19 years"/>
    <s v="-"/>
    <s v="All occupations"/>
    <s v="1"/>
    <s v="Male"/>
    <s v="2006"/>
    <s v="2006"/>
    <s v="Number"/>
    <n v="33346"/>
  </r>
  <r>
    <s v="C0804"/>
    <s v=" Population Aged 15 Years and Over in the Labour Force"/>
    <s v="300"/>
    <s v="15 - 19 years"/>
    <s v="-"/>
    <s v="All occupations"/>
    <s v="2"/>
    <s v="Female"/>
    <s v="2006"/>
    <s v="2006"/>
    <s v="Number"/>
    <n v="19664"/>
  </r>
  <r>
    <s v="C0804"/>
    <s v=" Population Aged 15 Years and Over in the Labour Force"/>
    <s v="300"/>
    <s v="15 - 19 years"/>
    <s v="Y2511"/>
    <s v="Looking for first regular job"/>
    <s v="-"/>
    <s v="Both sexes"/>
    <s v="2006"/>
    <s v="2006"/>
    <s v="Number"/>
    <n v="7542"/>
  </r>
  <r>
    <s v="C0804"/>
    <s v=" Population Aged 15 Years and Over in the Labour Force"/>
    <s v="300"/>
    <s v="15 - 19 years"/>
    <s v="Y2511"/>
    <s v="Looking for first regular job"/>
    <s v="1"/>
    <s v="Male"/>
    <s v="2006"/>
    <s v="2006"/>
    <s v="Number"/>
    <n v="4531"/>
  </r>
  <r>
    <s v="C0804"/>
    <s v=" Population Aged 15 Years and Over in the Labour Force"/>
    <s v="300"/>
    <s v="15 - 19 years"/>
    <s v="Y2511"/>
    <s v="Looking for first regular job"/>
    <s v="2"/>
    <s v="Female"/>
    <s v="2006"/>
    <s v="2006"/>
    <s v="Number"/>
    <n v="3011"/>
  </r>
  <r>
    <s v="C0804"/>
    <s v=" Population Aged 15 Years and Over in the Labour Force"/>
    <s v="300"/>
    <s v="15 - 19 years"/>
    <s v="-01"/>
    <s v="Total in labour force"/>
    <s v="-"/>
    <s v="Both sexes"/>
    <s v="2006"/>
    <s v="2006"/>
    <s v="Number"/>
    <n v="60552"/>
  </r>
  <r>
    <s v="C0804"/>
    <s v=" Population Aged 15 Years and Over in the Labour Force"/>
    <s v="300"/>
    <s v="15 - 19 years"/>
    <s v="-01"/>
    <s v="Total in labour force"/>
    <s v="1"/>
    <s v="Male"/>
    <s v="2006"/>
    <s v="2006"/>
    <s v="Number"/>
    <n v="37877"/>
  </r>
  <r>
    <s v="C0804"/>
    <s v=" Population Aged 15 Years and Over in the Labour Force"/>
    <s v="300"/>
    <s v="15 - 19 years"/>
    <s v="-01"/>
    <s v="Total in labour force"/>
    <s v="2"/>
    <s v="Female"/>
    <s v="2006"/>
    <s v="2006"/>
    <s v="Number"/>
    <n v="22675"/>
  </r>
  <r>
    <s v="C0804"/>
    <s v=" Population Aged 15 Years and Over in the Labour Force"/>
    <s v="365"/>
    <s v="20 - 24 years"/>
    <s v="A100"/>
    <s v="Farming, fishing and forestry workers"/>
    <s v="-"/>
    <s v="Both sexes"/>
    <s v="2006"/>
    <s v="2006"/>
    <s v="Number"/>
    <n v="3280"/>
  </r>
  <r>
    <s v="C0804"/>
    <s v=" Population Aged 15 Years and Over in the Labour Force"/>
    <s v="365"/>
    <s v="20 - 24 years"/>
    <s v="A100"/>
    <s v="Farming, fishing and forestry workers"/>
    <s v="1"/>
    <s v="Male"/>
    <s v="2006"/>
    <s v="2006"/>
    <s v="Number"/>
    <n v="2655"/>
  </r>
  <r>
    <s v="C0804"/>
    <s v=" Population Aged 15 Years and Over in the Labour Force"/>
    <s v="365"/>
    <s v="20 - 24 years"/>
    <s v="A100"/>
    <s v="Farming, fishing and forestry workers"/>
    <s v="2"/>
    <s v="Female"/>
    <s v="2006"/>
    <s v="2006"/>
    <s v="Number"/>
    <n v="625"/>
  </r>
  <r>
    <s v="C0804"/>
    <s v=" Population Aged 15 Years and Over in the Labour Force"/>
    <s v="365"/>
    <s v="20 - 24 years"/>
    <s v="B200"/>
    <s v="Manufacturing workers"/>
    <s v="-"/>
    <s v="Both sexes"/>
    <s v="2006"/>
    <s v="2006"/>
    <s v="Number"/>
    <n v="34498"/>
  </r>
  <r>
    <s v="C0804"/>
    <s v=" Population Aged 15 Years and Over in the Labour Force"/>
    <s v="365"/>
    <s v="20 - 24 years"/>
    <s v="B200"/>
    <s v="Manufacturing workers"/>
    <s v="1"/>
    <s v="Male"/>
    <s v="2006"/>
    <s v="2006"/>
    <s v="Number"/>
    <n v="29604"/>
  </r>
  <r>
    <s v="C0804"/>
    <s v=" Population Aged 15 Years and Over in the Labour Force"/>
    <s v="365"/>
    <s v="20 - 24 years"/>
    <s v="B200"/>
    <s v="Manufacturing workers"/>
    <s v="2"/>
    <s v="Female"/>
    <s v="2006"/>
    <s v="2006"/>
    <s v="Number"/>
    <n v="4894"/>
  </r>
  <r>
    <s v="C0804"/>
    <s v=" Population Aged 15 Years and Over in the Labour Force"/>
    <s v="365"/>
    <s v="20 - 24 years"/>
    <s v="H800"/>
    <s v="Building and construction workers"/>
    <s v="-"/>
    <s v="Both sexes"/>
    <s v="2006"/>
    <s v="2006"/>
    <s v="Number"/>
    <n v="25912"/>
  </r>
  <r>
    <s v="C0804"/>
    <s v=" Population Aged 15 Years and Over in the Labour Force"/>
    <s v="365"/>
    <s v="20 - 24 years"/>
    <s v="H800"/>
    <s v="Building and construction workers"/>
    <s v="1"/>
    <s v="Male"/>
    <s v="2006"/>
    <s v="2006"/>
    <s v="Number"/>
    <n v="25417"/>
  </r>
  <r>
    <s v="C0804"/>
    <s v=" Population Aged 15 Years and Over in the Labour Force"/>
    <s v="365"/>
    <s v="20 - 24 years"/>
    <s v="H800"/>
    <s v="Building and construction workers"/>
    <s v="2"/>
    <s v="Female"/>
    <s v="2006"/>
    <s v="2006"/>
    <s v="Number"/>
    <n v="495"/>
  </r>
  <r>
    <s v="C0804"/>
    <s v=" Population Aged 15 Years and Over in the Labour Force"/>
    <s v="365"/>
    <s v="20 - 24 years"/>
    <s v="I900"/>
    <s v="Clerical, managing and government workers"/>
    <s v="-"/>
    <s v="Both sexes"/>
    <s v="2006"/>
    <s v="2006"/>
    <s v="Number"/>
    <n v="31849"/>
  </r>
  <r>
    <s v="C0804"/>
    <s v=" Population Aged 15 Years and Over in the Labour Force"/>
    <s v="365"/>
    <s v="20 - 24 years"/>
    <s v="I900"/>
    <s v="Clerical, managing and government workers"/>
    <s v="1"/>
    <s v="Male"/>
    <s v="2006"/>
    <s v="2006"/>
    <s v="Number"/>
    <n v="7916"/>
  </r>
  <r>
    <s v="C0804"/>
    <s v=" Population Aged 15 Years and Over in the Labour Force"/>
    <s v="365"/>
    <s v="20 - 24 years"/>
    <s v="I900"/>
    <s v="Clerical, managing and government workers"/>
    <s v="2"/>
    <s v="Female"/>
    <s v="2006"/>
    <s v="2006"/>
    <s v="Number"/>
    <n v="23933"/>
  </r>
  <r>
    <s v="C0804"/>
    <s v=" Population Aged 15 Years and Over in the Labour Force"/>
    <s v="365"/>
    <s v="20 - 24 years"/>
    <s v="L1200"/>
    <s v="Communication, warehouse and transport workers"/>
    <s v="-"/>
    <s v="Both sexes"/>
    <s v="2006"/>
    <s v="2006"/>
    <s v="Number"/>
    <n v="7627"/>
  </r>
  <r>
    <s v="C0804"/>
    <s v=" Population Aged 15 Years and Over in the Labour Force"/>
    <s v="365"/>
    <s v="20 - 24 years"/>
    <s v="L1200"/>
    <s v="Communication, warehouse and transport workers"/>
    <s v="1"/>
    <s v="Male"/>
    <s v="2006"/>
    <s v="2006"/>
    <s v="Number"/>
    <n v="6204"/>
  </r>
  <r>
    <s v="C0804"/>
    <s v=" Population Aged 15 Years and Over in the Labour Force"/>
    <s v="365"/>
    <s v="20 - 24 years"/>
    <s v="L1200"/>
    <s v="Communication, warehouse and transport workers"/>
    <s v="2"/>
    <s v="Female"/>
    <s v="2006"/>
    <s v="2006"/>
    <s v="Number"/>
    <n v="1423"/>
  </r>
  <r>
    <s v="C0804"/>
    <s v=" Population Aged 15 Years and Over in the Labour Force"/>
    <s v="365"/>
    <s v="20 - 24 years"/>
    <s v="M1300"/>
    <s v="Sales and commerce workers"/>
    <s v="-"/>
    <s v="Both sexes"/>
    <s v="2006"/>
    <s v="2006"/>
    <s v="Number"/>
    <n v="40231"/>
  </r>
  <r>
    <s v="C0804"/>
    <s v=" Population Aged 15 Years and Over in the Labour Force"/>
    <s v="365"/>
    <s v="20 - 24 years"/>
    <s v="M1300"/>
    <s v="Sales and commerce workers"/>
    <s v="1"/>
    <s v="Male"/>
    <s v="2006"/>
    <s v="2006"/>
    <s v="Number"/>
    <n v="15899"/>
  </r>
  <r>
    <s v="C0804"/>
    <s v=" Population Aged 15 Years and Over in the Labour Force"/>
    <s v="365"/>
    <s v="20 - 24 years"/>
    <s v="M1300"/>
    <s v="Sales and commerce workers"/>
    <s v="2"/>
    <s v="Female"/>
    <s v="2006"/>
    <s v="2006"/>
    <s v="Number"/>
    <n v="24332"/>
  </r>
  <r>
    <s v="C0804"/>
    <s v=" Population Aged 15 Years and Over in the Labour Force"/>
    <s v="365"/>
    <s v="20 - 24 years"/>
    <s v="O1500"/>
    <s v="Professional, technical and health workers"/>
    <s v="-"/>
    <s v="Both sexes"/>
    <s v="2006"/>
    <s v="2006"/>
    <s v="Number"/>
    <n v="23423"/>
  </r>
  <r>
    <s v="C0804"/>
    <s v=" Population Aged 15 Years and Over in the Labour Force"/>
    <s v="365"/>
    <s v="20 - 24 years"/>
    <s v="O1500"/>
    <s v="Professional, technical and health workers"/>
    <s v="1"/>
    <s v="Male"/>
    <s v="2006"/>
    <s v="2006"/>
    <s v="Number"/>
    <n v="9545"/>
  </r>
  <r>
    <s v="C0804"/>
    <s v=" Population Aged 15 Years and Over in the Labour Force"/>
    <s v="365"/>
    <s v="20 - 24 years"/>
    <s v="O1500"/>
    <s v="Professional, technical and health workers"/>
    <s v="2"/>
    <s v="Female"/>
    <s v="2006"/>
    <s v="2006"/>
    <s v="Number"/>
    <n v="13878"/>
  </r>
  <r>
    <s v="C0804"/>
    <s v=" Population Aged 15 Years and Over in the Labour Force"/>
    <s v="365"/>
    <s v="20 - 24 years"/>
    <s v="V2200"/>
    <s v="Personal service and childcare workers"/>
    <s v="-"/>
    <s v="Both sexes"/>
    <s v="2006"/>
    <s v="2006"/>
    <s v="Number"/>
    <n v="30820"/>
  </r>
  <r>
    <s v="C0804"/>
    <s v=" Population Aged 15 Years and Over in the Labour Force"/>
    <s v="365"/>
    <s v="20 - 24 years"/>
    <s v="V2200"/>
    <s v="Personal service and childcare workers"/>
    <s v="1"/>
    <s v="Male"/>
    <s v="2006"/>
    <s v="2006"/>
    <s v="Number"/>
    <n v="9310"/>
  </r>
  <r>
    <s v="C0804"/>
    <s v=" Population Aged 15 Years and Over in the Labour Force"/>
    <s v="365"/>
    <s v="20 - 24 years"/>
    <s v="V2200"/>
    <s v="Personal service and childcare workers"/>
    <s v="2"/>
    <s v="Female"/>
    <s v="2006"/>
    <s v="2006"/>
    <s v="Number"/>
    <n v="21510"/>
  </r>
  <r>
    <s v="C0804"/>
    <s v=" Population Aged 15 Years and Over in the Labour Force"/>
    <s v="365"/>
    <s v="20 - 24 years"/>
    <s v="Y2500"/>
    <s v="Other gainful occupations (incl. not stated)"/>
    <s v="-"/>
    <s v="Both sexes"/>
    <s v="2006"/>
    <s v="2006"/>
    <s v="Number"/>
    <n v="29732"/>
  </r>
  <r>
    <s v="C0804"/>
    <s v=" Population Aged 15 Years and Over in the Labour Force"/>
    <s v="365"/>
    <s v="20 - 24 years"/>
    <s v="Y2500"/>
    <s v="Other gainful occupations (incl. not stated)"/>
    <s v="1"/>
    <s v="Male"/>
    <s v="2006"/>
    <s v="2006"/>
    <s v="Number"/>
    <n v="16558"/>
  </r>
  <r>
    <s v="C0804"/>
    <s v=" Population Aged 15 Years and Over in the Labour Force"/>
    <s v="365"/>
    <s v="20 - 24 years"/>
    <s v="Y2500"/>
    <s v="Other gainful occupations (incl. not stated)"/>
    <s v="2"/>
    <s v="Female"/>
    <s v="2006"/>
    <s v="2006"/>
    <s v="Number"/>
    <n v="13174"/>
  </r>
  <r>
    <s v="C0804"/>
    <s v=" Population Aged 15 Years and Over in the Labour Force"/>
    <s v="365"/>
    <s v="20 - 24 years"/>
    <s v="-"/>
    <s v="All occupations"/>
    <s v="-"/>
    <s v="Both sexes"/>
    <s v="2006"/>
    <s v="2006"/>
    <s v="Number"/>
    <n v="227372"/>
  </r>
  <r>
    <s v="C0804"/>
    <s v=" Population Aged 15 Years and Over in the Labour Force"/>
    <s v="365"/>
    <s v="20 - 24 years"/>
    <s v="-"/>
    <s v="All occupations"/>
    <s v="1"/>
    <s v="Male"/>
    <s v="2006"/>
    <s v="2006"/>
    <s v="Number"/>
    <n v="123108"/>
  </r>
  <r>
    <s v="C0804"/>
    <s v=" Population Aged 15 Years and Over in the Labour Force"/>
    <s v="365"/>
    <s v="20 - 24 years"/>
    <s v="-"/>
    <s v="All occupations"/>
    <s v="2"/>
    <s v="Female"/>
    <s v="2006"/>
    <s v="2006"/>
    <s v="Number"/>
    <n v="104264"/>
  </r>
  <r>
    <s v="C0804"/>
    <s v=" Population Aged 15 Years and Over in the Labour Force"/>
    <s v="365"/>
    <s v="20 - 24 years"/>
    <s v="Y2511"/>
    <s v="Looking for first regular job"/>
    <s v="-"/>
    <s v="Both sexes"/>
    <s v="2006"/>
    <s v="2006"/>
    <s v="Number"/>
    <n v="9296"/>
  </r>
  <r>
    <s v="C0804"/>
    <s v=" Population Aged 15 Years and Over in the Labour Force"/>
    <s v="365"/>
    <s v="20 - 24 years"/>
    <s v="Y2511"/>
    <s v="Looking for first regular job"/>
    <s v="1"/>
    <s v="Male"/>
    <s v="2006"/>
    <s v="2006"/>
    <s v="Number"/>
    <n v="4943"/>
  </r>
  <r>
    <s v="C0804"/>
    <s v=" Population Aged 15 Years and Over in the Labour Force"/>
    <s v="365"/>
    <s v="20 - 24 years"/>
    <s v="Y2511"/>
    <s v="Looking for first regular job"/>
    <s v="2"/>
    <s v="Female"/>
    <s v="2006"/>
    <s v="2006"/>
    <s v="Number"/>
    <n v="4353"/>
  </r>
  <r>
    <s v="C0804"/>
    <s v=" Population Aged 15 Years and Over in the Labour Force"/>
    <s v="365"/>
    <s v="20 - 24 years"/>
    <s v="-01"/>
    <s v="Total in labour force"/>
    <s v="-"/>
    <s v="Both sexes"/>
    <s v="2006"/>
    <s v="2006"/>
    <s v="Number"/>
    <n v="236668"/>
  </r>
  <r>
    <s v="C0804"/>
    <s v=" Population Aged 15 Years and Over in the Labour Force"/>
    <s v="365"/>
    <s v="20 - 24 years"/>
    <s v="-01"/>
    <s v="Total in labour force"/>
    <s v="1"/>
    <s v="Male"/>
    <s v="2006"/>
    <s v="2006"/>
    <s v="Number"/>
    <n v="128051"/>
  </r>
  <r>
    <s v="C0804"/>
    <s v=" Population Aged 15 Years and Over in the Labour Force"/>
    <s v="365"/>
    <s v="20 - 24 years"/>
    <s v="-01"/>
    <s v="Total in labour force"/>
    <s v="2"/>
    <s v="Female"/>
    <s v="2006"/>
    <s v="2006"/>
    <s v="Number"/>
    <n v="108617"/>
  </r>
  <r>
    <s v="C0804"/>
    <s v=" Population Aged 15 Years and Over in the Labour Force"/>
    <s v="415"/>
    <s v="25 - 34 years"/>
    <s v="A100"/>
    <s v="Farming, fishing and forestry workers"/>
    <s v="-"/>
    <s v="Both sexes"/>
    <s v="2006"/>
    <s v="2006"/>
    <s v="Number"/>
    <n v="12371"/>
  </r>
  <r>
    <s v="C0804"/>
    <s v=" Population Aged 15 Years and Over in the Labour Force"/>
    <s v="415"/>
    <s v="25 - 34 years"/>
    <s v="A100"/>
    <s v="Farming, fishing and forestry workers"/>
    <s v="1"/>
    <s v="Male"/>
    <s v="2006"/>
    <s v="2006"/>
    <s v="Number"/>
    <n v="10884"/>
  </r>
  <r>
    <s v="C0804"/>
    <s v=" Population Aged 15 Years and Over in the Labour Force"/>
    <s v="415"/>
    <s v="25 - 34 years"/>
    <s v="A100"/>
    <s v="Farming, fishing and forestry workers"/>
    <s v="2"/>
    <s v="Female"/>
    <s v="2006"/>
    <s v="2006"/>
    <s v="Number"/>
    <n v="1487"/>
  </r>
  <r>
    <s v="C0804"/>
    <s v=" Population Aged 15 Years and Over in the Labour Force"/>
    <s v="415"/>
    <s v="25 - 34 years"/>
    <s v="B200"/>
    <s v="Manufacturing workers"/>
    <s v="-"/>
    <s v="Both sexes"/>
    <s v="2006"/>
    <s v="2006"/>
    <s v="Number"/>
    <n v="75818"/>
  </r>
  <r>
    <s v="C0804"/>
    <s v=" Population Aged 15 Years and Over in the Labour Force"/>
    <s v="415"/>
    <s v="25 - 34 years"/>
    <s v="B200"/>
    <s v="Manufacturing workers"/>
    <s v="1"/>
    <s v="Male"/>
    <s v="2006"/>
    <s v="2006"/>
    <s v="Number"/>
    <n v="62949"/>
  </r>
  <r>
    <s v="C0804"/>
    <s v=" Population Aged 15 Years and Over in the Labour Force"/>
    <s v="415"/>
    <s v="25 - 34 years"/>
    <s v="B200"/>
    <s v="Manufacturing workers"/>
    <s v="2"/>
    <s v="Female"/>
    <s v="2006"/>
    <s v="2006"/>
    <s v="Number"/>
    <n v="12869"/>
  </r>
  <r>
    <s v="C0804"/>
    <s v=" Population Aged 15 Years and Over in the Labour Force"/>
    <s v="415"/>
    <s v="25 - 34 years"/>
    <s v="H800"/>
    <s v="Building and construction workers"/>
    <s v="-"/>
    <s v="Both sexes"/>
    <s v="2006"/>
    <s v="2006"/>
    <s v="Number"/>
    <n v="54206"/>
  </r>
  <r>
    <s v="C0804"/>
    <s v=" Population Aged 15 Years and Over in the Labour Force"/>
    <s v="415"/>
    <s v="25 - 34 years"/>
    <s v="H800"/>
    <s v="Building and construction workers"/>
    <s v="1"/>
    <s v="Male"/>
    <s v="2006"/>
    <s v="2006"/>
    <s v="Number"/>
    <n v="52142"/>
  </r>
  <r>
    <s v="C0804"/>
    <s v=" Population Aged 15 Years and Over in the Labour Force"/>
    <s v="415"/>
    <s v="25 - 34 years"/>
    <s v="H800"/>
    <s v="Building and construction workers"/>
    <s v="2"/>
    <s v="Female"/>
    <s v="2006"/>
    <s v="2006"/>
    <s v="Number"/>
    <n v="2064"/>
  </r>
  <r>
    <s v="C0804"/>
    <s v=" Population Aged 15 Years and Over in the Labour Force"/>
    <s v="415"/>
    <s v="25 - 34 years"/>
    <s v="I900"/>
    <s v="Clerical, managing and government workers"/>
    <s v="-"/>
    <s v="Both sexes"/>
    <s v="2006"/>
    <s v="2006"/>
    <s v="Number"/>
    <n v="115144"/>
  </r>
  <r>
    <s v="C0804"/>
    <s v=" Population Aged 15 Years and Over in the Labour Force"/>
    <s v="415"/>
    <s v="25 - 34 years"/>
    <s v="I900"/>
    <s v="Clerical, managing and government workers"/>
    <s v="1"/>
    <s v="Male"/>
    <s v="2006"/>
    <s v="2006"/>
    <s v="Number"/>
    <n v="34614"/>
  </r>
  <r>
    <s v="C0804"/>
    <s v=" Population Aged 15 Years and Over in the Labour Force"/>
    <s v="415"/>
    <s v="25 - 34 years"/>
    <s v="I900"/>
    <s v="Clerical, managing and government workers"/>
    <s v="2"/>
    <s v="Female"/>
    <s v="2006"/>
    <s v="2006"/>
    <s v="Number"/>
    <n v="80530"/>
  </r>
  <r>
    <s v="C0804"/>
    <s v=" Population Aged 15 Years and Over in the Labour Force"/>
    <s v="415"/>
    <s v="25 - 34 years"/>
    <s v="L1200"/>
    <s v="Communication, warehouse and transport workers"/>
    <s v="-"/>
    <s v="Both sexes"/>
    <s v="2006"/>
    <s v="2006"/>
    <s v="Number"/>
    <n v="28054"/>
  </r>
  <r>
    <s v="C0804"/>
    <s v=" Population Aged 15 Years and Over in the Labour Force"/>
    <s v="415"/>
    <s v="25 - 34 years"/>
    <s v="L1200"/>
    <s v="Communication, warehouse and transport workers"/>
    <s v="1"/>
    <s v="Male"/>
    <s v="2006"/>
    <s v="2006"/>
    <s v="Number"/>
    <n v="23991"/>
  </r>
  <r>
    <s v="C0804"/>
    <s v=" Population Aged 15 Years and Over in the Labour Force"/>
    <s v="415"/>
    <s v="25 - 34 years"/>
    <s v="L1200"/>
    <s v="Communication, warehouse and transport workers"/>
    <s v="2"/>
    <s v="Female"/>
    <s v="2006"/>
    <s v="2006"/>
    <s v="Number"/>
    <n v="4063"/>
  </r>
  <r>
    <s v="C0804"/>
    <s v=" Population Aged 15 Years and Over in the Labour Force"/>
    <s v="415"/>
    <s v="25 - 34 years"/>
    <s v="M1300"/>
    <s v="Sales and commerce workers"/>
    <s v="-"/>
    <s v="Both sexes"/>
    <s v="2006"/>
    <s v="2006"/>
    <s v="Number"/>
    <n v="91708"/>
  </r>
  <r>
    <s v="C0804"/>
    <s v=" Population Aged 15 Years and Over in the Labour Force"/>
    <s v="415"/>
    <s v="25 - 34 years"/>
    <s v="M1300"/>
    <s v="Sales and commerce workers"/>
    <s v="1"/>
    <s v="Male"/>
    <s v="2006"/>
    <s v="2006"/>
    <s v="Number"/>
    <n v="41106"/>
  </r>
  <r>
    <s v="C0804"/>
    <s v=" Population Aged 15 Years and Over in the Labour Force"/>
    <s v="415"/>
    <s v="25 - 34 years"/>
    <s v="M1300"/>
    <s v="Sales and commerce workers"/>
    <s v="2"/>
    <s v="Female"/>
    <s v="2006"/>
    <s v="2006"/>
    <s v="Number"/>
    <n v="50602"/>
  </r>
  <r>
    <s v="C0804"/>
    <s v=" Population Aged 15 Years and Over in the Labour Force"/>
    <s v="415"/>
    <s v="25 - 34 years"/>
    <s v="O1500"/>
    <s v="Professional, technical and health workers"/>
    <s v="-"/>
    <s v="Both sexes"/>
    <s v="2006"/>
    <s v="2006"/>
    <s v="Number"/>
    <n v="120614"/>
  </r>
  <r>
    <s v="C0804"/>
    <s v=" Population Aged 15 Years and Over in the Labour Force"/>
    <s v="415"/>
    <s v="25 - 34 years"/>
    <s v="O1500"/>
    <s v="Professional, technical and health workers"/>
    <s v="1"/>
    <s v="Male"/>
    <s v="2006"/>
    <s v="2006"/>
    <s v="Number"/>
    <n v="53576"/>
  </r>
  <r>
    <s v="C0804"/>
    <s v=" Population Aged 15 Years and Over in the Labour Force"/>
    <s v="415"/>
    <s v="25 - 34 years"/>
    <s v="O1500"/>
    <s v="Professional, technical and health workers"/>
    <s v="2"/>
    <s v="Female"/>
    <s v="2006"/>
    <s v="2006"/>
    <s v="Number"/>
    <n v="67038"/>
  </r>
  <r>
    <s v="C0804"/>
    <s v=" Population Aged 15 Years and Over in the Labour Force"/>
    <s v="415"/>
    <s v="25 - 34 years"/>
    <s v="V2200"/>
    <s v="Personal service and childcare workers"/>
    <s v="-"/>
    <s v="Both sexes"/>
    <s v="2006"/>
    <s v="2006"/>
    <s v="Number"/>
    <n v="62970"/>
  </r>
  <r>
    <s v="C0804"/>
    <s v=" Population Aged 15 Years and Over in the Labour Force"/>
    <s v="415"/>
    <s v="25 - 34 years"/>
    <s v="V2200"/>
    <s v="Personal service and childcare workers"/>
    <s v="1"/>
    <s v="Male"/>
    <s v="2006"/>
    <s v="2006"/>
    <s v="Number"/>
    <n v="24067"/>
  </r>
  <r>
    <s v="C0804"/>
    <s v=" Population Aged 15 Years and Over in the Labour Force"/>
    <s v="415"/>
    <s v="25 - 34 years"/>
    <s v="V2200"/>
    <s v="Personal service and childcare workers"/>
    <s v="2"/>
    <s v="Female"/>
    <s v="2006"/>
    <s v="2006"/>
    <s v="Number"/>
    <n v="38903"/>
  </r>
  <r>
    <s v="C0804"/>
    <s v=" Population Aged 15 Years and Over in the Labour Force"/>
    <s v="415"/>
    <s v="25 - 34 years"/>
    <s v="Y2500"/>
    <s v="Other gainful occupations (incl. not stated)"/>
    <s v="-"/>
    <s v="Both sexes"/>
    <s v="2006"/>
    <s v="2006"/>
    <s v="Number"/>
    <n v="64254"/>
  </r>
  <r>
    <s v="C0804"/>
    <s v=" Population Aged 15 Years and Over in the Labour Force"/>
    <s v="415"/>
    <s v="25 - 34 years"/>
    <s v="Y2500"/>
    <s v="Other gainful occupations (incl. not stated)"/>
    <s v="1"/>
    <s v="Male"/>
    <s v="2006"/>
    <s v="2006"/>
    <s v="Number"/>
    <n v="37471"/>
  </r>
  <r>
    <s v="C0804"/>
    <s v=" Population Aged 15 Years and Over in the Labour Force"/>
    <s v="415"/>
    <s v="25 - 34 years"/>
    <s v="Y2500"/>
    <s v="Other gainful occupations (incl. not stated)"/>
    <s v="2"/>
    <s v="Female"/>
    <s v="2006"/>
    <s v="2006"/>
    <s v="Number"/>
    <n v="26783"/>
  </r>
  <r>
    <s v="C0804"/>
    <s v=" Population Aged 15 Years and Over in the Labour Force"/>
    <s v="415"/>
    <s v="25 - 34 years"/>
    <s v="-"/>
    <s v="All occupations"/>
    <s v="-"/>
    <s v="Both sexes"/>
    <s v="2006"/>
    <s v="2006"/>
    <s v="Number"/>
    <n v="625139"/>
  </r>
  <r>
    <s v="C0804"/>
    <s v=" Population Aged 15 Years and Over in the Labour Force"/>
    <s v="415"/>
    <s v="25 - 34 years"/>
    <s v="-"/>
    <s v="All occupations"/>
    <s v="1"/>
    <s v="Male"/>
    <s v="2006"/>
    <s v="2006"/>
    <s v="Number"/>
    <n v="340800"/>
  </r>
  <r>
    <s v="C0804"/>
    <s v=" Population Aged 15 Years and Over in the Labour Force"/>
    <s v="415"/>
    <s v="25 - 34 years"/>
    <s v="-"/>
    <s v="All occupations"/>
    <s v="2"/>
    <s v="Female"/>
    <s v="2006"/>
    <s v="2006"/>
    <s v="Number"/>
    <n v="284339"/>
  </r>
  <r>
    <s v="C0804"/>
    <s v=" Population Aged 15 Years and Over in the Labour Force"/>
    <s v="415"/>
    <s v="25 - 34 years"/>
    <s v="Y2511"/>
    <s v="Looking for first regular job"/>
    <s v="-"/>
    <s v="Both sexes"/>
    <s v="2006"/>
    <s v="2006"/>
    <s v="Number"/>
    <n v="8083"/>
  </r>
  <r>
    <s v="C0804"/>
    <s v=" Population Aged 15 Years and Over in the Labour Force"/>
    <s v="415"/>
    <s v="25 - 34 years"/>
    <s v="Y2511"/>
    <s v="Looking for first regular job"/>
    <s v="1"/>
    <s v="Male"/>
    <s v="2006"/>
    <s v="2006"/>
    <s v="Number"/>
    <n v="4376"/>
  </r>
  <r>
    <s v="C0804"/>
    <s v=" Population Aged 15 Years and Over in the Labour Force"/>
    <s v="415"/>
    <s v="25 - 34 years"/>
    <s v="Y2511"/>
    <s v="Looking for first regular job"/>
    <s v="2"/>
    <s v="Female"/>
    <s v="2006"/>
    <s v="2006"/>
    <s v="Number"/>
    <n v="3707"/>
  </r>
  <r>
    <s v="C0804"/>
    <s v=" Population Aged 15 Years and Over in the Labour Force"/>
    <s v="415"/>
    <s v="25 - 34 years"/>
    <s v="-01"/>
    <s v="Total in labour force"/>
    <s v="-"/>
    <s v="Both sexes"/>
    <s v="2006"/>
    <s v="2006"/>
    <s v="Number"/>
    <n v="633222"/>
  </r>
  <r>
    <s v="C0804"/>
    <s v=" Population Aged 15 Years and Over in the Labour Force"/>
    <s v="415"/>
    <s v="25 - 34 years"/>
    <s v="-01"/>
    <s v="Total in labour force"/>
    <s v="1"/>
    <s v="Male"/>
    <s v="2006"/>
    <s v="2006"/>
    <s v="Number"/>
    <n v="345176"/>
  </r>
  <r>
    <s v="C0804"/>
    <s v=" Population Aged 15 Years and Over in the Labour Force"/>
    <s v="415"/>
    <s v="25 - 34 years"/>
    <s v="-01"/>
    <s v="Total in labour force"/>
    <s v="2"/>
    <s v="Female"/>
    <s v="2006"/>
    <s v="2006"/>
    <s v="Number"/>
    <n v="288046"/>
  </r>
  <r>
    <s v="C0804"/>
    <s v=" Population Aged 15 Years and Over in the Labour Force"/>
    <s v="465"/>
    <s v="35 - 44 years"/>
    <s v="A100"/>
    <s v="Farming, fishing and forestry workers"/>
    <s v="-"/>
    <s v="Both sexes"/>
    <s v="2006"/>
    <s v="2006"/>
    <s v="Number"/>
    <n v="19606"/>
  </r>
  <r>
    <s v="C0804"/>
    <s v=" Population Aged 15 Years and Over in the Labour Force"/>
    <s v="465"/>
    <s v="35 - 44 years"/>
    <s v="A100"/>
    <s v="Farming, fishing and forestry workers"/>
    <s v="1"/>
    <s v="Male"/>
    <s v="2006"/>
    <s v="2006"/>
    <s v="Number"/>
    <n v="17912"/>
  </r>
  <r>
    <s v="C0804"/>
    <s v=" Population Aged 15 Years and Over in the Labour Force"/>
    <s v="465"/>
    <s v="35 - 44 years"/>
    <s v="A100"/>
    <s v="Farming, fishing and forestry workers"/>
    <s v="2"/>
    <s v="Female"/>
    <s v="2006"/>
    <s v="2006"/>
    <s v="Number"/>
    <n v="1694"/>
  </r>
  <r>
    <s v="C0804"/>
    <s v=" Population Aged 15 Years and Over in the Labour Force"/>
    <s v="465"/>
    <s v="35 - 44 years"/>
    <s v="B200"/>
    <s v="Manufacturing workers"/>
    <s v="-"/>
    <s v="Both sexes"/>
    <s v="2006"/>
    <s v="2006"/>
    <s v="Number"/>
    <n v="57320"/>
  </r>
  <r>
    <s v="C0804"/>
    <s v=" Population Aged 15 Years and Over in the Labour Force"/>
    <s v="465"/>
    <s v="35 - 44 years"/>
    <s v="B200"/>
    <s v="Manufacturing workers"/>
    <s v="1"/>
    <s v="Male"/>
    <s v="2006"/>
    <s v="2006"/>
    <s v="Number"/>
    <n v="47403"/>
  </r>
  <r>
    <s v="C0804"/>
    <s v=" Population Aged 15 Years and Over in the Labour Force"/>
    <s v="465"/>
    <s v="35 - 44 years"/>
    <s v="B200"/>
    <s v="Manufacturing workers"/>
    <s v="2"/>
    <s v="Female"/>
    <s v="2006"/>
    <s v="2006"/>
    <s v="Number"/>
    <n v="9917"/>
  </r>
  <r>
    <s v="C0804"/>
    <s v=" Population Aged 15 Years and Over in the Labour Force"/>
    <s v="465"/>
    <s v="35 - 44 years"/>
    <s v="H800"/>
    <s v="Building and construction workers"/>
    <s v="-"/>
    <s v="Both sexes"/>
    <s v="2006"/>
    <s v="2006"/>
    <s v="Number"/>
    <n v="42943"/>
  </r>
  <r>
    <s v="C0804"/>
    <s v=" Population Aged 15 Years and Over in the Labour Force"/>
    <s v="465"/>
    <s v="35 - 44 years"/>
    <s v="H800"/>
    <s v="Building and construction workers"/>
    <s v="1"/>
    <s v="Male"/>
    <s v="2006"/>
    <s v="2006"/>
    <s v="Number"/>
    <n v="41919"/>
  </r>
  <r>
    <s v="C0804"/>
    <s v=" Population Aged 15 Years and Over in the Labour Force"/>
    <s v="465"/>
    <s v="35 - 44 years"/>
    <s v="H800"/>
    <s v="Building and construction workers"/>
    <s v="2"/>
    <s v="Female"/>
    <s v="2006"/>
    <s v="2006"/>
    <s v="Number"/>
    <n v="1024"/>
  </r>
  <r>
    <s v="C0804"/>
    <s v=" Population Aged 15 Years and Over in the Labour Force"/>
    <s v="465"/>
    <s v="35 - 44 years"/>
    <s v="I900"/>
    <s v="Clerical, managing and government workers"/>
    <s v="-"/>
    <s v="Both sexes"/>
    <s v="2006"/>
    <s v="2006"/>
    <s v="Number"/>
    <n v="98835"/>
  </r>
  <r>
    <s v="C0804"/>
    <s v=" Population Aged 15 Years and Over in the Labour Force"/>
    <s v="465"/>
    <s v="35 - 44 years"/>
    <s v="I900"/>
    <s v="Clerical, managing and government workers"/>
    <s v="1"/>
    <s v="Male"/>
    <s v="2006"/>
    <s v="2006"/>
    <s v="Number"/>
    <n v="37100"/>
  </r>
  <r>
    <s v="C0804"/>
    <s v=" Population Aged 15 Years and Over in the Labour Force"/>
    <s v="465"/>
    <s v="35 - 44 years"/>
    <s v="I900"/>
    <s v="Clerical, managing and government workers"/>
    <s v="2"/>
    <s v="Female"/>
    <s v="2006"/>
    <s v="2006"/>
    <s v="Number"/>
    <n v="61735"/>
  </r>
  <r>
    <s v="C0804"/>
    <s v=" Population Aged 15 Years and Over in the Labour Force"/>
    <s v="465"/>
    <s v="35 - 44 years"/>
    <s v="L1200"/>
    <s v="Communication, warehouse and transport workers"/>
    <s v="-"/>
    <s v="Both sexes"/>
    <s v="2006"/>
    <s v="2006"/>
    <s v="Number"/>
    <n v="31855"/>
  </r>
  <r>
    <s v="C0804"/>
    <s v=" Population Aged 15 Years and Over in the Labour Force"/>
    <s v="465"/>
    <s v="35 - 44 years"/>
    <s v="L1200"/>
    <s v="Communication, warehouse and transport workers"/>
    <s v="1"/>
    <s v="Male"/>
    <s v="2006"/>
    <s v="2006"/>
    <s v="Number"/>
    <n v="28499"/>
  </r>
  <r>
    <s v="C0804"/>
    <s v=" Population Aged 15 Years and Over in the Labour Force"/>
    <s v="465"/>
    <s v="35 - 44 years"/>
    <s v="L1200"/>
    <s v="Communication, warehouse and transport workers"/>
    <s v="2"/>
    <s v="Female"/>
    <s v="2006"/>
    <s v="2006"/>
    <s v="Number"/>
    <n v="3356"/>
  </r>
  <r>
    <s v="C0804"/>
    <s v=" Population Aged 15 Years and Over in the Labour Force"/>
    <s v="465"/>
    <s v="35 - 44 years"/>
    <s v="M1300"/>
    <s v="Sales and commerce workers"/>
    <s v="-"/>
    <s v="Both sexes"/>
    <s v="2006"/>
    <s v="2006"/>
    <s v="Number"/>
    <n v="66117"/>
  </r>
  <r>
    <s v="C0804"/>
    <s v=" Population Aged 15 Years and Over in the Labour Force"/>
    <s v="465"/>
    <s v="35 - 44 years"/>
    <s v="M1300"/>
    <s v="Sales and commerce workers"/>
    <s v="1"/>
    <s v="Male"/>
    <s v="2006"/>
    <s v="2006"/>
    <s v="Number"/>
    <n v="33063"/>
  </r>
  <r>
    <s v="C0804"/>
    <s v=" Population Aged 15 Years and Over in the Labour Force"/>
    <s v="465"/>
    <s v="35 - 44 years"/>
    <s v="M1300"/>
    <s v="Sales and commerce workers"/>
    <s v="2"/>
    <s v="Female"/>
    <s v="2006"/>
    <s v="2006"/>
    <s v="Number"/>
    <n v="33054"/>
  </r>
  <r>
    <s v="C0804"/>
    <s v=" Population Aged 15 Years and Over in the Labour Force"/>
    <s v="465"/>
    <s v="35 - 44 years"/>
    <s v="O1500"/>
    <s v="Professional, technical and health workers"/>
    <s v="-"/>
    <s v="Both sexes"/>
    <s v="2006"/>
    <s v="2006"/>
    <s v="Number"/>
    <n v="88198"/>
  </r>
  <r>
    <s v="C0804"/>
    <s v=" Population Aged 15 Years and Over in the Labour Force"/>
    <s v="465"/>
    <s v="35 - 44 years"/>
    <s v="O1500"/>
    <s v="Professional, technical and health workers"/>
    <s v="1"/>
    <s v="Male"/>
    <s v="2006"/>
    <s v="2006"/>
    <s v="Number"/>
    <n v="40168"/>
  </r>
  <r>
    <s v="C0804"/>
    <s v=" Population Aged 15 Years and Over in the Labour Force"/>
    <s v="465"/>
    <s v="35 - 44 years"/>
    <s v="O1500"/>
    <s v="Professional, technical and health workers"/>
    <s v="2"/>
    <s v="Female"/>
    <s v="2006"/>
    <s v="2006"/>
    <s v="Number"/>
    <n v="48030"/>
  </r>
  <r>
    <s v="C0804"/>
    <s v=" Population Aged 15 Years and Over in the Labour Force"/>
    <s v="465"/>
    <s v="35 - 44 years"/>
    <s v="V2200"/>
    <s v="Personal service and childcare workers"/>
    <s v="-"/>
    <s v="Both sexes"/>
    <s v="2006"/>
    <s v="2006"/>
    <s v="Number"/>
    <n v="52594"/>
  </r>
  <r>
    <s v="C0804"/>
    <s v=" Population Aged 15 Years and Over in the Labour Force"/>
    <s v="465"/>
    <s v="35 - 44 years"/>
    <s v="V2200"/>
    <s v="Personal service and childcare workers"/>
    <s v="1"/>
    <s v="Male"/>
    <s v="2006"/>
    <s v="2006"/>
    <s v="Number"/>
    <n v="20044"/>
  </r>
  <r>
    <s v="C0804"/>
    <s v=" Population Aged 15 Years and Over in the Labour Force"/>
    <s v="465"/>
    <s v="35 - 44 years"/>
    <s v="V2200"/>
    <s v="Personal service and childcare workers"/>
    <s v="2"/>
    <s v="Female"/>
    <s v="2006"/>
    <s v="2006"/>
    <s v="Number"/>
    <n v="32550"/>
  </r>
  <r>
    <s v="C0804"/>
    <s v=" Population Aged 15 Years and Over in the Labour Force"/>
    <s v="465"/>
    <s v="35 - 44 years"/>
    <s v="Y2500"/>
    <s v="Other gainful occupations (incl. not stated)"/>
    <s v="-"/>
    <s v="Both sexes"/>
    <s v="2006"/>
    <s v="2006"/>
    <s v="Number"/>
    <n v="49631"/>
  </r>
  <r>
    <s v="C0804"/>
    <s v=" Population Aged 15 Years and Over in the Labour Force"/>
    <s v="465"/>
    <s v="35 - 44 years"/>
    <s v="Y2500"/>
    <s v="Other gainful occupations (incl. not stated)"/>
    <s v="1"/>
    <s v="Male"/>
    <s v="2006"/>
    <s v="2006"/>
    <s v="Number"/>
    <n v="28975"/>
  </r>
  <r>
    <s v="C0804"/>
    <s v=" Population Aged 15 Years and Over in the Labour Force"/>
    <s v="465"/>
    <s v="35 - 44 years"/>
    <s v="Y2500"/>
    <s v="Other gainful occupations (incl. not stated)"/>
    <s v="2"/>
    <s v="Female"/>
    <s v="2006"/>
    <s v="2006"/>
    <s v="Number"/>
    <n v="20656"/>
  </r>
  <r>
    <s v="C0804"/>
    <s v=" Population Aged 15 Years and Over in the Labour Force"/>
    <s v="465"/>
    <s v="35 - 44 years"/>
    <s v="-"/>
    <s v="All occupations"/>
    <s v="-"/>
    <s v="Both sexes"/>
    <s v="2006"/>
    <s v="2006"/>
    <s v="Number"/>
    <n v="507099"/>
  </r>
  <r>
    <s v="C0804"/>
    <s v=" Population Aged 15 Years and Over in the Labour Force"/>
    <s v="465"/>
    <s v="35 - 44 years"/>
    <s v="-"/>
    <s v="All occupations"/>
    <s v="1"/>
    <s v="Male"/>
    <s v="2006"/>
    <s v="2006"/>
    <s v="Number"/>
    <n v="295083"/>
  </r>
  <r>
    <s v="C0804"/>
    <s v=" Population Aged 15 Years and Over in the Labour Force"/>
    <s v="465"/>
    <s v="35 - 44 years"/>
    <s v="-"/>
    <s v="All occupations"/>
    <s v="2"/>
    <s v="Female"/>
    <s v="2006"/>
    <s v="2006"/>
    <s v="Number"/>
    <n v="212016"/>
  </r>
  <r>
    <s v="C0804"/>
    <s v=" Population Aged 15 Years and Over in the Labour Force"/>
    <s v="465"/>
    <s v="35 - 44 years"/>
    <s v="Y2511"/>
    <s v="Looking for first regular job"/>
    <s v="-"/>
    <s v="Both sexes"/>
    <s v="2006"/>
    <s v="2006"/>
    <s v="Number"/>
    <n v="2983"/>
  </r>
  <r>
    <s v="C0804"/>
    <s v=" Population Aged 15 Years and Over in the Labour Force"/>
    <s v="465"/>
    <s v="35 - 44 years"/>
    <s v="Y2511"/>
    <s v="Looking for first regular job"/>
    <s v="1"/>
    <s v="Male"/>
    <s v="2006"/>
    <s v="2006"/>
    <s v="Number"/>
    <n v="1745"/>
  </r>
  <r>
    <s v="C0804"/>
    <s v=" Population Aged 15 Years and Over in the Labour Force"/>
    <s v="465"/>
    <s v="35 - 44 years"/>
    <s v="Y2511"/>
    <s v="Looking for first regular job"/>
    <s v="2"/>
    <s v="Female"/>
    <s v="2006"/>
    <s v="2006"/>
    <s v="Number"/>
    <n v="1238"/>
  </r>
  <r>
    <s v="C0804"/>
    <s v=" Population Aged 15 Years and Over in the Labour Force"/>
    <s v="465"/>
    <s v="35 - 44 years"/>
    <s v="-01"/>
    <s v="Total in labour force"/>
    <s v="-"/>
    <s v="Both sexes"/>
    <s v="2006"/>
    <s v="2006"/>
    <s v="Number"/>
    <n v="510082"/>
  </r>
  <r>
    <s v="C0804"/>
    <s v=" Population Aged 15 Years and Over in the Labour Force"/>
    <s v="465"/>
    <s v="35 - 44 years"/>
    <s v="-01"/>
    <s v="Total in labour force"/>
    <s v="1"/>
    <s v="Male"/>
    <s v="2006"/>
    <s v="2006"/>
    <s v="Number"/>
    <n v="296828"/>
  </r>
  <r>
    <s v="C0804"/>
    <s v=" Population Aged 15 Years and Over in the Labour Force"/>
    <s v="465"/>
    <s v="35 - 44 years"/>
    <s v="-01"/>
    <s v="Total in labour force"/>
    <s v="2"/>
    <s v="Female"/>
    <s v="2006"/>
    <s v="2006"/>
    <s v="Number"/>
    <n v="213254"/>
  </r>
  <r>
    <s v="C0804"/>
    <s v=" Population Aged 15 Years and Over in the Labour Force"/>
    <s v="500"/>
    <s v="45 - 54 years"/>
    <s v="A100"/>
    <s v="Farming, fishing and forestry workers"/>
    <s v="-"/>
    <s v="Both sexes"/>
    <s v="2006"/>
    <s v="2006"/>
    <s v="Number"/>
    <n v="22171"/>
  </r>
  <r>
    <s v="C0804"/>
    <s v=" Population Aged 15 Years and Over in the Labour Force"/>
    <s v="500"/>
    <s v="45 - 54 years"/>
    <s v="A100"/>
    <s v="Farming, fishing and forestry workers"/>
    <s v="1"/>
    <s v="Male"/>
    <s v="2006"/>
    <s v="2006"/>
    <s v="Number"/>
    <n v="20282"/>
  </r>
  <r>
    <s v="C0804"/>
    <s v=" Population Aged 15 Years and Over in the Labour Force"/>
    <s v="500"/>
    <s v="45 - 54 years"/>
    <s v="A100"/>
    <s v="Farming, fishing and forestry workers"/>
    <s v="2"/>
    <s v="Female"/>
    <s v="2006"/>
    <s v="2006"/>
    <s v="Number"/>
    <n v="1889"/>
  </r>
  <r>
    <s v="C0804"/>
    <s v=" Population Aged 15 Years and Over in the Labour Force"/>
    <s v="500"/>
    <s v="45 - 54 years"/>
    <s v="B200"/>
    <s v="Manufacturing workers"/>
    <s v="-"/>
    <s v="Both sexes"/>
    <s v="2006"/>
    <s v="2006"/>
    <s v="Number"/>
    <n v="44501"/>
  </r>
  <r>
    <s v="C0804"/>
    <s v=" Population Aged 15 Years and Over in the Labour Force"/>
    <s v="500"/>
    <s v="45 - 54 years"/>
    <s v="B200"/>
    <s v="Manufacturing workers"/>
    <s v="1"/>
    <s v="Male"/>
    <s v="2006"/>
    <s v="2006"/>
    <s v="Number"/>
    <n v="37098"/>
  </r>
  <r>
    <s v="C0804"/>
    <s v=" Population Aged 15 Years and Over in the Labour Force"/>
    <s v="500"/>
    <s v="45 - 54 years"/>
    <s v="B200"/>
    <s v="Manufacturing workers"/>
    <s v="2"/>
    <s v="Female"/>
    <s v="2006"/>
    <s v="2006"/>
    <s v="Number"/>
    <n v="7403"/>
  </r>
  <r>
    <s v="C0804"/>
    <s v=" Population Aged 15 Years and Over in the Labour Force"/>
    <s v="500"/>
    <s v="45 - 54 years"/>
    <s v="H800"/>
    <s v="Building and construction workers"/>
    <s v="-"/>
    <s v="Both sexes"/>
    <s v="2006"/>
    <s v="2006"/>
    <s v="Number"/>
    <n v="31949"/>
  </r>
  <r>
    <s v="C0804"/>
    <s v=" Population Aged 15 Years and Over in the Labour Force"/>
    <s v="500"/>
    <s v="45 - 54 years"/>
    <s v="H800"/>
    <s v="Building and construction workers"/>
    <s v="1"/>
    <s v="Male"/>
    <s v="2006"/>
    <s v="2006"/>
    <s v="Number"/>
    <n v="31376"/>
  </r>
  <r>
    <s v="C0804"/>
    <s v=" Population Aged 15 Years and Over in the Labour Force"/>
    <s v="500"/>
    <s v="45 - 54 years"/>
    <s v="H800"/>
    <s v="Building and construction workers"/>
    <s v="2"/>
    <s v="Female"/>
    <s v="2006"/>
    <s v="2006"/>
    <s v="Number"/>
    <n v="573"/>
  </r>
  <r>
    <s v="C0804"/>
    <s v=" Population Aged 15 Years and Over in the Labour Force"/>
    <s v="500"/>
    <s v="45 - 54 years"/>
    <s v="I900"/>
    <s v="Clerical, managing and government workers"/>
    <s v="-"/>
    <s v="Both sexes"/>
    <s v="2006"/>
    <s v="2006"/>
    <s v="Number"/>
    <n v="78068"/>
  </r>
  <r>
    <s v="C0804"/>
    <s v=" Population Aged 15 Years and Over in the Labour Force"/>
    <s v="500"/>
    <s v="45 - 54 years"/>
    <s v="I900"/>
    <s v="Clerical, managing and government workers"/>
    <s v="1"/>
    <s v="Male"/>
    <s v="2006"/>
    <s v="2006"/>
    <s v="Number"/>
    <n v="30269"/>
  </r>
  <r>
    <s v="C0804"/>
    <s v=" Population Aged 15 Years and Over in the Labour Force"/>
    <s v="500"/>
    <s v="45 - 54 years"/>
    <s v="I900"/>
    <s v="Clerical, managing and government workers"/>
    <s v="2"/>
    <s v="Female"/>
    <s v="2006"/>
    <s v="2006"/>
    <s v="Number"/>
    <n v="47799"/>
  </r>
  <r>
    <s v="C0804"/>
    <s v=" Population Aged 15 Years and Over in the Labour Force"/>
    <s v="500"/>
    <s v="45 - 54 years"/>
    <s v="L1200"/>
    <s v="Communication, warehouse and transport workers"/>
    <s v="-"/>
    <s v="Both sexes"/>
    <s v="2006"/>
    <s v="2006"/>
    <s v="Number"/>
    <n v="26497"/>
  </r>
  <r>
    <s v="C0804"/>
    <s v=" Population Aged 15 Years and Over in the Labour Force"/>
    <s v="500"/>
    <s v="45 - 54 years"/>
    <s v="L1200"/>
    <s v="Communication, warehouse and transport workers"/>
    <s v="1"/>
    <s v="Male"/>
    <s v="2006"/>
    <s v="2006"/>
    <s v="Number"/>
    <n v="24287"/>
  </r>
  <r>
    <s v="C0804"/>
    <s v=" Population Aged 15 Years and Over in the Labour Force"/>
    <s v="500"/>
    <s v="45 - 54 years"/>
    <s v="L1200"/>
    <s v="Communication, warehouse and transport workers"/>
    <s v="2"/>
    <s v="Female"/>
    <s v="2006"/>
    <s v="2006"/>
    <s v="Number"/>
    <n v="2210"/>
  </r>
  <r>
    <s v="C0804"/>
    <s v=" Population Aged 15 Years and Over in the Labour Force"/>
    <s v="500"/>
    <s v="45 - 54 years"/>
    <s v="M1300"/>
    <s v="Sales and commerce workers"/>
    <s v="-"/>
    <s v="Both sexes"/>
    <s v="2006"/>
    <s v="2006"/>
    <s v="Number"/>
    <n v="47125"/>
  </r>
  <r>
    <s v="C0804"/>
    <s v=" Population Aged 15 Years and Over in the Labour Force"/>
    <s v="500"/>
    <s v="45 - 54 years"/>
    <s v="M1300"/>
    <s v="Sales and commerce workers"/>
    <s v="1"/>
    <s v="Male"/>
    <s v="2006"/>
    <s v="2006"/>
    <s v="Number"/>
    <n v="24434"/>
  </r>
  <r>
    <s v="C0804"/>
    <s v=" Population Aged 15 Years and Over in the Labour Force"/>
    <s v="500"/>
    <s v="45 - 54 years"/>
    <s v="M1300"/>
    <s v="Sales and commerce workers"/>
    <s v="2"/>
    <s v="Female"/>
    <s v="2006"/>
    <s v="2006"/>
    <s v="Number"/>
    <n v="22691"/>
  </r>
  <r>
    <s v="C0804"/>
    <s v=" Population Aged 15 Years and Over in the Labour Force"/>
    <s v="500"/>
    <s v="45 - 54 years"/>
    <s v="O1500"/>
    <s v="Professional, technical and health workers"/>
    <s v="-"/>
    <s v="Both sexes"/>
    <s v="2006"/>
    <s v="2006"/>
    <s v="Number"/>
    <n v="69007"/>
  </r>
  <r>
    <s v="C0804"/>
    <s v=" Population Aged 15 Years and Over in the Labour Force"/>
    <s v="500"/>
    <s v="45 - 54 years"/>
    <s v="O1500"/>
    <s v="Professional, technical and health workers"/>
    <s v="1"/>
    <s v="Male"/>
    <s v="2006"/>
    <s v="2006"/>
    <s v="Number"/>
    <n v="28927"/>
  </r>
  <r>
    <s v="C0804"/>
    <s v=" Population Aged 15 Years and Over in the Labour Force"/>
    <s v="500"/>
    <s v="45 - 54 years"/>
    <s v="O1500"/>
    <s v="Professional, technical and health workers"/>
    <s v="2"/>
    <s v="Female"/>
    <s v="2006"/>
    <s v="2006"/>
    <s v="Number"/>
    <n v="40080"/>
  </r>
  <r>
    <s v="C0804"/>
    <s v=" Population Aged 15 Years and Over in the Labour Force"/>
    <s v="500"/>
    <s v="45 - 54 years"/>
    <s v="V2200"/>
    <s v="Personal service and childcare workers"/>
    <s v="-"/>
    <s v="Both sexes"/>
    <s v="2006"/>
    <s v="2006"/>
    <s v="Number"/>
    <n v="44918"/>
  </r>
  <r>
    <s v="C0804"/>
    <s v=" Population Aged 15 Years and Over in the Labour Force"/>
    <s v="500"/>
    <s v="45 - 54 years"/>
    <s v="V2200"/>
    <s v="Personal service and childcare workers"/>
    <s v="1"/>
    <s v="Male"/>
    <s v="2006"/>
    <s v="2006"/>
    <s v="Number"/>
    <n v="16446"/>
  </r>
  <r>
    <s v="C0804"/>
    <s v=" Population Aged 15 Years and Over in the Labour Force"/>
    <s v="500"/>
    <s v="45 - 54 years"/>
    <s v="V2200"/>
    <s v="Personal service and childcare workers"/>
    <s v="2"/>
    <s v="Female"/>
    <s v="2006"/>
    <s v="2006"/>
    <s v="Number"/>
    <n v="28472"/>
  </r>
  <r>
    <s v="C0804"/>
    <s v=" Population Aged 15 Years and Over in the Labour Force"/>
    <s v="500"/>
    <s v="45 - 54 years"/>
    <s v="Y2500"/>
    <s v="Other gainful occupations (incl. not stated)"/>
    <s v="-"/>
    <s v="Both sexes"/>
    <s v="2006"/>
    <s v="2006"/>
    <s v="Number"/>
    <n v="40793"/>
  </r>
  <r>
    <s v="C0804"/>
    <s v=" Population Aged 15 Years and Over in the Labour Force"/>
    <s v="500"/>
    <s v="45 - 54 years"/>
    <s v="Y2500"/>
    <s v="Other gainful occupations (incl. not stated)"/>
    <s v="1"/>
    <s v="Male"/>
    <s v="2006"/>
    <s v="2006"/>
    <s v="Number"/>
    <n v="22339"/>
  </r>
  <r>
    <s v="C0804"/>
    <s v=" Population Aged 15 Years and Over in the Labour Force"/>
    <s v="500"/>
    <s v="45 - 54 years"/>
    <s v="Y2500"/>
    <s v="Other gainful occupations (incl. not stated)"/>
    <s v="2"/>
    <s v="Female"/>
    <s v="2006"/>
    <s v="2006"/>
    <s v="Number"/>
    <n v="18454"/>
  </r>
  <r>
    <s v="C0804"/>
    <s v=" Population Aged 15 Years and Over in the Labour Force"/>
    <s v="500"/>
    <s v="45 - 54 years"/>
    <s v="-"/>
    <s v="All occupations"/>
    <s v="-"/>
    <s v="Both sexes"/>
    <s v="2006"/>
    <s v="2006"/>
    <s v="Number"/>
    <n v="405029"/>
  </r>
  <r>
    <s v="C0804"/>
    <s v=" Population Aged 15 Years and Over in the Labour Force"/>
    <s v="500"/>
    <s v="45 - 54 years"/>
    <s v="-"/>
    <s v="All occupations"/>
    <s v="1"/>
    <s v="Male"/>
    <s v="2006"/>
    <s v="2006"/>
    <s v="Number"/>
    <n v="235458"/>
  </r>
  <r>
    <s v="C0804"/>
    <s v=" Population Aged 15 Years and Over in the Labour Force"/>
    <s v="500"/>
    <s v="45 - 54 years"/>
    <s v="-"/>
    <s v="All occupations"/>
    <s v="2"/>
    <s v="Female"/>
    <s v="2006"/>
    <s v="2006"/>
    <s v="Number"/>
    <n v="169571"/>
  </r>
  <r>
    <s v="C0804"/>
    <s v=" Population Aged 15 Years and Over in the Labour Force"/>
    <s v="500"/>
    <s v="45 - 54 years"/>
    <s v="Y2511"/>
    <s v="Looking for first regular job"/>
    <s v="-"/>
    <s v="Both sexes"/>
    <s v="2006"/>
    <s v="2006"/>
    <s v="Number"/>
    <n v="1185"/>
  </r>
  <r>
    <s v="C0804"/>
    <s v=" Population Aged 15 Years and Over in the Labour Force"/>
    <s v="500"/>
    <s v="45 - 54 years"/>
    <s v="Y2511"/>
    <s v="Looking for first regular job"/>
    <s v="1"/>
    <s v="Male"/>
    <s v="2006"/>
    <s v="2006"/>
    <s v="Number"/>
    <n v="676"/>
  </r>
  <r>
    <s v="C0804"/>
    <s v=" Population Aged 15 Years and Over in the Labour Force"/>
    <s v="500"/>
    <s v="45 - 54 years"/>
    <s v="Y2511"/>
    <s v="Looking for first regular job"/>
    <s v="2"/>
    <s v="Female"/>
    <s v="2006"/>
    <s v="2006"/>
    <s v="Number"/>
    <n v="509"/>
  </r>
  <r>
    <s v="C0804"/>
    <s v=" Population Aged 15 Years and Over in the Labour Force"/>
    <s v="500"/>
    <s v="45 - 54 years"/>
    <s v="-01"/>
    <s v="Total in labour force"/>
    <s v="-"/>
    <s v="Both sexes"/>
    <s v="2006"/>
    <s v="2006"/>
    <s v="Number"/>
    <n v="406214"/>
  </r>
  <r>
    <s v="C0804"/>
    <s v=" Population Aged 15 Years and Over in the Labour Force"/>
    <s v="500"/>
    <s v="45 - 54 years"/>
    <s v="-01"/>
    <s v="Total in labour force"/>
    <s v="1"/>
    <s v="Male"/>
    <s v="2006"/>
    <s v="2006"/>
    <s v="Number"/>
    <n v="236134"/>
  </r>
  <r>
    <s v="C0804"/>
    <s v=" Population Aged 15 Years and Over in the Labour Force"/>
    <s v="500"/>
    <s v="45 - 54 years"/>
    <s v="-01"/>
    <s v="Total in labour force"/>
    <s v="2"/>
    <s v="Female"/>
    <s v="2006"/>
    <s v="2006"/>
    <s v="Number"/>
    <n v="170080"/>
  </r>
  <r>
    <s v="C0804"/>
    <s v=" Population Aged 15 Years and Over in the Labour Force"/>
    <s v="535"/>
    <s v="55 - 64 years"/>
    <s v="A100"/>
    <s v="Farming, fishing and forestry workers"/>
    <s v="-"/>
    <s v="Both sexes"/>
    <s v="2006"/>
    <s v="2006"/>
    <s v="Number"/>
    <n v="20574"/>
  </r>
  <r>
    <s v="C0804"/>
    <s v=" Population Aged 15 Years and Over in the Labour Force"/>
    <s v="535"/>
    <s v="55 - 64 years"/>
    <s v="A100"/>
    <s v="Farming, fishing and forestry workers"/>
    <s v="1"/>
    <s v="Male"/>
    <s v="2006"/>
    <s v="2006"/>
    <s v="Number"/>
    <n v="18849"/>
  </r>
  <r>
    <s v="C0804"/>
    <s v=" Population Aged 15 Years and Over in the Labour Force"/>
    <s v="535"/>
    <s v="55 - 64 years"/>
    <s v="A100"/>
    <s v="Farming, fishing and forestry workers"/>
    <s v="2"/>
    <s v="Female"/>
    <s v="2006"/>
    <s v="2006"/>
    <s v="Number"/>
    <n v="1725"/>
  </r>
  <r>
    <s v="C0804"/>
    <s v=" Population Aged 15 Years and Over in the Labour Force"/>
    <s v="535"/>
    <s v="55 - 64 years"/>
    <s v="B200"/>
    <s v="Manufacturing workers"/>
    <s v="-"/>
    <s v="Both sexes"/>
    <s v="2006"/>
    <s v="2006"/>
    <s v="Number"/>
    <n v="22279"/>
  </r>
  <r>
    <s v="C0804"/>
    <s v=" Population Aged 15 Years and Over in the Labour Force"/>
    <s v="535"/>
    <s v="55 - 64 years"/>
    <s v="B200"/>
    <s v="Manufacturing workers"/>
    <s v="1"/>
    <s v="Male"/>
    <s v="2006"/>
    <s v="2006"/>
    <s v="Number"/>
    <n v="19033"/>
  </r>
  <r>
    <s v="C0804"/>
    <s v=" Population Aged 15 Years and Over in the Labour Force"/>
    <s v="535"/>
    <s v="55 - 64 years"/>
    <s v="B200"/>
    <s v="Manufacturing workers"/>
    <s v="2"/>
    <s v="Female"/>
    <s v="2006"/>
    <s v="2006"/>
    <s v="Number"/>
    <n v="3246"/>
  </r>
  <r>
    <s v="C0804"/>
    <s v=" Population Aged 15 Years and Over in the Labour Force"/>
    <s v="535"/>
    <s v="55 - 64 years"/>
    <s v="H800"/>
    <s v="Building and construction workers"/>
    <s v="-"/>
    <s v="Both sexes"/>
    <s v="2006"/>
    <s v="2006"/>
    <s v="Number"/>
    <n v="18501"/>
  </r>
  <r>
    <s v="C0804"/>
    <s v=" Population Aged 15 Years and Over in the Labour Force"/>
    <s v="535"/>
    <s v="55 - 64 years"/>
    <s v="H800"/>
    <s v="Building and construction workers"/>
    <s v="1"/>
    <s v="Male"/>
    <s v="2006"/>
    <s v="2006"/>
    <s v="Number"/>
    <n v="18249"/>
  </r>
  <r>
    <s v="C0804"/>
    <s v=" Population Aged 15 Years and Over in the Labour Force"/>
    <s v="535"/>
    <s v="55 - 64 years"/>
    <s v="H800"/>
    <s v="Building and construction workers"/>
    <s v="2"/>
    <s v="Female"/>
    <s v="2006"/>
    <s v="2006"/>
    <s v="Number"/>
    <n v="252"/>
  </r>
  <r>
    <s v="C0804"/>
    <s v=" Population Aged 15 Years and Over in the Labour Force"/>
    <s v="535"/>
    <s v="55 - 64 years"/>
    <s v="I900"/>
    <s v="Clerical, managing and government workers"/>
    <s v="-"/>
    <s v="Both sexes"/>
    <s v="2006"/>
    <s v="2006"/>
    <s v="Number"/>
    <n v="35388"/>
  </r>
  <r>
    <s v="C0804"/>
    <s v=" Population Aged 15 Years and Over in the Labour Force"/>
    <s v="535"/>
    <s v="55 - 64 years"/>
    <s v="I900"/>
    <s v="Clerical, managing and government workers"/>
    <s v="1"/>
    <s v="Male"/>
    <s v="2006"/>
    <s v="2006"/>
    <s v="Number"/>
    <n v="15974"/>
  </r>
  <r>
    <s v="C0804"/>
    <s v=" Population Aged 15 Years and Over in the Labour Force"/>
    <s v="535"/>
    <s v="55 - 64 years"/>
    <s v="I900"/>
    <s v="Clerical, managing and government workers"/>
    <s v="2"/>
    <s v="Female"/>
    <s v="2006"/>
    <s v="2006"/>
    <s v="Number"/>
    <n v="19414"/>
  </r>
  <r>
    <s v="C0804"/>
    <s v=" Population Aged 15 Years and Over in the Labour Force"/>
    <s v="535"/>
    <s v="55 - 64 years"/>
    <s v="L1200"/>
    <s v="Communication, warehouse and transport workers"/>
    <s v="-"/>
    <s v="Both sexes"/>
    <s v="2006"/>
    <s v="2006"/>
    <s v="Number"/>
    <n v="17481"/>
  </r>
  <r>
    <s v="C0804"/>
    <s v=" Population Aged 15 Years and Over in the Labour Force"/>
    <s v="535"/>
    <s v="55 - 64 years"/>
    <s v="L1200"/>
    <s v="Communication, warehouse and transport workers"/>
    <s v="1"/>
    <s v="Male"/>
    <s v="2006"/>
    <s v="2006"/>
    <s v="Number"/>
    <n v="16355"/>
  </r>
  <r>
    <s v="C0804"/>
    <s v=" Population Aged 15 Years and Over in the Labour Force"/>
    <s v="535"/>
    <s v="55 - 64 years"/>
    <s v="L1200"/>
    <s v="Communication, warehouse and transport workers"/>
    <s v="2"/>
    <s v="Female"/>
    <s v="2006"/>
    <s v="2006"/>
    <s v="Number"/>
    <n v="1126"/>
  </r>
  <r>
    <s v="C0804"/>
    <s v=" Population Aged 15 Years and Over in the Labour Force"/>
    <s v="535"/>
    <s v="55 - 64 years"/>
    <s v="M1300"/>
    <s v="Sales and commerce workers"/>
    <s v="-"/>
    <s v="Both sexes"/>
    <s v="2006"/>
    <s v="2006"/>
    <s v="Number"/>
    <n v="25628"/>
  </r>
  <r>
    <s v="C0804"/>
    <s v=" Population Aged 15 Years and Over in the Labour Force"/>
    <s v="535"/>
    <s v="55 - 64 years"/>
    <s v="M1300"/>
    <s v="Sales and commerce workers"/>
    <s v="1"/>
    <s v="Male"/>
    <s v="2006"/>
    <s v="2006"/>
    <s v="Number"/>
    <n v="14872"/>
  </r>
  <r>
    <s v="C0804"/>
    <s v=" Population Aged 15 Years and Over in the Labour Force"/>
    <s v="535"/>
    <s v="55 - 64 years"/>
    <s v="M1300"/>
    <s v="Sales and commerce workers"/>
    <s v="2"/>
    <s v="Female"/>
    <s v="2006"/>
    <s v="2006"/>
    <s v="Number"/>
    <n v="10756"/>
  </r>
  <r>
    <s v="C0804"/>
    <s v=" Population Aged 15 Years and Over in the Labour Force"/>
    <s v="535"/>
    <s v="55 - 64 years"/>
    <s v="O1500"/>
    <s v="Professional, technical and health workers"/>
    <s v="-"/>
    <s v="Both sexes"/>
    <s v="2006"/>
    <s v="2006"/>
    <s v="Number"/>
    <n v="35630"/>
  </r>
  <r>
    <s v="C0804"/>
    <s v=" Population Aged 15 Years and Over in the Labour Force"/>
    <s v="535"/>
    <s v="55 - 64 years"/>
    <s v="O1500"/>
    <s v="Professional, technical and health workers"/>
    <s v="1"/>
    <s v="Male"/>
    <s v="2006"/>
    <s v="2006"/>
    <s v="Number"/>
    <n v="16606"/>
  </r>
  <r>
    <s v="C0804"/>
    <s v=" Population Aged 15 Years and Over in the Labour Force"/>
    <s v="535"/>
    <s v="55 - 64 years"/>
    <s v="O1500"/>
    <s v="Professional, technical and health workers"/>
    <s v="2"/>
    <s v="Female"/>
    <s v="2006"/>
    <s v="2006"/>
    <s v="Number"/>
    <n v="19024"/>
  </r>
  <r>
    <s v="C0804"/>
    <s v=" Population Aged 15 Years and Over in the Labour Force"/>
    <s v="535"/>
    <s v="55 - 64 years"/>
    <s v="V2200"/>
    <s v="Personal service and childcare workers"/>
    <s v="-"/>
    <s v="Both sexes"/>
    <s v="2006"/>
    <s v="2006"/>
    <s v="Number"/>
    <n v="24824"/>
  </r>
  <r>
    <s v="C0804"/>
    <s v=" Population Aged 15 Years and Over in the Labour Force"/>
    <s v="535"/>
    <s v="55 - 64 years"/>
    <s v="V2200"/>
    <s v="Personal service and childcare workers"/>
    <s v="1"/>
    <s v="Male"/>
    <s v="2006"/>
    <s v="2006"/>
    <s v="Number"/>
    <n v="9059"/>
  </r>
  <r>
    <s v="C0804"/>
    <s v=" Population Aged 15 Years and Over in the Labour Force"/>
    <s v="535"/>
    <s v="55 - 64 years"/>
    <s v="V2200"/>
    <s v="Personal service and childcare workers"/>
    <s v="2"/>
    <s v="Female"/>
    <s v="2006"/>
    <s v="2006"/>
    <s v="Number"/>
    <n v="15765"/>
  </r>
  <r>
    <s v="C0804"/>
    <s v=" Population Aged 15 Years and Over in the Labour Force"/>
    <s v="535"/>
    <s v="55 - 64 years"/>
    <s v="Y2500"/>
    <s v="Other gainful occupations (incl. not stated)"/>
    <s v="-"/>
    <s v="Both sexes"/>
    <s v="2006"/>
    <s v="2006"/>
    <s v="Number"/>
    <n v="28359"/>
  </r>
  <r>
    <s v="C0804"/>
    <s v=" Population Aged 15 Years and Over in the Labour Force"/>
    <s v="535"/>
    <s v="55 - 64 years"/>
    <s v="Y2500"/>
    <s v="Other gainful occupations (incl. not stated)"/>
    <s v="1"/>
    <s v="Male"/>
    <s v="2006"/>
    <s v="2006"/>
    <s v="Number"/>
    <n v="15850"/>
  </r>
  <r>
    <s v="C0804"/>
    <s v=" Population Aged 15 Years and Over in the Labour Force"/>
    <s v="535"/>
    <s v="55 - 64 years"/>
    <s v="Y2500"/>
    <s v="Other gainful occupations (incl. not stated)"/>
    <s v="2"/>
    <s v="Female"/>
    <s v="2006"/>
    <s v="2006"/>
    <s v="Number"/>
    <n v="12509"/>
  </r>
  <r>
    <s v="C0804"/>
    <s v=" Population Aged 15 Years and Over in the Labour Force"/>
    <s v="535"/>
    <s v="55 - 64 years"/>
    <s v="-"/>
    <s v="All occupations"/>
    <s v="-"/>
    <s v="Both sexes"/>
    <s v="2006"/>
    <s v="2006"/>
    <s v="Number"/>
    <n v="228664"/>
  </r>
  <r>
    <s v="C0804"/>
    <s v=" Population Aged 15 Years and Over in the Labour Force"/>
    <s v="535"/>
    <s v="55 - 64 years"/>
    <s v="-"/>
    <s v="All occupations"/>
    <s v="1"/>
    <s v="Male"/>
    <s v="2006"/>
    <s v="2006"/>
    <s v="Number"/>
    <n v="144847"/>
  </r>
  <r>
    <s v="C0804"/>
    <s v=" Population Aged 15 Years and Over in the Labour Force"/>
    <s v="535"/>
    <s v="55 - 64 years"/>
    <s v="-"/>
    <s v="All occupations"/>
    <s v="2"/>
    <s v="Female"/>
    <s v="2006"/>
    <s v="2006"/>
    <s v="Number"/>
    <n v="83817"/>
  </r>
  <r>
    <s v="C0804"/>
    <s v=" Population Aged 15 Years and Over in the Labour Force"/>
    <s v="535"/>
    <s v="55 - 64 years"/>
    <s v="Y2511"/>
    <s v="Looking for first regular job"/>
    <s v="-"/>
    <s v="Both sexes"/>
    <s v="2006"/>
    <s v="2006"/>
    <s v="Number"/>
    <n v="283"/>
  </r>
  <r>
    <s v="C0804"/>
    <s v=" Population Aged 15 Years and Over in the Labour Force"/>
    <s v="535"/>
    <s v="55 - 64 years"/>
    <s v="Y2511"/>
    <s v="Looking for first regular job"/>
    <s v="1"/>
    <s v="Male"/>
    <s v="2006"/>
    <s v="2006"/>
    <s v="Number"/>
    <n v="157"/>
  </r>
  <r>
    <s v="C0804"/>
    <s v=" Population Aged 15 Years and Over in the Labour Force"/>
    <s v="535"/>
    <s v="55 - 64 years"/>
    <s v="Y2511"/>
    <s v="Looking for first regular job"/>
    <s v="2"/>
    <s v="Female"/>
    <s v="2006"/>
    <s v="2006"/>
    <s v="Number"/>
    <n v="126"/>
  </r>
  <r>
    <s v="C0804"/>
    <s v=" Population Aged 15 Years and Over in the Labour Force"/>
    <s v="535"/>
    <s v="55 - 64 years"/>
    <s v="-01"/>
    <s v="Total in labour force"/>
    <s v="-"/>
    <s v="Both sexes"/>
    <s v="2006"/>
    <s v="2006"/>
    <s v="Number"/>
    <n v="228947"/>
  </r>
  <r>
    <s v="C0804"/>
    <s v=" Population Aged 15 Years and Over in the Labour Force"/>
    <s v="535"/>
    <s v="55 - 64 years"/>
    <s v="-01"/>
    <s v="Total in labour force"/>
    <s v="1"/>
    <s v="Male"/>
    <s v="2006"/>
    <s v="2006"/>
    <s v="Number"/>
    <n v="145004"/>
  </r>
  <r>
    <s v="C0804"/>
    <s v=" Population Aged 15 Years and Over in the Labour Force"/>
    <s v="535"/>
    <s v="55 - 64 years"/>
    <s v="-01"/>
    <s v="Total in labour force"/>
    <s v="2"/>
    <s v="Female"/>
    <s v="2006"/>
    <s v="2006"/>
    <s v="Number"/>
    <n v="83943"/>
  </r>
  <r>
    <s v="C0804"/>
    <s v=" Population Aged 15 Years and Over in the Labour Force"/>
    <s v="575"/>
    <s v="65 years and over"/>
    <s v="A100"/>
    <s v="Farming, fishing and forestry workers"/>
    <s v="-"/>
    <s v="Both sexes"/>
    <s v="2006"/>
    <s v="2006"/>
    <s v="Number"/>
    <n v="9741"/>
  </r>
  <r>
    <s v="C0804"/>
    <s v=" Population Aged 15 Years and Over in the Labour Force"/>
    <s v="575"/>
    <s v="65 years and over"/>
    <s v="A100"/>
    <s v="Farming, fishing and forestry workers"/>
    <s v="1"/>
    <s v="Male"/>
    <s v="2006"/>
    <s v="2006"/>
    <s v="Number"/>
    <n v="8965"/>
  </r>
  <r>
    <s v="C0804"/>
    <s v=" Population Aged 15 Years and Over in the Labour Force"/>
    <s v="575"/>
    <s v="65 years and over"/>
    <s v="A100"/>
    <s v="Farming, fishing and forestry workers"/>
    <s v="2"/>
    <s v="Female"/>
    <s v="2006"/>
    <s v="2006"/>
    <s v="Number"/>
    <n v="776"/>
  </r>
  <r>
    <s v="C0804"/>
    <s v=" Population Aged 15 Years and Over in the Labour Force"/>
    <s v="575"/>
    <s v="65 years and over"/>
    <s v="B200"/>
    <s v="Manufacturing workers"/>
    <s v="-"/>
    <s v="Both sexes"/>
    <s v="2006"/>
    <s v="2006"/>
    <s v="Number"/>
    <n v="1919"/>
  </r>
  <r>
    <s v="C0804"/>
    <s v=" Population Aged 15 Years and Over in the Labour Force"/>
    <s v="575"/>
    <s v="65 years and over"/>
    <s v="B200"/>
    <s v="Manufacturing workers"/>
    <s v="1"/>
    <s v="Male"/>
    <s v="2006"/>
    <s v="2006"/>
    <s v="Number"/>
    <n v="1643"/>
  </r>
  <r>
    <s v="C0804"/>
    <s v=" Population Aged 15 Years and Over in the Labour Force"/>
    <s v="575"/>
    <s v="65 years and over"/>
    <s v="B200"/>
    <s v="Manufacturing workers"/>
    <s v="2"/>
    <s v="Female"/>
    <s v="2006"/>
    <s v="2006"/>
    <s v="Number"/>
    <n v="276"/>
  </r>
  <r>
    <s v="C0804"/>
    <s v=" Population Aged 15 Years and Over in the Labour Force"/>
    <s v="575"/>
    <s v="65 years and over"/>
    <s v="H800"/>
    <s v="Building and construction workers"/>
    <s v="-"/>
    <s v="Both sexes"/>
    <s v="2006"/>
    <s v="2006"/>
    <s v="Number"/>
    <n v="1683"/>
  </r>
  <r>
    <s v="C0804"/>
    <s v=" Population Aged 15 Years and Over in the Labour Force"/>
    <s v="575"/>
    <s v="65 years and over"/>
    <s v="H800"/>
    <s v="Building and construction workers"/>
    <s v="1"/>
    <s v="Male"/>
    <s v="2006"/>
    <s v="2006"/>
    <s v="Number"/>
    <n v="1648"/>
  </r>
  <r>
    <s v="C0804"/>
    <s v=" Population Aged 15 Years and Over in the Labour Force"/>
    <s v="575"/>
    <s v="65 years and over"/>
    <s v="H800"/>
    <s v="Building and construction workers"/>
    <s v="2"/>
    <s v="Female"/>
    <s v="2006"/>
    <s v="2006"/>
    <s v="Number"/>
    <n v="35"/>
  </r>
  <r>
    <s v="C0804"/>
    <s v=" Population Aged 15 Years and Over in the Labour Force"/>
    <s v="575"/>
    <s v="65 years and over"/>
    <s v="I900"/>
    <s v="Clerical, managing and government workers"/>
    <s v="-"/>
    <s v="Both sexes"/>
    <s v="2006"/>
    <s v="2006"/>
    <s v="Number"/>
    <n v="3635"/>
  </r>
  <r>
    <s v="C0804"/>
    <s v=" Population Aged 15 Years and Over in the Labour Force"/>
    <s v="575"/>
    <s v="65 years and over"/>
    <s v="I900"/>
    <s v="Clerical, managing and government workers"/>
    <s v="1"/>
    <s v="Male"/>
    <s v="2006"/>
    <s v="2006"/>
    <s v="Number"/>
    <n v="1887"/>
  </r>
  <r>
    <s v="C0804"/>
    <s v=" Population Aged 15 Years and Over in the Labour Force"/>
    <s v="575"/>
    <s v="65 years and over"/>
    <s v="I900"/>
    <s v="Clerical, managing and government workers"/>
    <s v="2"/>
    <s v="Female"/>
    <s v="2006"/>
    <s v="2006"/>
    <s v="Number"/>
    <n v="1748"/>
  </r>
  <r>
    <s v="C0804"/>
    <s v=" Population Aged 15 Years and Over in the Labour Force"/>
    <s v="575"/>
    <s v="65 years and over"/>
    <s v="L1200"/>
    <s v="Communication, warehouse and transport workers"/>
    <s v="-"/>
    <s v="Both sexes"/>
    <s v="2006"/>
    <s v="2006"/>
    <s v="Number"/>
    <n v="1900"/>
  </r>
  <r>
    <s v="C0804"/>
    <s v=" Population Aged 15 Years and Over in the Labour Force"/>
    <s v="575"/>
    <s v="65 years and over"/>
    <s v="L1200"/>
    <s v="Communication, warehouse and transport workers"/>
    <s v="1"/>
    <s v="Male"/>
    <s v="2006"/>
    <s v="2006"/>
    <s v="Number"/>
    <n v="1779"/>
  </r>
  <r>
    <s v="C0804"/>
    <s v=" Population Aged 15 Years and Over in the Labour Force"/>
    <s v="575"/>
    <s v="65 years and over"/>
    <s v="L1200"/>
    <s v="Communication, warehouse and transport workers"/>
    <s v="2"/>
    <s v="Female"/>
    <s v="2006"/>
    <s v="2006"/>
    <s v="Number"/>
    <n v="121"/>
  </r>
  <r>
    <s v="C0804"/>
    <s v=" Population Aged 15 Years and Over in the Labour Force"/>
    <s v="575"/>
    <s v="65 years and over"/>
    <s v="M1300"/>
    <s v="Sales and commerce workers"/>
    <s v="-"/>
    <s v="Both sexes"/>
    <s v="2006"/>
    <s v="2006"/>
    <s v="Number"/>
    <n v="4492"/>
  </r>
  <r>
    <s v="C0804"/>
    <s v=" Population Aged 15 Years and Over in the Labour Force"/>
    <s v="575"/>
    <s v="65 years and over"/>
    <s v="M1300"/>
    <s v="Sales and commerce workers"/>
    <s v="1"/>
    <s v="Male"/>
    <s v="2006"/>
    <s v="2006"/>
    <s v="Number"/>
    <n v="3125"/>
  </r>
  <r>
    <s v="C0804"/>
    <s v=" Population Aged 15 Years and Over in the Labour Force"/>
    <s v="575"/>
    <s v="65 years and over"/>
    <s v="M1300"/>
    <s v="Sales and commerce workers"/>
    <s v="2"/>
    <s v="Female"/>
    <s v="2006"/>
    <s v="2006"/>
    <s v="Number"/>
    <n v="1367"/>
  </r>
  <r>
    <s v="C0804"/>
    <s v=" Population Aged 15 Years and Over in the Labour Force"/>
    <s v="575"/>
    <s v="65 years and over"/>
    <s v="O1500"/>
    <s v="Professional, technical and health workers"/>
    <s v="-"/>
    <s v="Both sexes"/>
    <s v="2006"/>
    <s v="2006"/>
    <s v="Number"/>
    <n v="4720"/>
  </r>
  <r>
    <s v="C0804"/>
    <s v=" Population Aged 15 Years and Over in the Labour Force"/>
    <s v="575"/>
    <s v="65 years and over"/>
    <s v="O1500"/>
    <s v="Professional, technical and health workers"/>
    <s v="1"/>
    <s v="Male"/>
    <s v="2006"/>
    <s v="2006"/>
    <s v="Number"/>
    <n v="2818"/>
  </r>
  <r>
    <s v="C0804"/>
    <s v=" Population Aged 15 Years and Over in the Labour Force"/>
    <s v="575"/>
    <s v="65 years and over"/>
    <s v="O1500"/>
    <s v="Professional, technical and health workers"/>
    <s v="2"/>
    <s v="Female"/>
    <s v="2006"/>
    <s v="2006"/>
    <s v="Number"/>
    <n v="1902"/>
  </r>
  <r>
    <s v="C0804"/>
    <s v=" Population Aged 15 Years and Over in the Labour Force"/>
    <s v="575"/>
    <s v="65 years and over"/>
    <s v="V2200"/>
    <s v="Personal service and childcare workers"/>
    <s v="-"/>
    <s v="Both sexes"/>
    <s v="2006"/>
    <s v="2006"/>
    <s v="Number"/>
    <n v="3232"/>
  </r>
  <r>
    <s v="C0804"/>
    <s v=" Population Aged 15 Years and Over in the Labour Force"/>
    <s v="575"/>
    <s v="65 years and over"/>
    <s v="V2200"/>
    <s v="Personal service and childcare workers"/>
    <s v="1"/>
    <s v="Male"/>
    <s v="2006"/>
    <s v="2006"/>
    <s v="Number"/>
    <n v="1566"/>
  </r>
  <r>
    <s v="C0804"/>
    <s v=" Population Aged 15 Years and Over in the Labour Force"/>
    <s v="575"/>
    <s v="65 years and over"/>
    <s v="V2200"/>
    <s v="Personal service and childcare workers"/>
    <s v="2"/>
    <s v="Female"/>
    <s v="2006"/>
    <s v="2006"/>
    <s v="Number"/>
    <n v="1666"/>
  </r>
  <r>
    <s v="C0804"/>
    <s v=" Population Aged 15 Years and Over in the Labour Force"/>
    <s v="575"/>
    <s v="65 years and over"/>
    <s v="Y2500"/>
    <s v="Other gainful occupations (incl. not stated)"/>
    <s v="-"/>
    <s v="Both sexes"/>
    <s v="2006"/>
    <s v="2006"/>
    <s v="Number"/>
    <n v="2491"/>
  </r>
  <r>
    <s v="C0804"/>
    <s v=" Population Aged 15 Years and Over in the Labour Force"/>
    <s v="575"/>
    <s v="65 years and over"/>
    <s v="Y2500"/>
    <s v="Other gainful occupations (incl. not stated)"/>
    <s v="1"/>
    <s v="Male"/>
    <s v="2006"/>
    <s v="2006"/>
    <s v="Number"/>
    <n v="1366"/>
  </r>
  <r>
    <s v="C0804"/>
    <s v=" Population Aged 15 Years and Over in the Labour Force"/>
    <s v="575"/>
    <s v="65 years and over"/>
    <s v="Y2500"/>
    <s v="Other gainful occupations (incl. not stated)"/>
    <s v="2"/>
    <s v="Female"/>
    <s v="2006"/>
    <s v="2006"/>
    <s v="Number"/>
    <n v="1125"/>
  </r>
  <r>
    <s v="C0804"/>
    <s v=" Population Aged 15 Years and Over in the Labour Force"/>
    <s v="575"/>
    <s v="65 years and over"/>
    <s v="-"/>
    <s v="All occupations"/>
    <s v="-"/>
    <s v="Both sexes"/>
    <s v="2006"/>
    <s v="2006"/>
    <s v="Number"/>
    <n v="33813"/>
  </r>
  <r>
    <s v="C0804"/>
    <s v=" Population Aged 15 Years and Over in the Labour Force"/>
    <s v="575"/>
    <s v="65 years and over"/>
    <s v="-"/>
    <s v="All occupations"/>
    <s v="1"/>
    <s v="Male"/>
    <s v="2006"/>
    <s v="2006"/>
    <s v="Number"/>
    <n v="24797"/>
  </r>
  <r>
    <s v="C0804"/>
    <s v=" Population Aged 15 Years and Over in the Labour Force"/>
    <s v="575"/>
    <s v="65 years and over"/>
    <s v="-"/>
    <s v="All occupations"/>
    <s v="2"/>
    <s v="Female"/>
    <s v="2006"/>
    <s v="2006"/>
    <s v="Number"/>
    <n v="9016"/>
  </r>
  <r>
    <s v="C0804"/>
    <s v=" Population Aged 15 Years and Over in the Labour Force"/>
    <s v="575"/>
    <s v="65 years and over"/>
    <s v="Y2511"/>
    <s v="Looking for first regular job"/>
    <s v="-"/>
    <s v="Both sexes"/>
    <s v="2006"/>
    <s v="2006"/>
    <s v="Number"/>
    <n v="0"/>
  </r>
  <r>
    <s v="C0804"/>
    <s v=" Population Aged 15 Years and Over in the Labour Force"/>
    <s v="575"/>
    <s v="65 years and over"/>
    <s v="Y2511"/>
    <s v="Looking for first regular job"/>
    <s v="1"/>
    <s v="Male"/>
    <s v="2006"/>
    <s v="2006"/>
    <s v="Number"/>
    <n v="0"/>
  </r>
  <r>
    <s v="C0804"/>
    <s v=" Population Aged 15 Years and Over in the Labour Force"/>
    <s v="575"/>
    <s v="65 years and over"/>
    <s v="Y2511"/>
    <s v="Looking for first regular job"/>
    <s v="2"/>
    <s v="Female"/>
    <s v="2006"/>
    <s v="2006"/>
    <s v="Number"/>
    <n v="0"/>
  </r>
  <r>
    <s v="C0804"/>
    <s v=" Population Aged 15 Years and Over in the Labour Force"/>
    <s v="575"/>
    <s v="65 years and over"/>
    <s v="-01"/>
    <s v="Total in labour force"/>
    <s v="-"/>
    <s v="Both sexes"/>
    <s v="2006"/>
    <s v="2006"/>
    <s v="Number"/>
    <n v="33813"/>
  </r>
  <r>
    <s v="C0804"/>
    <s v=" Population Aged 15 Years and Over in the Labour Force"/>
    <s v="575"/>
    <s v="65 years and over"/>
    <s v="-01"/>
    <s v="Total in labour force"/>
    <s v="1"/>
    <s v="Male"/>
    <s v="2006"/>
    <s v="2006"/>
    <s v="Number"/>
    <n v="24797"/>
  </r>
  <r>
    <s v="C0804"/>
    <s v=" Population Aged 15 Years and Over in the Labour Force"/>
    <s v="575"/>
    <s v="65 years and over"/>
    <s v="-01"/>
    <s v="Total in labour force"/>
    <s v="2"/>
    <s v="Female"/>
    <s v="2006"/>
    <s v="2006"/>
    <s v="Number"/>
    <n v="9016"/>
  </r>
</pivotCacheRecords>
</file>