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be7eb28b44a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a0454fd704e34a8f7eb69e3538464.psmdcp" Id="Re47a082e1f9d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<x:sst xmlns:x="http://schemas.openxmlformats.org/spreadsheetml/2006/main">
  <x:si>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</x:si>
  <x:si>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</x:si>
  <x:si>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C0733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</x:si>
  <x:si>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</x:si>
  <x:si>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</x:si>
  <x:si>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</x:si>
  <x:si>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</x:si>
  <x:si>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</x:si>
  <x:si>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</x:si>
  <x:si>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</x:si>
  <x:si>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</x:si>
  <x:si>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</x:si>
  <x:si>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</x:si>
  <x:si>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</x:si>
  <x:si>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</x:si>
  <x:si>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</x:si>
  <x:si>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</x:si>
  <x:si>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</x:si>
  <x:si>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</x:si>
  <x:si>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</x:si>
  <x:si>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</x:si>
  <x:si>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</x:si>
  <x:si>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</x:si>
  <x:si>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</x:si>
  <x:si>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</x:si>
  <x:si>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</x:si>
  <x:si>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</x:si>
  <x:si>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</x:si>
  <x:si>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</x:si>
  <x:si>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</x:si>
  <x:si>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</x:si>
  <x:si>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</x:si>
  <x:si>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</x:si>
  <x:si>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</x:si>
  <x:si>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</x:si>
  <x:si>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</x:si>
  <x:si>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</x:si>
  <x:si>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</x:si>
  <x:si>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</x:si>
  <x:si>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</x:si>
  <x:si>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</x:si>
  <x:si>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</x:si>
  <x:si>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</x:si>
  <x:si>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and Unemployed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</x:si>
  <x:si>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</x:si>
  <x:si>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</x:si>
  <x:si>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</x:si>
  <x:si>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</x:si>
  <x:si>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</x:si>
  <x:si>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</x:si>
  <x:si>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</x:si>
  <x:si>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</x:si>
  <x:si>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905</x:t>
  </x:si>
  <x:si>
    <x:t>Population aged 15 years and over at work and unemployed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</x:si>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</x:sst>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At Work and Unemploy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1760090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300374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36795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109790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19662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2080126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1637326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275200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61938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34855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104156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74251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17516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1930042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285525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21387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2024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308221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1347156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252993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50970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68627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16155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1616304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302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122764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25174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6177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1940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5634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11423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150084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1002640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181423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40515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19294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72160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49454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13376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52</x:v>
      </x:c>
      <x:c r="F57" s="0" t="s">
        <x:v>53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1197439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927723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167639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36787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18266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69242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43344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11872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71</x:v>
      </x:c>
      <x:c r="F65" s="0" t="s">
        <x:v>72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237283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15417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8072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2071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1586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3688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73</x:v>
      </x:c>
      <x:c r="F73" s="0" t="s">
        <x:v>74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253821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688017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151849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28649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16123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67553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39524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10726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850592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2423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2821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74917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13784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3728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1028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2918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6110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1504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79</x:v>
      </x:c>
      <x:c r="F97" s="0" t="s">
        <x:v>80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90205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757450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118951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27600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17501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37630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36220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6286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882687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709603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107561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25151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16589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34914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30907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5644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822808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48242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5970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2730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1168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438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1634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54400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659139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101144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22321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75</x:v>
      </x:c>
      <x:c r="F125" s="0" t="s">
        <x:v>76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15335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75</x:v>
      </x:c>
      <x:c r="F126" s="0" t="s">
        <x:v>76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34385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75</x:v>
      </x:c>
      <x:c r="F127" s="0" t="s">
        <x:v>76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29103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765712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77</x:v>
      </x:c>
      <x:c r="F130" s="0" t="s">
        <x:v>78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2222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77</x:v>
      </x:c>
      <x:c r="F131" s="0" t="s">
        <x:v>78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77</x:v>
      </x:c>
      <x:c r="F133" s="0" t="s">
        <x:v>78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77</x:v>
      </x:c>
      <x:c r="F134" s="0" t="s">
        <x:v>78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77</x:v>
      </x:c>
      <x:c r="F135" s="0" t="s">
        <x:v>78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170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77</x:v>
      </x:c>
      <x:c r="F136" s="0" t="s">
        <x:v>78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77</x:v>
      </x:c>
      <x:c r="F137" s="0" t="s">
        <x:v>78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2696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47847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11390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2449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912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2716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5313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642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79</x:v>
      </x:c>
      <x:c r="F145" s="0" t="s">
        <x:v>80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3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2080126" count="144">
        <x:n v="1760090"/>
        <x:n v="300374"/>
        <x:n v="68115"/>
        <x:n v="36795"/>
        <x:n v="109790"/>
        <x:n v="85674"/>
        <x:n v="19662"/>
        <x:n v="2080126"/>
        <x:n v="1637326"/>
        <x:n v="275200"/>
        <x:n v="61938"/>
        <x:n v="34855"/>
        <x:n v="104156"/>
        <x:n v="74251"/>
        <x:n v="17516"/>
        <x:n v="1930042"/>
        <x:n v="285525"/>
        <x:n v="21387"/>
        <x:n v="10802"/>
        <x:n v="3239"/>
        <x:n v="2024"/>
        <x:n v="5322"/>
        <x:n v="1309"/>
        <x:n v="308221"/>
        <x:n v="1347156"/>
        <x:n v="252993"/>
        <x:n v="50970"/>
        <x:n v="31458"/>
        <x:n v="101938"/>
        <x:n v="68627"/>
        <x:n v="16155"/>
        <x:n v="1616304"/>
        <x:n v="4645"/>
        <x:n v="820"/>
        <x:n v="166"/>
        <x:n v="158"/>
        <x:n v="194"/>
        <x:n v="302"/>
        <x:n v="52"/>
        <x:n v="5517"/>
        <x:n v="122764"/>
        <x:n v="25174"/>
        <x:n v="6177"/>
        <x:n v="1940"/>
        <x:n v="5634"/>
        <x:n v="11423"/>
        <x:n v="2146"/>
        <x:n v="150084"/>
        <x:n v="1002640"/>
        <x:n v="181423"/>
        <x:n v="40515"/>
        <x:n v="19294"/>
        <x:n v="72160"/>
        <x:n v="49454"/>
        <x:n v="13376"/>
        <x:n v="1197439"/>
        <x:n v="927723"/>
        <x:n v="167639"/>
        <x:n v="36787"/>
        <x:n v="18266"/>
        <x:n v="69242"/>
        <x:n v="43344"/>
        <x:n v="11872"/>
        <x:n v="1107234"/>
        <x:n v="237283"/>
        <x:n v="15417"/>
        <x:n v="8072"/>
        <x:n v="2071"/>
        <x:n v="1586"/>
        <x:n v="3688"/>
        <x:n v="1121"/>
        <x:n v="253821"/>
        <x:n v="688017"/>
        <x:n v="151849"/>
        <x:n v="28649"/>
        <x:n v="16123"/>
        <x:n v="67553"/>
        <x:n v="39524"/>
        <x:n v="10726"/>
        <x:n v="850592"/>
        <x:n v="2423"/>
        <x:n v="373"/>
        <x:n v="66"/>
        <x:n v="72"/>
        <x:n v="103"/>
        <x:n v="132"/>
        <x:n v="25"/>
        <x:n v="2821"/>
        <x:n v="74917"/>
        <x:n v="13784"/>
        <x:n v="3728"/>
        <x:n v="1028"/>
        <x:n v="2918"/>
        <x:n v="6110"/>
        <x:n v="1504"/>
        <x:n v="90205"/>
        <x:n v="757450"/>
        <x:n v="118951"/>
        <x:n v="27600"/>
        <x:n v="17501"/>
        <x:n v="37630"/>
        <x:n v="36220"/>
        <x:n v="6286"/>
        <x:n v="882687"/>
        <x:n v="709603"/>
        <x:n v="107561"/>
        <x:n v="25151"/>
        <x:n v="16589"/>
        <x:n v="34914"/>
        <x:n v="30907"/>
        <x:n v="5644"/>
        <x:n v="822808"/>
        <x:n v="48242"/>
        <x:n v="5970"/>
        <x:n v="2730"/>
        <x:n v="1168"/>
        <x:n v="438"/>
        <x:n v="1634"/>
        <x:n v="188"/>
        <x:n v="54400"/>
        <x:n v="659139"/>
        <x:n v="101144"/>
        <x:n v="22321"/>
        <x:n v="15335"/>
        <x:n v="34385"/>
        <x:n v="29103"/>
        <x:n v="5429"/>
        <x:n v="765712"/>
        <x:n v="2222"/>
        <x:n v="447"/>
        <x:n v="100"/>
        <x:n v="86"/>
        <x:n v="91"/>
        <x:n v="170"/>
        <x:n v="27"/>
        <x:n v="2696"/>
        <x:n v="47847"/>
        <x:n v="11390"/>
        <x:n v="2449"/>
        <x:n v="912"/>
        <x:n v="2716"/>
        <x:n v="5313"/>
        <x:n v="642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3"/>
    <s v=" Population Aged 15 Years and Over at Work and Unemployed (Excluding First Time Job Seekers)"/>
    <s v="-"/>
    <s v="Both sexes"/>
    <s v="905"/>
    <s v="Population aged 15 years and over at work and unemployed"/>
    <s v="IE"/>
    <s v="Irish"/>
    <s v="2006"/>
    <s v="2006"/>
    <s v="Number"/>
    <n v="1760090"/>
  </r>
  <r>
    <s v="C0733"/>
    <s v=" Population Aged 15 Years and Over at Work and Unemployed (Excluding First Time Job Seekers)"/>
    <s v="-"/>
    <s v="Both sexes"/>
    <s v="905"/>
    <s v="Population aged 15 years and over at work and unemployed"/>
    <s v="IE05"/>
    <s v="Non-Irish"/>
    <s v="2006"/>
    <s v="2006"/>
    <s v="Number"/>
    <n v="300374"/>
  </r>
  <r>
    <s v="C0733"/>
    <s v=" Population Aged 15 Years and Over at Work and Unemployed (Excluding First Time Job Seekers)"/>
    <s v="-"/>
    <s v="Both sexes"/>
    <s v="905"/>
    <s v="Population aged 15 years and over at work and unemployed"/>
    <s v="GB"/>
    <s v="UK"/>
    <s v="2006"/>
    <s v="2006"/>
    <s v="Number"/>
    <n v="68115"/>
  </r>
  <r>
    <s v="C0733"/>
    <s v=" Population Aged 15 Years and Over at Work and Unemployed (Excluding First Time Job Seekers)"/>
    <s v="-"/>
    <s v="Both sexes"/>
    <s v="905"/>
    <s v="Population aged 15 years and over at work and unemployed"/>
    <s v="EU15X02"/>
    <s v="EU15 excluding Irish and UK"/>
    <s v="2006"/>
    <s v="2006"/>
    <s v="Number"/>
    <n v="36795"/>
  </r>
  <r>
    <s v="C0733"/>
    <s v=" Population Aged 15 Years and Over at Work and Unemployed (Excluding First Time Job Seekers)"/>
    <s v="-"/>
    <s v="Both sexes"/>
    <s v="905"/>
    <s v="Population aged 15 years and over at work and unemployed"/>
    <s v="ACC10"/>
    <s v="EU15 to EU25 states"/>
    <s v="2006"/>
    <s v="2006"/>
    <s v="Number"/>
    <n v="109790"/>
  </r>
  <r>
    <s v="C0733"/>
    <s v=" Population Aged 15 Years and Over at Work and Unemployed (Excluding First Time Job Seekers)"/>
    <s v="-"/>
    <s v="Both sexes"/>
    <s v="905"/>
    <s v="Population aged 15 years and over at work and unemployed"/>
    <s v="ON6"/>
    <s v="Other nationalities (6)"/>
    <s v="2006"/>
    <s v="2006"/>
    <s v="Number"/>
    <n v="85674"/>
  </r>
  <r>
    <s v="C0733"/>
    <s v=" Population Aged 15 Years and Over at Work and Unemployed (Excluding First Time Job Seekers)"/>
    <s v="-"/>
    <s v="Both sexes"/>
    <s v="905"/>
    <s v="Population aged 15 years and over at work and unemployed"/>
    <s v="ZZZ99"/>
    <s v="Not stated, including no nationality"/>
    <s v="2006"/>
    <s v="2006"/>
    <s v="Number"/>
    <n v="19662"/>
  </r>
  <r>
    <s v="C0733"/>
    <s v=" Population Aged 15 Years and Over at Work and Unemployed (Excluding First Time Job Seekers)"/>
    <s v="-"/>
    <s v="Both sexes"/>
    <s v="905"/>
    <s v="Population aged 15 years and over at work and unemployed"/>
    <s v="-"/>
    <s v="All nationalities"/>
    <s v="2006"/>
    <s v="2006"/>
    <s v="Number"/>
    <n v="2080126"/>
  </r>
  <r>
    <s v="C0733"/>
    <s v=" Population Aged 15 Years and Over at Work and Unemployed (Excluding First Time Job Seekers)"/>
    <s v="-"/>
    <s v="Both sexes"/>
    <s v="904"/>
    <s v="Population aged 15 years and over at work"/>
    <s v="IE"/>
    <s v="Irish"/>
    <s v="2006"/>
    <s v="2006"/>
    <s v="Number"/>
    <n v="1637326"/>
  </r>
  <r>
    <s v="C0733"/>
    <s v=" Population Aged 15 Years and Over at Work and Unemployed (Excluding First Time Job Seekers)"/>
    <s v="-"/>
    <s v="Both sexes"/>
    <s v="904"/>
    <s v="Population aged 15 years and over at work"/>
    <s v="IE05"/>
    <s v="Non-Irish"/>
    <s v="2006"/>
    <s v="2006"/>
    <s v="Number"/>
    <n v="275200"/>
  </r>
  <r>
    <s v="C0733"/>
    <s v=" Population Aged 15 Years and Over at Work and Unemployed (Excluding First Time Job Seekers)"/>
    <s v="-"/>
    <s v="Both sexes"/>
    <s v="904"/>
    <s v="Population aged 15 years and over at work"/>
    <s v="GB"/>
    <s v="UK"/>
    <s v="2006"/>
    <s v="2006"/>
    <s v="Number"/>
    <n v="61938"/>
  </r>
  <r>
    <s v="C0733"/>
    <s v=" Population Aged 15 Years and Over at Work and Unemployed (Excluding First Time Job Seekers)"/>
    <s v="-"/>
    <s v="Both sexes"/>
    <s v="904"/>
    <s v="Population aged 15 years and over at work"/>
    <s v="EU15X02"/>
    <s v="EU15 excluding Irish and UK"/>
    <s v="2006"/>
    <s v="2006"/>
    <s v="Number"/>
    <n v="34855"/>
  </r>
  <r>
    <s v="C0733"/>
    <s v=" Population Aged 15 Years and Over at Work and Unemployed (Excluding First Time Job Seekers)"/>
    <s v="-"/>
    <s v="Both sexes"/>
    <s v="904"/>
    <s v="Population aged 15 years and over at work"/>
    <s v="ACC10"/>
    <s v="EU15 to EU25 states"/>
    <s v="2006"/>
    <s v="2006"/>
    <s v="Number"/>
    <n v="104156"/>
  </r>
  <r>
    <s v="C0733"/>
    <s v=" Population Aged 15 Years and Over at Work and Unemployed (Excluding First Time Job Seekers)"/>
    <s v="-"/>
    <s v="Both sexes"/>
    <s v="904"/>
    <s v="Population aged 15 years and over at work"/>
    <s v="ON6"/>
    <s v="Other nationalities (6)"/>
    <s v="2006"/>
    <s v="2006"/>
    <s v="Number"/>
    <n v="74251"/>
  </r>
  <r>
    <s v="C0733"/>
    <s v=" Population Aged 15 Years and Over at Work and Unemployed (Excluding First Time Job Seekers)"/>
    <s v="-"/>
    <s v="Both sexes"/>
    <s v="904"/>
    <s v="Population aged 15 years and over at work"/>
    <s v="ZZZ99"/>
    <s v="Not stated, including no nationality"/>
    <s v="2006"/>
    <s v="2006"/>
    <s v="Number"/>
    <n v="17516"/>
  </r>
  <r>
    <s v="C0733"/>
    <s v=" Population Aged 15 Years and Over at Work and Unemployed (Excluding First Time Job Seekers)"/>
    <s v="-"/>
    <s v="Both sexes"/>
    <s v="904"/>
    <s v="Population aged 15 years and over at work"/>
    <s v="-"/>
    <s v="All nationalities"/>
    <s v="2006"/>
    <s v="2006"/>
    <s v="Number"/>
    <n v="1930042"/>
  </r>
  <r>
    <s v="C0733"/>
    <s v=" Population Aged 15 Years and Over at Work and Unemployed (Excluding First Time Job Seekers)"/>
    <s v="-"/>
    <s v="Both sexes"/>
    <s v="503"/>
    <s v="Employer or own account worker"/>
    <s v="IE"/>
    <s v="Irish"/>
    <s v="2006"/>
    <s v="2006"/>
    <s v="Number"/>
    <n v="285525"/>
  </r>
  <r>
    <s v="C0733"/>
    <s v=" Population Aged 15 Years and Over at Work and Unemployed (Excluding First Time Job Seekers)"/>
    <s v="-"/>
    <s v="Both sexes"/>
    <s v="503"/>
    <s v="Employer or own account worker"/>
    <s v="IE05"/>
    <s v="Non-Irish"/>
    <s v="2006"/>
    <s v="2006"/>
    <s v="Number"/>
    <n v="21387"/>
  </r>
  <r>
    <s v="C0733"/>
    <s v=" Population Aged 15 Years and Over at Work and Unemployed (Excluding First Time Job Seekers)"/>
    <s v="-"/>
    <s v="Both sexes"/>
    <s v="503"/>
    <s v="Employer or own account worker"/>
    <s v="GB"/>
    <s v="UK"/>
    <s v="2006"/>
    <s v="2006"/>
    <s v="Number"/>
    <n v="10802"/>
  </r>
  <r>
    <s v="C0733"/>
    <s v=" Population Aged 15 Years and Over at Work and Unemployed (Excluding First Time Job Seekers)"/>
    <s v="-"/>
    <s v="Both sexes"/>
    <s v="503"/>
    <s v="Employer or own account worker"/>
    <s v="EU15X02"/>
    <s v="EU15 excluding Irish and UK"/>
    <s v="2006"/>
    <s v="2006"/>
    <s v="Number"/>
    <n v="3239"/>
  </r>
  <r>
    <s v="C0733"/>
    <s v=" Population Aged 15 Years and Over at Work and Unemployed (Excluding First Time Job Seekers)"/>
    <s v="-"/>
    <s v="Both sexes"/>
    <s v="503"/>
    <s v="Employer or own account worker"/>
    <s v="ACC10"/>
    <s v="EU15 to EU25 states"/>
    <s v="2006"/>
    <s v="2006"/>
    <s v="Number"/>
    <n v="2024"/>
  </r>
  <r>
    <s v="C0733"/>
    <s v=" Population Aged 15 Years and Over at Work and Unemployed (Excluding First Time Job Seekers)"/>
    <s v="-"/>
    <s v="Both sexes"/>
    <s v="503"/>
    <s v="Employer or own account worker"/>
    <s v="ON6"/>
    <s v="Other nationalities (6)"/>
    <s v="2006"/>
    <s v="2006"/>
    <s v="Number"/>
    <n v="5322"/>
  </r>
  <r>
    <s v="C0733"/>
    <s v=" Population Aged 15 Years and Over at Work and Unemployed (Excluding First Time Job Seekers)"/>
    <s v="-"/>
    <s v="Both sexes"/>
    <s v="503"/>
    <s v="Employer or own account worker"/>
    <s v="ZZZ99"/>
    <s v="Not stated, including no nationality"/>
    <s v="2006"/>
    <s v="2006"/>
    <s v="Number"/>
    <n v="1309"/>
  </r>
  <r>
    <s v="C0733"/>
    <s v=" Population Aged 15 Years and Over at Work and Unemployed (Excluding First Time Job Seekers)"/>
    <s v="-"/>
    <s v="Both sexes"/>
    <s v="503"/>
    <s v="Employer or own account worker"/>
    <s v="-"/>
    <s v="All nationalities"/>
    <s v="2006"/>
    <s v="2006"/>
    <s v="Number"/>
    <n v="308221"/>
  </r>
  <r>
    <s v="C0733"/>
    <s v=" Population Aged 15 Years and Over at Work and Unemployed (Excluding First Time Job Seekers)"/>
    <s v="-"/>
    <s v="Both sexes"/>
    <s v="504"/>
    <s v="Employee"/>
    <s v="IE"/>
    <s v="Irish"/>
    <s v="2006"/>
    <s v="2006"/>
    <s v="Number"/>
    <n v="1347156"/>
  </r>
  <r>
    <s v="C0733"/>
    <s v=" Population Aged 15 Years and Over at Work and Unemployed (Excluding First Time Job Seekers)"/>
    <s v="-"/>
    <s v="Both sexes"/>
    <s v="504"/>
    <s v="Employee"/>
    <s v="IE05"/>
    <s v="Non-Irish"/>
    <s v="2006"/>
    <s v="2006"/>
    <s v="Number"/>
    <n v="252993"/>
  </r>
  <r>
    <s v="C0733"/>
    <s v=" Population Aged 15 Years and Over at Work and Unemployed (Excluding First Time Job Seekers)"/>
    <s v="-"/>
    <s v="Both sexes"/>
    <s v="504"/>
    <s v="Employee"/>
    <s v="GB"/>
    <s v="UK"/>
    <s v="2006"/>
    <s v="2006"/>
    <s v="Number"/>
    <n v="50970"/>
  </r>
  <r>
    <s v="C0733"/>
    <s v=" Population Aged 15 Years and Over at Work and Unemployed (Excluding First Time Job Seekers)"/>
    <s v="-"/>
    <s v="Both sexes"/>
    <s v="504"/>
    <s v="Employee"/>
    <s v="EU15X02"/>
    <s v="EU15 excluding Irish and UK"/>
    <s v="2006"/>
    <s v="2006"/>
    <s v="Number"/>
    <n v="31458"/>
  </r>
  <r>
    <s v="C0733"/>
    <s v=" Population Aged 15 Years and Over at Work and Unemployed (Excluding First Time Job Seekers)"/>
    <s v="-"/>
    <s v="Both sexes"/>
    <s v="504"/>
    <s v="Employee"/>
    <s v="ACC10"/>
    <s v="EU15 to EU25 states"/>
    <s v="2006"/>
    <s v="2006"/>
    <s v="Number"/>
    <n v="101938"/>
  </r>
  <r>
    <s v="C0733"/>
    <s v=" Population Aged 15 Years and Over at Work and Unemployed (Excluding First Time Job Seekers)"/>
    <s v="-"/>
    <s v="Both sexes"/>
    <s v="504"/>
    <s v="Employee"/>
    <s v="ON6"/>
    <s v="Other nationalities (6)"/>
    <s v="2006"/>
    <s v="2006"/>
    <s v="Number"/>
    <n v="68627"/>
  </r>
  <r>
    <s v="C0733"/>
    <s v=" Population Aged 15 Years and Over at Work and Unemployed (Excluding First Time Job Seekers)"/>
    <s v="-"/>
    <s v="Both sexes"/>
    <s v="504"/>
    <s v="Employee"/>
    <s v="ZZZ99"/>
    <s v="Not stated, including no nationality"/>
    <s v="2006"/>
    <s v="2006"/>
    <s v="Number"/>
    <n v="16155"/>
  </r>
  <r>
    <s v="C0733"/>
    <s v=" Population Aged 15 Years and Over at Work and Unemployed (Excluding First Time Job Seekers)"/>
    <s v="-"/>
    <s v="Both sexes"/>
    <s v="504"/>
    <s v="Employee"/>
    <s v="-"/>
    <s v="All nationalities"/>
    <s v="2006"/>
    <s v="2006"/>
    <s v="Number"/>
    <n v="1616304"/>
  </r>
  <r>
    <s v="C0733"/>
    <s v=" Population Aged 15 Years and Over at Work and Unemployed (Excluding First Time Job Seekers)"/>
    <s v="-"/>
    <s v="Both sexes"/>
    <s v="505"/>
    <s v="Assisting relative"/>
    <s v="IE"/>
    <s v="Irish"/>
    <s v="2006"/>
    <s v="2006"/>
    <s v="Number"/>
    <n v="4645"/>
  </r>
  <r>
    <s v="C0733"/>
    <s v=" Population Aged 15 Years and Over at Work and Unemployed (Excluding First Time Job Seekers)"/>
    <s v="-"/>
    <s v="Both sexes"/>
    <s v="505"/>
    <s v="Assisting relative"/>
    <s v="IE05"/>
    <s v="Non-Irish"/>
    <s v="2006"/>
    <s v="2006"/>
    <s v="Number"/>
    <n v="820"/>
  </r>
  <r>
    <s v="C0733"/>
    <s v=" Population Aged 15 Years and Over at Work and Unemployed (Excluding First Time Job Seekers)"/>
    <s v="-"/>
    <s v="Both sexes"/>
    <s v="505"/>
    <s v="Assisting relative"/>
    <s v="GB"/>
    <s v="UK"/>
    <s v="2006"/>
    <s v="2006"/>
    <s v="Number"/>
    <n v="166"/>
  </r>
  <r>
    <s v="C0733"/>
    <s v=" Population Aged 15 Years and Over at Work and Unemployed (Excluding First Time Job Seekers)"/>
    <s v="-"/>
    <s v="Both sexes"/>
    <s v="505"/>
    <s v="Assisting relative"/>
    <s v="EU15X02"/>
    <s v="EU15 excluding Irish and UK"/>
    <s v="2006"/>
    <s v="2006"/>
    <s v="Number"/>
    <n v="158"/>
  </r>
  <r>
    <s v="C0733"/>
    <s v=" Population Aged 15 Years and Over at Work and Unemployed (Excluding First Time Job Seekers)"/>
    <s v="-"/>
    <s v="Both sexes"/>
    <s v="505"/>
    <s v="Assisting relative"/>
    <s v="ACC10"/>
    <s v="EU15 to EU25 states"/>
    <s v="2006"/>
    <s v="2006"/>
    <s v="Number"/>
    <n v="194"/>
  </r>
  <r>
    <s v="C0733"/>
    <s v=" Population Aged 15 Years and Over at Work and Unemployed (Excluding First Time Job Seekers)"/>
    <s v="-"/>
    <s v="Both sexes"/>
    <s v="505"/>
    <s v="Assisting relative"/>
    <s v="ON6"/>
    <s v="Other nationalities (6)"/>
    <s v="2006"/>
    <s v="2006"/>
    <s v="Number"/>
    <n v="302"/>
  </r>
  <r>
    <s v="C0733"/>
    <s v=" Population Aged 15 Years and Over at Work and Unemployed (Excluding First Time Job Seekers)"/>
    <s v="-"/>
    <s v="Both sexes"/>
    <s v="505"/>
    <s v="Assisting relative"/>
    <s v="ZZZ99"/>
    <s v="Not stated, including no nationality"/>
    <s v="2006"/>
    <s v="2006"/>
    <s v="Number"/>
    <n v="52"/>
  </r>
  <r>
    <s v="C0733"/>
    <s v=" Population Aged 15 Years and Over at Work and Unemployed (Excluding First Time Job Seekers)"/>
    <s v="-"/>
    <s v="Both sexes"/>
    <s v="505"/>
    <s v="Assisting relative"/>
    <s v="-"/>
    <s v="All nationalities"/>
    <s v="2006"/>
    <s v="2006"/>
    <s v="Number"/>
    <n v="5517"/>
  </r>
  <r>
    <s v="C0733"/>
    <s v=" Population Aged 15 Years and Over at Work and Unemployed (Excluding First Time Job Seekers)"/>
    <s v="-"/>
    <s v="Both sexes"/>
    <s v="202"/>
    <s v="Unemployed having lost or given up previous job"/>
    <s v="IE"/>
    <s v="Irish"/>
    <s v="2006"/>
    <s v="2006"/>
    <s v="Number"/>
    <n v="122764"/>
  </r>
  <r>
    <s v="C0733"/>
    <s v=" Population Aged 15 Years and Over at Work and Unemployed (Excluding First Time Job Seekers)"/>
    <s v="-"/>
    <s v="Both sexes"/>
    <s v="202"/>
    <s v="Unemployed having lost or given up previous job"/>
    <s v="IE05"/>
    <s v="Non-Irish"/>
    <s v="2006"/>
    <s v="2006"/>
    <s v="Number"/>
    <n v="25174"/>
  </r>
  <r>
    <s v="C0733"/>
    <s v=" Population Aged 15 Years and Over at Work and Unemployed (Excluding First Time Job Seekers)"/>
    <s v="-"/>
    <s v="Both sexes"/>
    <s v="202"/>
    <s v="Unemployed having lost or given up previous job"/>
    <s v="GB"/>
    <s v="UK"/>
    <s v="2006"/>
    <s v="2006"/>
    <s v="Number"/>
    <n v="6177"/>
  </r>
  <r>
    <s v="C0733"/>
    <s v=" Population Aged 15 Years and Over at Work and Unemployed (Excluding First Time Job Seekers)"/>
    <s v="-"/>
    <s v="Both sexes"/>
    <s v="202"/>
    <s v="Unemployed having lost or given up previous job"/>
    <s v="EU15X02"/>
    <s v="EU15 excluding Irish and UK"/>
    <s v="2006"/>
    <s v="2006"/>
    <s v="Number"/>
    <n v="1940"/>
  </r>
  <r>
    <s v="C0733"/>
    <s v=" Population Aged 15 Years and Over at Work and Unemployed (Excluding First Time Job Seekers)"/>
    <s v="-"/>
    <s v="Both sexes"/>
    <s v="202"/>
    <s v="Unemployed having lost or given up previous job"/>
    <s v="ACC10"/>
    <s v="EU15 to EU25 states"/>
    <s v="2006"/>
    <s v="2006"/>
    <s v="Number"/>
    <n v="5634"/>
  </r>
  <r>
    <s v="C0733"/>
    <s v=" Population Aged 15 Years and Over at Work and Unemployed (Excluding First Time Job Seekers)"/>
    <s v="-"/>
    <s v="Both sexes"/>
    <s v="202"/>
    <s v="Unemployed having lost or given up previous job"/>
    <s v="ON6"/>
    <s v="Other nationalities (6)"/>
    <s v="2006"/>
    <s v="2006"/>
    <s v="Number"/>
    <n v="11423"/>
  </r>
  <r>
    <s v="C0733"/>
    <s v=" Population Aged 15 Years and Over at Work and Unemployed (Excluding First Time Job Seekers)"/>
    <s v="-"/>
    <s v="Both sexes"/>
    <s v="202"/>
    <s v="Unemployed having lost or given up previous job"/>
    <s v="ZZZ99"/>
    <s v="Not stated, including no nationality"/>
    <s v="2006"/>
    <s v="2006"/>
    <s v="Number"/>
    <n v="2146"/>
  </r>
  <r>
    <s v="C0733"/>
    <s v=" Population Aged 15 Years and Over at Work and Unemployed (Excluding First Time Job Seekers)"/>
    <s v="-"/>
    <s v="Both sexes"/>
    <s v="202"/>
    <s v="Unemployed having lost or given up previous job"/>
    <s v="-"/>
    <s v="All nationalities"/>
    <s v="2006"/>
    <s v="2006"/>
    <s v="Number"/>
    <n v="150084"/>
  </r>
  <r>
    <s v="C0733"/>
    <s v=" Population Aged 15 Years and Over at Work and Unemployed (Excluding First Time Job Seekers)"/>
    <s v="1"/>
    <s v="Male"/>
    <s v="905"/>
    <s v="Population aged 15 years and over at work and unemployed"/>
    <s v="IE"/>
    <s v="Irish"/>
    <s v="2006"/>
    <s v="2006"/>
    <s v="Number"/>
    <n v="1002640"/>
  </r>
  <r>
    <s v="C0733"/>
    <s v=" Population Aged 15 Years and Over at Work and Unemployed (Excluding First Time Job Seekers)"/>
    <s v="1"/>
    <s v="Male"/>
    <s v="905"/>
    <s v="Population aged 15 years and over at work and unemployed"/>
    <s v="IE05"/>
    <s v="Non-Irish"/>
    <s v="2006"/>
    <s v="2006"/>
    <s v="Number"/>
    <n v="181423"/>
  </r>
  <r>
    <s v="C0733"/>
    <s v=" Population Aged 15 Years and Over at Work and Unemployed (Excluding First Time Job Seekers)"/>
    <s v="1"/>
    <s v="Male"/>
    <s v="905"/>
    <s v="Population aged 15 years and over at work and unemployed"/>
    <s v="GB"/>
    <s v="UK"/>
    <s v="2006"/>
    <s v="2006"/>
    <s v="Number"/>
    <n v="40515"/>
  </r>
  <r>
    <s v="C0733"/>
    <s v=" Population Aged 15 Years and Over at Work and Unemployed (Excluding First Time Job Seekers)"/>
    <s v="1"/>
    <s v="Male"/>
    <s v="905"/>
    <s v="Population aged 15 years and over at work and unemployed"/>
    <s v="EU15X02"/>
    <s v="EU15 excluding Irish and UK"/>
    <s v="2006"/>
    <s v="2006"/>
    <s v="Number"/>
    <n v="19294"/>
  </r>
  <r>
    <s v="C0733"/>
    <s v=" Population Aged 15 Years and Over at Work and Unemployed (Excluding First Time Job Seekers)"/>
    <s v="1"/>
    <s v="Male"/>
    <s v="905"/>
    <s v="Population aged 15 years and over at work and unemployed"/>
    <s v="ACC10"/>
    <s v="EU15 to EU25 states"/>
    <s v="2006"/>
    <s v="2006"/>
    <s v="Number"/>
    <n v="72160"/>
  </r>
  <r>
    <s v="C0733"/>
    <s v=" Population Aged 15 Years and Over at Work and Unemployed (Excluding First Time Job Seekers)"/>
    <s v="1"/>
    <s v="Male"/>
    <s v="905"/>
    <s v="Population aged 15 years and over at work and unemployed"/>
    <s v="ON6"/>
    <s v="Other nationalities (6)"/>
    <s v="2006"/>
    <s v="2006"/>
    <s v="Number"/>
    <n v="49454"/>
  </r>
  <r>
    <s v="C0733"/>
    <s v=" Population Aged 15 Years and Over at Work and Unemployed (Excluding First Time Job Seekers)"/>
    <s v="1"/>
    <s v="Male"/>
    <s v="905"/>
    <s v="Population aged 15 years and over at work and unemployed"/>
    <s v="ZZZ99"/>
    <s v="Not stated, including no nationality"/>
    <s v="2006"/>
    <s v="2006"/>
    <s v="Number"/>
    <n v="13376"/>
  </r>
  <r>
    <s v="C0733"/>
    <s v=" Population Aged 15 Years and Over at Work and Unemployed (Excluding First Time Job Seekers)"/>
    <s v="1"/>
    <s v="Male"/>
    <s v="905"/>
    <s v="Population aged 15 years and over at work and unemployed"/>
    <s v="-"/>
    <s v="All nationalities"/>
    <s v="2006"/>
    <s v="2006"/>
    <s v="Number"/>
    <n v="1197439"/>
  </r>
  <r>
    <s v="C0733"/>
    <s v=" Population Aged 15 Years and Over at Work and Unemployed (Excluding First Time Job Seekers)"/>
    <s v="1"/>
    <s v="Male"/>
    <s v="904"/>
    <s v="Population aged 15 years and over at work"/>
    <s v="IE"/>
    <s v="Irish"/>
    <s v="2006"/>
    <s v="2006"/>
    <s v="Number"/>
    <n v="927723"/>
  </r>
  <r>
    <s v="C0733"/>
    <s v=" Population Aged 15 Years and Over at Work and Unemployed (Excluding First Time Job Seekers)"/>
    <s v="1"/>
    <s v="Male"/>
    <s v="904"/>
    <s v="Population aged 15 years and over at work"/>
    <s v="IE05"/>
    <s v="Non-Irish"/>
    <s v="2006"/>
    <s v="2006"/>
    <s v="Number"/>
    <n v="167639"/>
  </r>
  <r>
    <s v="C0733"/>
    <s v=" Population Aged 15 Years and Over at Work and Unemployed (Excluding First Time Job Seekers)"/>
    <s v="1"/>
    <s v="Male"/>
    <s v="904"/>
    <s v="Population aged 15 years and over at work"/>
    <s v="GB"/>
    <s v="UK"/>
    <s v="2006"/>
    <s v="2006"/>
    <s v="Number"/>
    <n v="36787"/>
  </r>
  <r>
    <s v="C0733"/>
    <s v=" Population Aged 15 Years and Over at Work and Unemployed (Excluding First Time Job Seekers)"/>
    <s v="1"/>
    <s v="Male"/>
    <s v="904"/>
    <s v="Population aged 15 years and over at work"/>
    <s v="EU15X02"/>
    <s v="EU15 excluding Irish and UK"/>
    <s v="2006"/>
    <s v="2006"/>
    <s v="Number"/>
    <n v="18266"/>
  </r>
  <r>
    <s v="C0733"/>
    <s v=" Population Aged 15 Years and Over at Work and Unemployed (Excluding First Time Job Seekers)"/>
    <s v="1"/>
    <s v="Male"/>
    <s v="904"/>
    <s v="Population aged 15 years and over at work"/>
    <s v="ACC10"/>
    <s v="EU15 to EU25 states"/>
    <s v="2006"/>
    <s v="2006"/>
    <s v="Number"/>
    <n v="69242"/>
  </r>
  <r>
    <s v="C0733"/>
    <s v=" Population Aged 15 Years and Over at Work and Unemployed (Excluding First Time Job Seekers)"/>
    <s v="1"/>
    <s v="Male"/>
    <s v="904"/>
    <s v="Population aged 15 years and over at work"/>
    <s v="ON6"/>
    <s v="Other nationalities (6)"/>
    <s v="2006"/>
    <s v="2006"/>
    <s v="Number"/>
    <n v="43344"/>
  </r>
  <r>
    <s v="C0733"/>
    <s v=" Population Aged 15 Years and Over at Work and Unemployed (Excluding First Time Job Seekers)"/>
    <s v="1"/>
    <s v="Male"/>
    <s v="904"/>
    <s v="Population aged 15 years and over at work"/>
    <s v="ZZZ99"/>
    <s v="Not stated, including no nationality"/>
    <s v="2006"/>
    <s v="2006"/>
    <s v="Number"/>
    <n v="11872"/>
  </r>
  <r>
    <s v="C0733"/>
    <s v=" Population Aged 15 Years and Over at Work and Unemployed (Excluding First Time Job Seekers)"/>
    <s v="1"/>
    <s v="Male"/>
    <s v="904"/>
    <s v="Population aged 15 years and over at work"/>
    <s v="-"/>
    <s v="All nationalities"/>
    <s v="2006"/>
    <s v="2006"/>
    <s v="Number"/>
    <n v="1107234"/>
  </r>
  <r>
    <s v="C0733"/>
    <s v=" Population Aged 15 Years and Over at Work and Unemployed (Excluding First Time Job Seekers)"/>
    <s v="1"/>
    <s v="Male"/>
    <s v="503"/>
    <s v="Employer or own account worker"/>
    <s v="IE"/>
    <s v="Irish"/>
    <s v="2006"/>
    <s v="2006"/>
    <s v="Number"/>
    <n v="237283"/>
  </r>
  <r>
    <s v="C0733"/>
    <s v=" Population Aged 15 Years and Over at Work and Unemployed (Excluding First Time Job Seekers)"/>
    <s v="1"/>
    <s v="Male"/>
    <s v="503"/>
    <s v="Employer or own account worker"/>
    <s v="IE05"/>
    <s v="Non-Irish"/>
    <s v="2006"/>
    <s v="2006"/>
    <s v="Number"/>
    <n v="15417"/>
  </r>
  <r>
    <s v="C0733"/>
    <s v=" Population Aged 15 Years and Over at Work and Unemployed (Excluding First Time Job Seekers)"/>
    <s v="1"/>
    <s v="Male"/>
    <s v="503"/>
    <s v="Employer or own account worker"/>
    <s v="GB"/>
    <s v="UK"/>
    <s v="2006"/>
    <s v="2006"/>
    <s v="Number"/>
    <n v="8072"/>
  </r>
  <r>
    <s v="C0733"/>
    <s v=" Population Aged 15 Years and Over at Work and Unemployed (Excluding First Time Job Seekers)"/>
    <s v="1"/>
    <s v="Male"/>
    <s v="503"/>
    <s v="Employer or own account worker"/>
    <s v="EU15X02"/>
    <s v="EU15 excluding Irish and UK"/>
    <s v="2006"/>
    <s v="2006"/>
    <s v="Number"/>
    <n v="2071"/>
  </r>
  <r>
    <s v="C0733"/>
    <s v=" Population Aged 15 Years and Over at Work and Unemployed (Excluding First Time Job Seekers)"/>
    <s v="1"/>
    <s v="Male"/>
    <s v="503"/>
    <s v="Employer or own account worker"/>
    <s v="ACC10"/>
    <s v="EU15 to EU25 states"/>
    <s v="2006"/>
    <s v="2006"/>
    <s v="Number"/>
    <n v="1586"/>
  </r>
  <r>
    <s v="C0733"/>
    <s v=" Population Aged 15 Years and Over at Work and Unemployed (Excluding First Time Job Seekers)"/>
    <s v="1"/>
    <s v="Male"/>
    <s v="503"/>
    <s v="Employer or own account worker"/>
    <s v="ON6"/>
    <s v="Other nationalities (6)"/>
    <s v="2006"/>
    <s v="2006"/>
    <s v="Number"/>
    <n v="3688"/>
  </r>
  <r>
    <s v="C0733"/>
    <s v=" Population Aged 15 Years and Over at Work and Unemployed (Excluding First Time Job Seekers)"/>
    <s v="1"/>
    <s v="Male"/>
    <s v="503"/>
    <s v="Employer or own account worker"/>
    <s v="ZZZ99"/>
    <s v="Not stated, including no nationality"/>
    <s v="2006"/>
    <s v="2006"/>
    <s v="Number"/>
    <n v="1121"/>
  </r>
  <r>
    <s v="C0733"/>
    <s v=" Population Aged 15 Years and Over at Work and Unemployed (Excluding First Time Job Seekers)"/>
    <s v="1"/>
    <s v="Male"/>
    <s v="503"/>
    <s v="Employer or own account worker"/>
    <s v="-"/>
    <s v="All nationalities"/>
    <s v="2006"/>
    <s v="2006"/>
    <s v="Number"/>
    <n v="253821"/>
  </r>
  <r>
    <s v="C0733"/>
    <s v=" Population Aged 15 Years and Over at Work and Unemployed (Excluding First Time Job Seekers)"/>
    <s v="1"/>
    <s v="Male"/>
    <s v="504"/>
    <s v="Employee"/>
    <s v="IE"/>
    <s v="Irish"/>
    <s v="2006"/>
    <s v="2006"/>
    <s v="Number"/>
    <n v="688017"/>
  </r>
  <r>
    <s v="C0733"/>
    <s v=" Population Aged 15 Years and Over at Work and Unemployed (Excluding First Time Job Seekers)"/>
    <s v="1"/>
    <s v="Male"/>
    <s v="504"/>
    <s v="Employee"/>
    <s v="IE05"/>
    <s v="Non-Irish"/>
    <s v="2006"/>
    <s v="2006"/>
    <s v="Number"/>
    <n v="151849"/>
  </r>
  <r>
    <s v="C0733"/>
    <s v=" Population Aged 15 Years and Over at Work and Unemployed (Excluding First Time Job Seekers)"/>
    <s v="1"/>
    <s v="Male"/>
    <s v="504"/>
    <s v="Employee"/>
    <s v="GB"/>
    <s v="UK"/>
    <s v="2006"/>
    <s v="2006"/>
    <s v="Number"/>
    <n v="28649"/>
  </r>
  <r>
    <s v="C0733"/>
    <s v=" Population Aged 15 Years and Over at Work and Unemployed (Excluding First Time Job Seekers)"/>
    <s v="1"/>
    <s v="Male"/>
    <s v="504"/>
    <s v="Employee"/>
    <s v="EU15X02"/>
    <s v="EU15 excluding Irish and UK"/>
    <s v="2006"/>
    <s v="2006"/>
    <s v="Number"/>
    <n v="16123"/>
  </r>
  <r>
    <s v="C0733"/>
    <s v=" Population Aged 15 Years and Over at Work and Unemployed (Excluding First Time Job Seekers)"/>
    <s v="1"/>
    <s v="Male"/>
    <s v="504"/>
    <s v="Employee"/>
    <s v="ACC10"/>
    <s v="EU15 to EU25 states"/>
    <s v="2006"/>
    <s v="2006"/>
    <s v="Number"/>
    <n v="67553"/>
  </r>
  <r>
    <s v="C0733"/>
    <s v=" Population Aged 15 Years and Over at Work and Unemployed (Excluding First Time Job Seekers)"/>
    <s v="1"/>
    <s v="Male"/>
    <s v="504"/>
    <s v="Employee"/>
    <s v="ON6"/>
    <s v="Other nationalities (6)"/>
    <s v="2006"/>
    <s v="2006"/>
    <s v="Number"/>
    <n v="39524"/>
  </r>
  <r>
    <s v="C0733"/>
    <s v=" Population Aged 15 Years and Over at Work and Unemployed (Excluding First Time Job Seekers)"/>
    <s v="1"/>
    <s v="Male"/>
    <s v="504"/>
    <s v="Employee"/>
    <s v="ZZZ99"/>
    <s v="Not stated, including no nationality"/>
    <s v="2006"/>
    <s v="2006"/>
    <s v="Number"/>
    <n v="10726"/>
  </r>
  <r>
    <s v="C0733"/>
    <s v=" Population Aged 15 Years and Over at Work and Unemployed (Excluding First Time Job Seekers)"/>
    <s v="1"/>
    <s v="Male"/>
    <s v="504"/>
    <s v="Employee"/>
    <s v="-"/>
    <s v="All nationalities"/>
    <s v="2006"/>
    <s v="2006"/>
    <s v="Number"/>
    <n v="850592"/>
  </r>
  <r>
    <s v="C0733"/>
    <s v=" Population Aged 15 Years and Over at Work and Unemployed (Excluding First Time Job Seekers)"/>
    <s v="1"/>
    <s v="Male"/>
    <s v="505"/>
    <s v="Assisting relative"/>
    <s v="IE"/>
    <s v="Irish"/>
    <s v="2006"/>
    <s v="2006"/>
    <s v="Number"/>
    <n v="2423"/>
  </r>
  <r>
    <s v="C0733"/>
    <s v=" Population Aged 15 Years and Over at Work and Unemployed (Excluding First Time Job Seekers)"/>
    <s v="1"/>
    <s v="Male"/>
    <s v="505"/>
    <s v="Assisting relative"/>
    <s v="IE05"/>
    <s v="Non-Irish"/>
    <s v="2006"/>
    <s v="2006"/>
    <s v="Number"/>
    <n v="373"/>
  </r>
  <r>
    <s v="C0733"/>
    <s v=" Population Aged 15 Years and Over at Work and Unemployed (Excluding First Time Job Seekers)"/>
    <s v="1"/>
    <s v="Male"/>
    <s v="505"/>
    <s v="Assisting relative"/>
    <s v="GB"/>
    <s v="UK"/>
    <s v="2006"/>
    <s v="2006"/>
    <s v="Number"/>
    <n v="66"/>
  </r>
  <r>
    <s v="C0733"/>
    <s v=" Population Aged 15 Years and Over at Work and Unemployed (Excluding First Time Job Seekers)"/>
    <s v="1"/>
    <s v="Male"/>
    <s v="505"/>
    <s v="Assisting relative"/>
    <s v="EU15X02"/>
    <s v="EU15 excluding Irish and UK"/>
    <s v="2006"/>
    <s v="2006"/>
    <s v="Number"/>
    <n v="72"/>
  </r>
  <r>
    <s v="C0733"/>
    <s v=" Population Aged 15 Years and Over at Work and Unemployed (Excluding First Time Job Seekers)"/>
    <s v="1"/>
    <s v="Male"/>
    <s v="505"/>
    <s v="Assisting relative"/>
    <s v="ACC10"/>
    <s v="EU15 to EU25 states"/>
    <s v="2006"/>
    <s v="2006"/>
    <s v="Number"/>
    <n v="103"/>
  </r>
  <r>
    <s v="C0733"/>
    <s v=" Population Aged 15 Years and Over at Work and Unemployed (Excluding First Time Job Seekers)"/>
    <s v="1"/>
    <s v="Male"/>
    <s v="505"/>
    <s v="Assisting relative"/>
    <s v="ON6"/>
    <s v="Other nationalities (6)"/>
    <s v="2006"/>
    <s v="2006"/>
    <s v="Number"/>
    <n v="132"/>
  </r>
  <r>
    <s v="C0733"/>
    <s v=" Population Aged 15 Years and Over at Work and Unemployed (Excluding First Time Job Seekers)"/>
    <s v="1"/>
    <s v="Male"/>
    <s v="505"/>
    <s v="Assisting relative"/>
    <s v="ZZZ99"/>
    <s v="Not stated, including no nationality"/>
    <s v="2006"/>
    <s v="2006"/>
    <s v="Number"/>
    <n v="25"/>
  </r>
  <r>
    <s v="C0733"/>
    <s v=" Population Aged 15 Years and Over at Work and Unemployed (Excluding First Time Job Seekers)"/>
    <s v="1"/>
    <s v="Male"/>
    <s v="505"/>
    <s v="Assisting relative"/>
    <s v="-"/>
    <s v="All nationalities"/>
    <s v="2006"/>
    <s v="2006"/>
    <s v="Number"/>
    <n v="2821"/>
  </r>
  <r>
    <s v="C0733"/>
    <s v=" Population Aged 15 Years and Over at Work and Unemployed (Excluding First Time Job Seekers)"/>
    <s v="1"/>
    <s v="Male"/>
    <s v="202"/>
    <s v="Unemployed having lost or given up previous job"/>
    <s v="IE"/>
    <s v="Irish"/>
    <s v="2006"/>
    <s v="2006"/>
    <s v="Number"/>
    <n v="74917"/>
  </r>
  <r>
    <s v="C0733"/>
    <s v=" Population Aged 15 Years and Over at Work and Unemployed (Excluding First Time Job Seekers)"/>
    <s v="1"/>
    <s v="Male"/>
    <s v="202"/>
    <s v="Unemployed having lost or given up previous job"/>
    <s v="IE05"/>
    <s v="Non-Irish"/>
    <s v="2006"/>
    <s v="2006"/>
    <s v="Number"/>
    <n v="13784"/>
  </r>
  <r>
    <s v="C0733"/>
    <s v=" Population Aged 15 Years and Over at Work and Unemployed (Excluding First Time Job Seekers)"/>
    <s v="1"/>
    <s v="Male"/>
    <s v="202"/>
    <s v="Unemployed having lost or given up previous job"/>
    <s v="GB"/>
    <s v="UK"/>
    <s v="2006"/>
    <s v="2006"/>
    <s v="Number"/>
    <n v="3728"/>
  </r>
  <r>
    <s v="C0733"/>
    <s v=" Population Aged 15 Years and Over at Work and Unemployed (Excluding First Time Job Seekers)"/>
    <s v="1"/>
    <s v="Male"/>
    <s v="202"/>
    <s v="Unemployed having lost or given up previous job"/>
    <s v="EU15X02"/>
    <s v="EU15 excluding Irish and UK"/>
    <s v="2006"/>
    <s v="2006"/>
    <s v="Number"/>
    <n v="1028"/>
  </r>
  <r>
    <s v="C0733"/>
    <s v=" Population Aged 15 Years and Over at Work and Unemployed (Excluding First Time Job Seekers)"/>
    <s v="1"/>
    <s v="Male"/>
    <s v="202"/>
    <s v="Unemployed having lost or given up previous job"/>
    <s v="ACC10"/>
    <s v="EU15 to EU25 states"/>
    <s v="2006"/>
    <s v="2006"/>
    <s v="Number"/>
    <n v="2918"/>
  </r>
  <r>
    <s v="C0733"/>
    <s v=" Population Aged 15 Years and Over at Work and Unemployed (Excluding First Time Job Seekers)"/>
    <s v="1"/>
    <s v="Male"/>
    <s v="202"/>
    <s v="Unemployed having lost or given up previous job"/>
    <s v="ON6"/>
    <s v="Other nationalities (6)"/>
    <s v="2006"/>
    <s v="2006"/>
    <s v="Number"/>
    <n v="6110"/>
  </r>
  <r>
    <s v="C0733"/>
    <s v=" Population Aged 15 Years and Over at Work and Unemployed (Excluding First Time Job Seekers)"/>
    <s v="1"/>
    <s v="Male"/>
    <s v="202"/>
    <s v="Unemployed having lost or given up previous job"/>
    <s v="ZZZ99"/>
    <s v="Not stated, including no nationality"/>
    <s v="2006"/>
    <s v="2006"/>
    <s v="Number"/>
    <n v="1504"/>
  </r>
  <r>
    <s v="C0733"/>
    <s v=" Population Aged 15 Years and Over at Work and Unemployed (Excluding First Time Job Seekers)"/>
    <s v="1"/>
    <s v="Male"/>
    <s v="202"/>
    <s v="Unemployed having lost or given up previous job"/>
    <s v="-"/>
    <s v="All nationalities"/>
    <s v="2006"/>
    <s v="2006"/>
    <s v="Number"/>
    <n v="90205"/>
  </r>
  <r>
    <s v="C0733"/>
    <s v=" Population Aged 15 Years and Over at Work and Unemployed (Excluding First Time Job Seekers)"/>
    <s v="2"/>
    <s v="Female"/>
    <s v="905"/>
    <s v="Population aged 15 years and over at work and unemployed"/>
    <s v="IE"/>
    <s v="Irish"/>
    <s v="2006"/>
    <s v="2006"/>
    <s v="Number"/>
    <n v="757450"/>
  </r>
  <r>
    <s v="C0733"/>
    <s v=" Population Aged 15 Years and Over at Work and Unemployed (Excluding First Time Job Seekers)"/>
    <s v="2"/>
    <s v="Female"/>
    <s v="905"/>
    <s v="Population aged 15 years and over at work and unemployed"/>
    <s v="IE05"/>
    <s v="Non-Irish"/>
    <s v="2006"/>
    <s v="2006"/>
    <s v="Number"/>
    <n v="118951"/>
  </r>
  <r>
    <s v="C0733"/>
    <s v=" Population Aged 15 Years and Over at Work and Unemployed (Excluding First Time Job Seekers)"/>
    <s v="2"/>
    <s v="Female"/>
    <s v="905"/>
    <s v="Population aged 15 years and over at work and unemployed"/>
    <s v="GB"/>
    <s v="UK"/>
    <s v="2006"/>
    <s v="2006"/>
    <s v="Number"/>
    <n v="27600"/>
  </r>
  <r>
    <s v="C0733"/>
    <s v=" Population Aged 15 Years and Over at Work and Unemployed (Excluding First Time Job Seekers)"/>
    <s v="2"/>
    <s v="Female"/>
    <s v="905"/>
    <s v="Population aged 15 years and over at work and unemployed"/>
    <s v="EU15X02"/>
    <s v="EU15 excluding Irish and UK"/>
    <s v="2006"/>
    <s v="2006"/>
    <s v="Number"/>
    <n v="17501"/>
  </r>
  <r>
    <s v="C0733"/>
    <s v=" Population Aged 15 Years and Over at Work and Unemployed (Excluding First Time Job Seekers)"/>
    <s v="2"/>
    <s v="Female"/>
    <s v="905"/>
    <s v="Population aged 15 years and over at work and unemployed"/>
    <s v="ACC10"/>
    <s v="EU15 to EU25 states"/>
    <s v="2006"/>
    <s v="2006"/>
    <s v="Number"/>
    <n v="37630"/>
  </r>
  <r>
    <s v="C0733"/>
    <s v=" Population Aged 15 Years and Over at Work and Unemployed (Excluding First Time Job Seekers)"/>
    <s v="2"/>
    <s v="Female"/>
    <s v="905"/>
    <s v="Population aged 15 years and over at work and unemployed"/>
    <s v="ON6"/>
    <s v="Other nationalities (6)"/>
    <s v="2006"/>
    <s v="2006"/>
    <s v="Number"/>
    <n v="36220"/>
  </r>
  <r>
    <s v="C0733"/>
    <s v=" Population Aged 15 Years and Over at Work and Unemployed (Excluding First Time Job Seekers)"/>
    <s v="2"/>
    <s v="Female"/>
    <s v="905"/>
    <s v="Population aged 15 years and over at work and unemployed"/>
    <s v="ZZZ99"/>
    <s v="Not stated, including no nationality"/>
    <s v="2006"/>
    <s v="2006"/>
    <s v="Number"/>
    <n v="6286"/>
  </r>
  <r>
    <s v="C0733"/>
    <s v=" Population Aged 15 Years and Over at Work and Unemployed (Excluding First Time Job Seekers)"/>
    <s v="2"/>
    <s v="Female"/>
    <s v="905"/>
    <s v="Population aged 15 years and over at work and unemployed"/>
    <s v="-"/>
    <s v="All nationalities"/>
    <s v="2006"/>
    <s v="2006"/>
    <s v="Number"/>
    <n v="882687"/>
  </r>
  <r>
    <s v="C0733"/>
    <s v=" Population Aged 15 Years and Over at Work and Unemployed (Excluding First Time Job Seekers)"/>
    <s v="2"/>
    <s v="Female"/>
    <s v="904"/>
    <s v="Population aged 15 years and over at work"/>
    <s v="IE"/>
    <s v="Irish"/>
    <s v="2006"/>
    <s v="2006"/>
    <s v="Number"/>
    <n v="709603"/>
  </r>
  <r>
    <s v="C0733"/>
    <s v=" Population Aged 15 Years and Over at Work and Unemployed (Excluding First Time Job Seekers)"/>
    <s v="2"/>
    <s v="Female"/>
    <s v="904"/>
    <s v="Population aged 15 years and over at work"/>
    <s v="IE05"/>
    <s v="Non-Irish"/>
    <s v="2006"/>
    <s v="2006"/>
    <s v="Number"/>
    <n v="107561"/>
  </r>
  <r>
    <s v="C0733"/>
    <s v=" Population Aged 15 Years and Over at Work and Unemployed (Excluding First Time Job Seekers)"/>
    <s v="2"/>
    <s v="Female"/>
    <s v="904"/>
    <s v="Population aged 15 years and over at work"/>
    <s v="GB"/>
    <s v="UK"/>
    <s v="2006"/>
    <s v="2006"/>
    <s v="Number"/>
    <n v="25151"/>
  </r>
  <r>
    <s v="C0733"/>
    <s v=" Population Aged 15 Years and Over at Work and Unemployed (Excluding First Time Job Seekers)"/>
    <s v="2"/>
    <s v="Female"/>
    <s v="904"/>
    <s v="Population aged 15 years and over at work"/>
    <s v="EU15X02"/>
    <s v="EU15 excluding Irish and UK"/>
    <s v="2006"/>
    <s v="2006"/>
    <s v="Number"/>
    <n v="16589"/>
  </r>
  <r>
    <s v="C0733"/>
    <s v=" Population Aged 15 Years and Over at Work and Unemployed (Excluding First Time Job Seekers)"/>
    <s v="2"/>
    <s v="Female"/>
    <s v="904"/>
    <s v="Population aged 15 years and over at work"/>
    <s v="ACC10"/>
    <s v="EU15 to EU25 states"/>
    <s v="2006"/>
    <s v="2006"/>
    <s v="Number"/>
    <n v="34914"/>
  </r>
  <r>
    <s v="C0733"/>
    <s v=" Population Aged 15 Years and Over at Work and Unemployed (Excluding First Time Job Seekers)"/>
    <s v="2"/>
    <s v="Female"/>
    <s v="904"/>
    <s v="Population aged 15 years and over at work"/>
    <s v="ON6"/>
    <s v="Other nationalities (6)"/>
    <s v="2006"/>
    <s v="2006"/>
    <s v="Number"/>
    <n v="30907"/>
  </r>
  <r>
    <s v="C0733"/>
    <s v=" Population Aged 15 Years and Over at Work and Unemployed (Excluding First Time Job Seekers)"/>
    <s v="2"/>
    <s v="Female"/>
    <s v="904"/>
    <s v="Population aged 15 years and over at work"/>
    <s v="ZZZ99"/>
    <s v="Not stated, including no nationality"/>
    <s v="2006"/>
    <s v="2006"/>
    <s v="Number"/>
    <n v="5644"/>
  </r>
  <r>
    <s v="C0733"/>
    <s v=" Population Aged 15 Years and Over at Work and Unemployed (Excluding First Time Job Seekers)"/>
    <s v="2"/>
    <s v="Female"/>
    <s v="904"/>
    <s v="Population aged 15 years and over at work"/>
    <s v="-"/>
    <s v="All nationalities"/>
    <s v="2006"/>
    <s v="2006"/>
    <s v="Number"/>
    <n v="822808"/>
  </r>
  <r>
    <s v="C0733"/>
    <s v=" Population Aged 15 Years and Over at Work and Unemployed (Excluding First Time Job Seekers)"/>
    <s v="2"/>
    <s v="Female"/>
    <s v="503"/>
    <s v="Employer or own account worker"/>
    <s v="IE"/>
    <s v="Irish"/>
    <s v="2006"/>
    <s v="2006"/>
    <s v="Number"/>
    <n v="48242"/>
  </r>
  <r>
    <s v="C0733"/>
    <s v=" Population Aged 15 Years and Over at Work and Unemployed (Excluding First Time Job Seekers)"/>
    <s v="2"/>
    <s v="Female"/>
    <s v="503"/>
    <s v="Employer or own account worker"/>
    <s v="IE05"/>
    <s v="Non-Irish"/>
    <s v="2006"/>
    <s v="2006"/>
    <s v="Number"/>
    <n v="5970"/>
  </r>
  <r>
    <s v="C0733"/>
    <s v=" Population Aged 15 Years and Over at Work and Unemployed (Excluding First Time Job Seekers)"/>
    <s v="2"/>
    <s v="Female"/>
    <s v="503"/>
    <s v="Employer or own account worker"/>
    <s v="GB"/>
    <s v="UK"/>
    <s v="2006"/>
    <s v="2006"/>
    <s v="Number"/>
    <n v="2730"/>
  </r>
  <r>
    <s v="C0733"/>
    <s v=" Population Aged 15 Years and Over at Work and Unemployed (Excluding First Time Job Seekers)"/>
    <s v="2"/>
    <s v="Female"/>
    <s v="503"/>
    <s v="Employer or own account worker"/>
    <s v="EU15X02"/>
    <s v="EU15 excluding Irish and UK"/>
    <s v="2006"/>
    <s v="2006"/>
    <s v="Number"/>
    <n v="1168"/>
  </r>
  <r>
    <s v="C0733"/>
    <s v=" Population Aged 15 Years and Over at Work and Unemployed (Excluding First Time Job Seekers)"/>
    <s v="2"/>
    <s v="Female"/>
    <s v="503"/>
    <s v="Employer or own account worker"/>
    <s v="ACC10"/>
    <s v="EU15 to EU25 states"/>
    <s v="2006"/>
    <s v="2006"/>
    <s v="Number"/>
    <n v="438"/>
  </r>
  <r>
    <s v="C0733"/>
    <s v=" Population Aged 15 Years and Over at Work and Unemployed (Excluding First Time Job Seekers)"/>
    <s v="2"/>
    <s v="Female"/>
    <s v="503"/>
    <s v="Employer or own account worker"/>
    <s v="ON6"/>
    <s v="Other nationalities (6)"/>
    <s v="2006"/>
    <s v="2006"/>
    <s v="Number"/>
    <n v="1634"/>
  </r>
  <r>
    <s v="C0733"/>
    <s v=" Population Aged 15 Years and Over at Work and Unemployed (Excluding First Time Job Seekers)"/>
    <s v="2"/>
    <s v="Female"/>
    <s v="503"/>
    <s v="Employer or own account worker"/>
    <s v="ZZZ99"/>
    <s v="Not stated, including no nationality"/>
    <s v="2006"/>
    <s v="2006"/>
    <s v="Number"/>
    <n v="188"/>
  </r>
  <r>
    <s v="C0733"/>
    <s v=" Population Aged 15 Years and Over at Work and Unemployed (Excluding First Time Job Seekers)"/>
    <s v="2"/>
    <s v="Female"/>
    <s v="503"/>
    <s v="Employer or own account worker"/>
    <s v="-"/>
    <s v="All nationalities"/>
    <s v="2006"/>
    <s v="2006"/>
    <s v="Number"/>
    <n v="54400"/>
  </r>
  <r>
    <s v="C0733"/>
    <s v=" Population Aged 15 Years and Over at Work and Unemployed (Excluding First Time Job Seekers)"/>
    <s v="2"/>
    <s v="Female"/>
    <s v="504"/>
    <s v="Employee"/>
    <s v="IE"/>
    <s v="Irish"/>
    <s v="2006"/>
    <s v="2006"/>
    <s v="Number"/>
    <n v="659139"/>
  </r>
  <r>
    <s v="C0733"/>
    <s v=" Population Aged 15 Years and Over at Work and Unemployed (Excluding First Time Job Seekers)"/>
    <s v="2"/>
    <s v="Female"/>
    <s v="504"/>
    <s v="Employee"/>
    <s v="IE05"/>
    <s v="Non-Irish"/>
    <s v="2006"/>
    <s v="2006"/>
    <s v="Number"/>
    <n v="101144"/>
  </r>
  <r>
    <s v="C0733"/>
    <s v=" Population Aged 15 Years and Over at Work and Unemployed (Excluding First Time Job Seekers)"/>
    <s v="2"/>
    <s v="Female"/>
    <s v="504"/>
    <s v="Employee"/>
    <s v="GB"/>
    <s v="UK"/>
    <s v="2006"/>
    <s v="2006"/>
    <s v="Number"/>
    <n v="22321"/>
  </r>
  <r>
    <s v="C0733"/>
    <s v=" Population Aged 15 Years and Over at Work and Unemployed (Excluding First Time Job Seekers)"/>
    <s v="2"/>
    <s v="Female"/>
    <s v="504"/>
    <s v="Employee"/>
    <s v="EU15X02"/>
    <s v="EU15 excluding Irish and UK"/>
    <s v="2006"/>
    <s v="2006"/>
    <s v="Number"/>
    <n v="15335"/>
  </r>
  <r>
    <s v="C0733"/>
    <s v=" Population Aged 15 Years and Over at Work and Unemployed (Excluding First Time Job Seekers)"/>
    <s v="2"/>
    <s v="Female"/>
    <s v="504"/>
    <s v="Employee"/>
    <s v="ACC10"/>
    <s v="EU15 to EU25 states"/>
    <s v="2006"/>
    <s v="2006"/>
    <s v="Number"/>
    <n v="34385"/>
  </r>
  <r>
    <s v="C0733"/>
    <s v=" Population Aged 15 Years and Over at Work and Unemployed (Excluding First Time Job Seekers)"/>
    <s v="2"/>
    <s v="Female"/>
    <s v="504"/>
    <s v="Employee"/>
    <s v="ON6"/>
    <s v="Other nationalities (6)"/>
    <s v="2006"/>
    <s v="2006"/>
    <s v="Number"/>
    <n v="29103"/>
  </r>
  <r>
    <s v="C0733"/>
    <s v=" Population Aged 15 Years and Over at Work and Unemployed (Excluding First Time Job Seekers)"/>
    <s v="2"/>
    <s v="Female"/>
    <s v="504"/>
    <s v="Employee"/>
    <s v="ZZZ99"/>
    <s v="Not stated, including no nationality"/>
    <s v="2006"/>
    <s v="2006"/>
    <s v="Number"/>
    <n v="5429"/>
  </r>
  <r>
    <s v="C0733"/>
    <s v=" Population Aged 15 Years and Over at Work and Unemployed (Excluding First Time Job Seekers)"/>
    <s v="2"/>
    <s v="Female"/>
    <s v="504"/>
    <s v="Employee"/>
    <s v="-"/>
    <s v="All nationalities"/>
    <s v="2006"/>
    <s v="2006"/>
    <s v="Number"/>
    <n v="765712"/>
  </r>
  <r>
    <s v="C0733"/>
    <s v=" Population Aged 15 Years and Over at Work and Unemployed (Excluding First Time Job Seekers)"/>
    <s v="2"/>
    <s v="Female"/>
    <s v="505"/>
    <s v="Assisting relative"/>
    <s v="IE"/>
    <s v="Irish"/>
    <s v="2006"/>
    <s v="2006"/>
    <s v="Number"/>
    <n v="2222"/>
  </r>
  <r>
    <s v="C0733"/>
    <s v=" Population Aged 15 Years and Over at Work and Unemployed (Excluding First Time Job Seekers)"/>
    <s v="2"/>
    <s v="Female"/>
    <s v="505"/>
    <s v="Assisting relative"/>
    <s v="IE05"/>
    <s v="Non-Irish"/>
    <s v="2006"/>
    <s v="2006"/>
    <s v="Number"/>
    <n v="447"/>
  </r>
  <r>
    <s v="C0733"/>
    <s v=" Population Aged 15 Years and Over at Work and Unemployed (Excluding First Time Job Seekers)"/>
    <s v="2"/>
    <s v="Female"/>
    <s v="505"/>
    <s v="Assisting relative"/>
    <s v="GB"/>
    <s v="UK"/>
    <s v="2006"/>
    <s v="2006"/>
    <s v="Number"/>
    <n v="100"/>
  </r>
  <r>
    <s v="C0733"/>
    <s v=" Population Aged 15 Years and Over at Work and Unemployed (Excluding First Time Job Seekers)"/>
    <s v="2"/>
    <s v="Female"/>
    <s v="505"/>
    <s v="Assisting relative"/>
    <s v="EU15X02"/>
    <s v="EU15 excluding Irish and UK"/>
    <s v="2006"/>
    <s v="2006"/>
    <s v="Number"/>
    <n v="86"/>
  </r>
  <r>
    <s v="C0733"/>
    <s v=" Population Aged 15 Years and Over at Work and Unemployed (Excluding First Time Job Seekers)"/>
    <s v="2"/>
    <s v="Female"/>
    <s v="505"/>
    <s v="Assisting relative"/>
    <s v="ACC10"/>
    <s v="EU15 to EU25 states"/>
    <s v="2006"/>
    <s v="2006"/>
    <s v="Number"/>
    <n v="91"/>
  </r>
  <r>
    <s v="C0733"/>
    <s v=" Population Aged 15 Years and Over at Work and Unemployed (Excluding First Time Job Seekers)"/>
    <s v="2"/>
    <s v="Female"/>
    <s v="505"/>
    <s v="Assisting relative"/>
    <s v="ON6"/>
    <s v="Other nationalities (6)"/>
    <s v="2006"/>
    <s v="2006"/>
    <s v="Number"/>
    <n v="170"/>
  </r>
  <r>
    <s v="C0733"/>
    <s v=" Population Aged 15 Years and Over at Work and Unemployed (Excluding First Time Job Seekers)"/>
    <s v="2"/>
    <s v="Female"/>
    <s v="505"/>
    <s v="Assisting relative"/>
    <s v="ZZZ99"/>
    <s v="Not stated, including no nationality"/>
    <s v="2006"/>
    <s v="2006"/>
    <s v="Number"/>
    <n v="27"/>
  </r>
  <r>
    <s v="C0733"/>
    <s v=" Population Aged 15 Years and Over at Work and Unemployed (Excluding First Time Job Seekers)"/>
    <s v="2"/>
    <s v="Female"/>
    <s v="505"/>
    <s v="Assisting relative"/>
    <s v="-"/>
    <s v="All nationalities"/>
    <s v="2006"/>
    <s v="2006"/>
    <s v="Number"/>
    <n v="2696"/>
  </r>
  <r>
    <s v="C0733"/>
    <s v=" Population Aged 15 Years and Over at Work and Unemployed (Excluding First Time Job Seekers)"/>
    <s v="2"/>
    <s v="Female"/>
    <s v="202"/>
    <s v="Unemployed having lost or given up previous job"/>
    <s v="IE"/>
    <s v="Irish"/>
    <s v="2006"/>
    <s v="2006"/>
    <s v="Number"/>
    <n v="47847"/>
  </r>
  <r>
    <s v="C0733"/>
    <s v=" Population Aged 15 Years and Over at Work and Unemployed (Excluding First Time Job Seekers)"/>
    <s v="2"/>
    <s v="Female"/>
    <s v="202"/>
    <s v="Unemployed having lost or given up previous job"/>
    <s v="IE05"/>
    <s v="Non-Irish"/>
    <s v="2006"/>
    <s v="2006"/>
    <s v="Number"/>
    <n v="11390"/>
  </r>
  <r>
    <s v="C0733"/>
    <s v=" Population Aged 15 Years and Over at Work and Unemployed (Excluding First Time Job Seekers)"/>
    <s v="2"/>
    <s v="Female"/>
    <s v="202"/>
    <s v="Unemployed having lost or given up previous job"/>
    <s v="GB"/>
    <s v="UK"/>
    <s v="2006"/>
    <s v="2006"/>
    <s v="Number"/>
    <n v="2449"/>
  </r>
  <r>
    <s v="C0733"/>
    <s v=" Population Aged 15 Years and Over at Work and Unemployed (Excluding First Time Job Seekers)"/>
    <s v="2"/>
    <s v="Female"/>
    <s v="202"/>
    <s v="Unemployed having lost or given up previous job"/>
    <s v="EU15X02"/>
    <s v="EU15 excluding Irish and UK"/>
    <s v="2006"/>
    <s v="2006"/>
    <s v="Number"/>
    <n v="912"/>
  </r>
  <r>
    <s v="C0733"/>
    <s v=" Population Aged 15 Years and Over at Work and Unemployed (Excluding First Time Job Seekers)"/>
    <s v="2"/>
    <s v="Female"/>
    <s v="202"/>
    <s v="Unemployed having lost or given up previous job"/>
    <s v="ACC10"/>
    <s v="EU15 to EU25 states"/>
    <s v="2006"/>
    <s v="2006"/>
    <s v="Number"/>
    <n v="2716"/>
  </r>
  <r>
    <s v="C0733"/>
    <s v=" Population Aged 15 Years and Over at Work and Unemployed (Excluding First Time Job Seekers)"/>
    <s v="2"/>
    <s v="Female"/>
    <s v="202"/>
    <s v="Unemployed having lost or given up previous job"/>
    <s v="ON6"/>
    <s v="Other nationalities (6)"/>
    <s v="2006"/>
    <s v="2006"/>
    <s v="Number"/>
    <n v="5313"/>
  </r>
  <r>
    <s v="C0733"/>
    <s v=" Population Aged 15 Years and Over at Work and Unemployed (Excluding First Time Job Seekers)"/>
    <s v="2"/>
    <s v="Female"/>
    <s v="202"/>
    <s v="Unemployed having lost or given up previous job"/>
    <s v="ZZZ99"/>
    <s v="Not stated, including no nationality"/>
    <s v="2006"/>
    <s v="2006"/>
    <s v="Number"/>
    <n v="642"/>
  </r>
  <r>
    <s v="C0733"/>
    <s v=" Population Aged 15 Years and Over at Work and Unemployed (Excluding First Time Job Seekers)"/>
    <s v="2"/>
    <s v="Female"/>
    <s v="202"/>
    <s v="Unemployed having lost or given up previous job"/>
    <s v="-"/>
    <s v="All nationalities"/>
    <s v="2006"/>
    <s v="2006"/>
    <s v="Number"/>
    <n v="59879"/>
  </r>
</pivotCacheRecords>
</file>