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a43d56242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724f78d34428cadb39b23636a90e2.psmdcp" Id="Rdd5001ef01c1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<x:sst xmlns:x="http://schemas.openxmlformats.org/spreadsheetml/2006/main">
  <x:si>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</x:si>
  <x:si>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</x:si>
  <x:si>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C0732</x:t>
  </x:si>
  <x:si>
    <x:t>Name</x:t>
  </x:si>
  <x:si>
    <x:t xml:space="preserve"> Population Aged 15 Years and Over in the Labour Force Usually Resident and Present in the State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</x:si>
  <x:si>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</x:si>
  <x:si>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</x:si>
  <x:si>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</x:si>
  <x:si>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</x:si>
  <x:si>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</x:si>
  <x:si>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</x:si>
  <x:si>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https://ws.cso.ie/public/api.restful/PxStat.Data.Cube_API.ReadDataset/C0732/XLSX/2007/en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</x:si>
  <x:si>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</x:si>
  <x:si>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</x:si>
  <x:si>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</x:si>
  <x:si>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</x:si>
  <x:si>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</x:si>
  <x:si>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</x:si>
  <x:si>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</x:si>
  <x:si>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</x:si>
  <x:si>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</x:si>
  <x:si>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</x:si>
  <x:si>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</x:si>
  <x:si>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</x:si>
  <x:si>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</x:si>
  <x:si>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</x:si>
  <x:si>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</x:si>
  <x:si>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</x:si>
  <x:si>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</x:si>
  <x:si>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</x:si>
  <x:si>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</x:si>
  <x:si>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</x:si>
  <x:si>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</x:si>
  <x:si>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</x:si>
  <x:si>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</x:si>
  <x:si>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</x:si>
  <x:si>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</x:si>
  <x:si>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</x:si>
  <x:si>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</x:si>
  <x:si>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</x:si>
  <x:si>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</x:si>
  <x:si>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</x:si>
  <x:si>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</x:si>
  <x:si>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</x:si>
  <x:si>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</x:si>
  <x:si>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</x:si>
  <x:si>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</x:si>
  <x:si>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</x:si>
  <x:si>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</x:si>
  <x:si>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</x:si>
  <x:si>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</x:si>
  <x:si>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</x:si>
  <x:si>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</x:si>
  <x:si>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</x:si>
  <x:si>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Roman Catholic</x:t>
  </x:si>
  <x:si>
    <x:t>2006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</x:si>
  <x:si>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</x:si>
  <x:si>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</x:si>
  <x:si>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</x:si>
  <x:si>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</x:si>
  <x:si>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</x:si>
  <x:si>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</x:si>
  <x:si>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</x:si>
  <x:si>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</x:si>
  <x:si>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</x:si>
  <x:si>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</x:si>
  <x:si>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</x:si>
  <x:si>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</x:si>
  <x:si>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</x:si>
  <x:si>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</x:si>
  <x:si>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</x:si>
  <x:si>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</x:si>
  <x:si>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</x:si>
  <x:si>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</x:si>
  <x:si>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</x:si>
  <x:si>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</x:si>
  <x:si>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</x:si>
  <x:si>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</x:si>
  <x:si>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</x:si>
  <x:si>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</x:si>
  <x:si>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</x:si>
  <x:si>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</x:si>
  <x:si>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</x:si>
  <x:si>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</x:si>
  <x:si>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</x:si>
  <x:si>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</x:si>
  <x:si>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</x:si>
  <x:si>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</x:si>
  <x:si>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</x:si>
  <x:si>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</x:si>
  <x:si>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</x:si>
  <x:si>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</x:si>
  <x:si>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</x:si>
  <x:si>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</x:si>
  <x:si>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</x:si>
  <x:si>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</x:si>
  <x:si>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</x:si>
  <x:si>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</x:si>
  <x:si>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</x:si>
  <x:si>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</x:si>
  <x:si>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</x:si>
  <x:si>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</x:si>
  <x:si>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</x:si>
  <x:si>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A01</x:t>
  </x:si>
  <x:si>
    <x:t>Total at work</x:t>
  </x:si>
  <x:si>
    <x:t>A02</x:t>
  </x:si>
  <x:si>
    <x:t>Unemployed - looking for first regular job</x:t>
  </x:si>
  <x:si>
    <x:t>A03</x:t>
  </x:si>
  <x:si>
    <x:t>Unemployed - having lost or given up previous job</x:t>
  </x:si>
  <x:si>
    <x:t>A04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</x:si>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</x:sst>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Broad Industrial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28" totalsRowShown="0">
  <x:autoFilter ref="A1:L628"/>
  <x:tableColumns count="12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28"/>
  <x:sheetViews>
    <x:sheetView workbookViewId="0"/>
  </x:sheetViews>
  <x:sheetFormatPr defaultRowHeight="15"/>
  <x:cols>
    <x:col min="1" max="1" width="11.996339" style="0" customWidth="1"/>
    <x:col min="2" max="2" width="8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3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77427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63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5388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345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341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1269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311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638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2211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467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50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88460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61</x:v>
      </x:c>
      <x:c r="F13" s="0" t="s">
        <x:v>76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7032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61</x:v>
      </x:c>
      <x:c r="F14" s="0" t="s">
        <x:v>76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61</x:v>
      </x:c>
      <x:c r="F15" s="0" t="s">
        <x:v>76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214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61</x:v>
      </x:c>
      <x:c r="F16" s="0" t="s">
        <x:v>76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17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61</x:v>
      </x:c>
      <x:c r="F17" s="0" t="s">
        <x:v>76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33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61</x:v>
      </x:c>
      <x:c r="F18" s="0" t="s">
        <x:v>76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48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61</x:v>
      </x:c>
      <x:c r="F19" s="0" t="s">
        <x:v>76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25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61</x:v>
      </x:c>
      <x:c r="F20" s="0" t="s">
        <x:v>76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41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61</x:v>
      </x:c>
      <x:c r="F21" s="0" t="s">
        <x:v>76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211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61</x:v>
      </x:c>
      <x:c r="F22" s="0" t="s">
        <x:v>76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26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61</x:v>
      </x:c>
      <x:c r="F23" s="0" t="s">
        <x:v>76</x:v>
      </x:c>
      <x:c r="G23" s="0" t="s">
        <x:v>50</x:v>
      </x:c>
      <x:c r="H23" s="0" t="s">
        <x:v>75</x:v>
      </x:c>
      <x:c r="I23" s="0" t="s">
        <x:v>55</x:v>
      </x:c>
      <x:c r="J23" s="0" t="s">
        <x:v>55</x:v>
      </x:c>
      <x:c r="K23" s="0" t="s">
        <x:v>56</x:v>
      </x:c>
      <x:c r="L23" s="0">
        <x:v>7654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77</x:v>
      </x:c>
      <x:c r="F24" s="0" t="s">
        <x:v>78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210410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77</x:v>
      </x:c>
      <x:c r="F25" s="0" t="s">
        <x:v>78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910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77</x:v>
      </x:c>
      <x:c r="F26" s="0" t="s">
        <x:v>78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5902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77</x:v>
      </x:c>
      <x:c r="F27" s="0" t="s">
        <x:v>78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1504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77</x:v>
      </x:c>
      <x:c r="F28" s="0" t="s">
        <x:v>78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1199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1274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573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2881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12946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1280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50</x:v>
      </x:c>
      <x:c r="H34" s="0" t="s">
        <x:v>75</x:v>
      </x:c>
      <x:c r="I34" s="0" t="s">
        <x:v>55</x:v>
      </x:c>
      <x:c r="J34" s="0" t="s">
        <x:v>55</x:v>
      </x:c>
      <x:c r="K34" s="0" t="s">
        <x:v>56</x:v>
      </x:c>
      <x:c r="L34" s="0">
        <x:v>238879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79</x:v>
      </x:c>
      <x:c r="F35" s="0" t="s">
        <x:v>80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10101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79</x:v>
      </x:c>
      <x:c r="F36" s="0" t="s">
        <x:v>80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15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80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193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31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41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40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20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81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496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53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50</x:v>
      </x:c>
      <x:c r="H45" s="0" t="s">
        <x:v>75</x:v>
      </x:c>
      <x:c r="I45" s="0" t="s">
        <x:v>55</x:v>
      </x:c>
      <x:c r="J45" s="0" t="s">
        <x:v>55</x:v>
      </x:c>
      <x:c r="K45" s="0" t="s">
        <x:v>56</x:v>
      </x:c>
      <x:c r="L45" s="0">
        <x:v>11071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81</x:v>
      </x:c>
      <x:c r="F46" s="0" t="s">
        <x:v>82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191351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441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4504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1550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768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935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343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1680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7839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1292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50</x:v>
      </x:c>
      <x:c r="H56" s="0" t="s">
        <x:v>75</x:v>
      </x:c>
      <x:c r="I56" s="0" t="s">
        <x:v>55</x:v>
      </x:c>
      <x:c r="J56" s="0" t="s">
        <x:v>55</x:v>
      </x:c>
      <x:c r="K56" s="0" t="s">
        <x:v>56</x:v>
      </x:c>
      <x:c r="L56" s="0">
        <x:v>210703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224302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1271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7794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1379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1378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1448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619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2991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83</x:v>
      </x:c>
      <x:c r="F65" s="0" t="s">
        <x:v>84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11662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83</x:v>
      </x:c>
      <x:c r="F66" s="0" t="s">
        <x:v>84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1286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83</x:v>
      </x:c>
      <x:c r="F67" s="0" t="s">
        <x:v>84</x:v>
      </x:c>
      <x:c r="G67" s="0" t="s">
        <x:v>50</x:v>
      </x:c>
      <x:c r="H67" s="0" t="s">
        <x:v>75</x:v>
      </x:c>
      <x:c r="I67" s="0" t="s">
        <x:v>55</x:v>
      </x:c>
      <x:c r="J67" s="0" t="s">
        <x:v>55</x:v>
      </x:c>
      <x:c r="K67" s="0" t="s">
        <x:v>56</x:v>
      </x:c>
      <x:c r="L67" s="0">
        <x:v>254130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86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77734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86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2109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86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2307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86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1478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85</x:v>
      </x:c>
      <x:c r="F72" s="0" t="s">
        <x:v>86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684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85</x:v>
      </x:c>
      <x:c r="F73" s="0" t="s">
        <x:v>86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508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85</x:v>
      </x:c>
      <x:c r="F74" s="0" t="s">
        <x:v>86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316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85</x:v>
      </x:c>
      <x:c r="F75" s="0" t="s">
        <x:v>86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2984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85</x:v>
      </x:c>
      <x:c r="F76" s="0" t="s">
        <x:v>86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9089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85</x:v>
      </x:c>
      <x:c r="F77" s="0" t="s">
        <x:v>86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873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85</x:v>
      </x:c>
      <x:c r="F78" s="0" t="s">
        <x:v>86</x:v>
      </x:c>
      <x:c r="G78" s="0" t="s">
        <x:v>50</x:v>
      </x:c>
      <x:c r="H78" s="0" t="s">
        <x:v>75</x:v>
      </x:c>
      <x:c r="I78" s="0" t="s">
        <x:v>55</x:v>
      </x:c>
      <x:c r="J78" s="0" t="s">
        <x:v>55</x:v>
      </x:c>
      <x:c r="K78" s="0" t="s">
        <x:v>56</x:v>
      </x:c>
      <x:c r="L78" s="0">
        <x:v>98082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87</x:v>
      </x:c>
      <x:c r="F79" s="0" t="s">
        <x:v>88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92352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87</x:v>
      </x:c>
      <x:c r="F80" s="0" t="s">
        <x:v>88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363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87</x:v>
      </x:c>
      <x:c r="F81" s="0" t="s">
        <x:v>88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2463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87</x:v>
      </x:c>
      <x:c r="F82" s="0" t="s">
        <x:v>88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421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87</x:v>
      </x:c>
      <x:c r="F83" s="0" t="s">
        <x:v>88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523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87</x:v>
      </x:c>
      <x:c r="F84" s="0" t="s">
        <x:v>88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445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87</x:v>
      </x:c>
      <x:c r="F85" s="0" t="s">
        <x:v>88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230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87</x:v>
      </x:c>
      <x:c r="F86" s="0" t="s">
        <x:v>88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1096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87</x:v>
      </x:c>
      <x:c r="F87" s="0" t="s">
        <x:v>88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5519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87</x:v>
      </x:c>
      <x:c r="F88" s="0" t="s">
        <x:v>88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493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87</x:v>
      </x:c>
      <x:c r="F89" s="0" t="s">
        <x:v>88</x:v>
      </x:c>
      <x:c r="G89" s="0" t="s">
        <x:v>50</x:v>
      </x:c>
      <x:c r="H89" s="0" t="s">
        <x:v>75</x:v>
      </x:c>
      <x:c r="I89" s="0" t="s">
        <x:v>55</x:v>
      </x:c>
      <x:c r="J89" s="0" t="s">
        <x:v>55</x:v>
      </x:c>
      <x:c r="K89" s="0" t="s">
        <x:v>56</x:v>
      </x:c>
      <x:c r="L89" s="0">
        <x:v>103905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89</x:v>
      </x:c>
      <x:c r="F90" s="0" t="s">
        <x:v>90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74542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89</x:v>
      </x:c>
      <x:c r="F91" s="0" t="s">
        <x:v>90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177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89</x:v>
      </x:c>
      <x:c r="F92" s="0" t="s">
        <x:v>90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2555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89</x:v>
      </x:c>
      <x:c r="F93" s="0" t="s">
        <x:v>90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152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89</x:v>
      </x:c>
      <x:c r="F94" s="0" t="s">
        <x:v>90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395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89</x:v>
      </x:c>
      <x:c r="F95" s="0" t="s">
        <x:v>90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440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89</x:v>
      </x:c>
      <x:c r="F96" s="0" t="s">
        <x:v>90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235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89</x:v>
      </x:c>
      <x:c r="F97" s="0" t="s">
        <x:v>90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874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89</x:v>
      </x:c>
      <x:c r="F98" s="0" t="s">
        <x:v>90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4424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89</x:v>
      </x:c>
      <x:c r="F99" s="0" t="s">
        <x:v>90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317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89</x:v>
      </x:c>
      <x:c r="F100" s="0" t="s">
        <x:v>90</x:v>
      </x:c>
      <x:c r="G100" s="0" t="s">
        <x:v>50</x:v>
      </x:c>
      <x:c r="H100" s="0" t="s">
        <x:v>75</x:v>
      </x:c>
      <x:c r="I100" s="0" t="s">
        <x:v>55</x:v>
      </x:c>
      <x:c r="J100" s="0" t="s">
        <x:v>55</x:v>
      </x:c>
      <x:c r="K100" s="0" t="s">
        <x:v>56</x:v>
      </x:c>
      <x:c r="L100" s="0">
        <x:v>84111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91</x:v>
      </x:c>
      <x:c r="F101" s="0" t="s">
        <x:v>92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144177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91</x:v>
      </x:c>
      <x:c r="F102" s="0" t="s">
        <x:v>92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930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91</x:v>
      </x:c>
      <x:c r="F103" s="0" t="s">
        <x:v>92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5829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91</x:v>
      </x:c>
      <x:c r="F104" s="0" t="s">
        <x:v>92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1256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91</x:v>
      </x:c>
      <x:c r="F105" s="0" t="s">
        <x:v>92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1451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91</x:v>
      </x:c>
      <x:c r="F106" s="0" t="s">
        <x:v>92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1052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91</x:v>
      </x:c>
      <x:c r="F107" s="0" t="s">
        <x:v>92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651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91</x:v>
      </x:c>
      <x:c r="F108" s="0" t="s">
        <x:v>92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3900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91</x:v>
      </x:c>
      <x:c r="F109" s="0" t="s">
        <x:v>92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16468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91</x:v>
      </x:c>
      <x:c r="F110" s="0" t="s">
        <x:v>92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972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91</x:v>
      </x:c>
      <x:c r="F111" s="0" t="s">
        <x:v>92</x:v>
      </x:c>
      <x:c r="G111" s="0" t="s">
        <x:v>50</x:v>
      </x:c>
      <x:c r="H111" s="0" t="s">
        <x:v>75</x:v>
      </x:c>
      <x:c r="I111" s="0" t="s">
        <x:v>55</x:v>
      </x:c>
      <x:c r="J111" s="0" t="s">
        <x:v>55</x:v>
      </x:c>
      <x:c r="K111" s="0" t="s">
        <x:v>56</x:v>
      </x:c>
      <x:c r="L111" s="0">
        <x:v>176686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93</x:v>
      </x:c>
      <x:c r="F112" s="0" t="s">
        <x:v>94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92093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93</x:v>
      </x:c>
      <x:c r="F113" s="0" t="s">
        <x:v>94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133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93</x:v>
      </x:c>
      <x:c r="F114" s="0" t="s">
        <x:v>94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1363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93</x:v>
      </x:c>
      <x:c r="F115" s="0" t="s">
        <x:v>94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78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93</x:v>
      </x:c>
      <x:c r="F116" s="0" t="s">
        <x:v>94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434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93</x:v>
      </x:c>
      <x:c r="F117" s="0" t="s">
        <x:v>94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213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93</x:v>
      </x:c>
      <x:c r="F118" s="0" t="s">
        <x:v>94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104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93</x:v>
      </x:c>
      <x:c r="F119" s="0" t="s">
        <x:v>94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639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93</x:v>
      </x:c>
      <x:c r="F120" s="0" t="s">
        <x:v>94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4725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93</x:v>
      </x:c>
      <x:c r="F121" s="0" t="s">
        <x:v>94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319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93</x:v>
      </x:c>
      <x:c r="F122" s="0" t="s">
        <x:v>94</x:v>
      </x:c>
      <x:c r="G122" s="0" t="s">
        <x:v>50</x:v>
      </x:c>
      <x:c r="H122" s="0" t="s">
        <x:v>75</x:v>
      </x:c>
      <x:c r="I122" s="0" t="s">
        <x:v>55</x:v>
      </x:c>
      <x:c r="J122" s="0" t="s">
        <x:v>55</x:v>
      </x:c>
      <x:c r="K122" s="0" t="s">
        <x:v>56</x:v>
      </x:c>
      <x:c r="L122" s="0">
        <x:v>100101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95</x:v>
      </x:c>
      <x:c r="F123" s="0" t="s">
        <x:v>96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110187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95</x:v>
      </x:c>
      <x:c r="F124" s="0" t="s">
        <x:v>96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205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95</x:v>
      </x:c>
      <x:c r="F125" s="0" t="s">
        <x:v>96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3411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95</x:v>
      </x:c>
      <x:c r="F126" s="0" t="s">
        <x:v>96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225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95</x:v>
      </x:c>
      <x:c r="F127" s="0" t="s">
        <x:v>96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843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95</x:v>
      </x:c>
      <x:c r="F128" s="0" t="s">
        <x:v>96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581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95</x:v>
      </x:c>
      <x:c r="F129" s="0" t="s">
        <x:v>96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303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95</x:v>
      </x:c>
      <x:c r="F130" s="0" t="s">
        <x:v>96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1405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95</x:v>
      </x:c>
      <x:c r="F131" s="0" t="s">
        <x:v>96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8232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95</x:v>
      </x:c>
      <x:c r="F132" s="0" t="s">
        <x:v>96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447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95</x:v>
      </x:c>
      <x:c r="F133" s="0" t="s">
        <x:v>96</x:v>
      </x:c>
      <x:c r="G133" s="0" t="s">
        <x:v>50</x:v>
      </x:c>
      <x:c r="H133" s="0" t="s">
        <x:v>75</x:v>
      </x:c>
      <x:c r="I133" s="0" t="s">
        <x:v>55</x:v>
      </x:c>
      <x:c r="J133" s="0" t="s">
        <x:v>55</x:v>
      </x:c>
      <x:c r="K133" s="0" t="s">
        <x:v>56</x:v>
      </x:c>
      <x:c r="L133" s="0">
        <x:v>125839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97</x:v>
      </x:c>
      <x:c r="F134" s="0" t="s">
        <x:v>98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165325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97</x:v>
      </x:c>
      <x:c r="F135" s="0" t="s">
        <x:v>98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1972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97</x:v>
      </x:c>
      <x:c r="F136" s="0" t="s">
        <x:v>98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5000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97</x:v>
      </x:c>
      <x:c r="F137" s="0" t="s">
        <x:v>98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511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97</x:v>
      </x:c>
      <x:c r="F138" s="0" t="s">
        <x:v>98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2002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97</x:v>
      </x:c>
      <x:c r="F139" s="0" t="s">
        <x:v>98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1075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97</x:v>
      </x:c>
      <x:c r="F140" s="0" t="s">
        <x:v>98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640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97</x:v>
      </x:c>
      <x:c r="F141" s="0" t="s">
        <x:v>98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3459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97</x:v>
      </x:c>
      <x:c r="F142" s="0" t="s">
        <x:v>98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7926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97</x:v>
      </x:c>
      <x:c r="F143" s="0" t="s">
        <x:v>98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740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97</x:v>
      </x:c>
      <x:c r="F144" s="0" t="s">
        <x:v>98</x:v>
      </x:c>
      <x:c r="G144" s="0" t="s">
        <x:v>50</x:v>
      </x:c>
      <x:c r="H144" s="0" t="s">
        <x:v>75</x:v>
      </x:c>
      <x:c r="I144" s="0" t="s">
        <x:v>55</x:v>
      </x:c>
      <x:c r="J144" s="0" t="s">
        <x:v>55</x:v>
      </x:c>
      <x:c r="K144" s="0" t="s">
        <x:v>56</x:v>
      </x:c>
      <x:c r="L144" s="0">
        <x:v>188650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99</x:v>
      </x:c>
      <x:c r="F145" s="0" t="s">
        <x:v>100</x:v>
      </x:c>
      <x:c r="G145" s="0" t="s">
        <x:v>52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65752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99</x:v>
      </x:c>
      <x:c r="F146" s="0" t="s">
        <x:v>100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244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99</x:v>
      </x:c>
      <x:c r="F147" s="0" t="s">
        <x:v>100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2560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99</x:v>
      </x:c>
      <x:c r="F148" s="0" t="s">
        <x:v>100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371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99</x:v>
      </x:c>
      <x:c r="F149" s="0" t="s">
        <x:v>100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724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99</x:v>
      </x:c>
      <x:c r="F150" s="0" t="s">
        <x:v>100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457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99</x:v>
      </x:c>
      <x:c r="F151" s="0" t="s">
        <x:v>100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206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99</x:v>
      </x:c>
      <x:c r="F152" s="0" t="s">
        <x:v>100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1379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99</x:v>
      </x:c>
      <x:c r="F153" s="0" t="s">
        <x:v>100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6341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99</x:v>
      </x:c>
      <x:c r="F154" s="0" t="s">
        <x:v>100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512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99</x:v>
      </x:c>
      <x:c r="F155" s="0" t="s">
        <x:v>100</x:v>
      </x:c>
      <x:c r="G155" s="0" t="s">
        <x:v>50</x:v>
      </x:c>
      <x:c r="H155" s="0" t="s">
        <x:v>75</x:v>
      </x:c>
      <x:c r="I155" s="0" t="s">
        <x:v>55</x:v>
      </x:c>
      <x:c r="J155" s="0" t="s">
        <x:v>55</x:v>
      </x:c>
      <x:c r="K155" s="0" t="s">
        <x:v>56</x:v>
      </x:c>
      <x:c r="L155" s="0">
        <x:v>78546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101</x:v>
      </x:c>
      <x:c r="F156" s="0" t="s">
        <x:v>102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95261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101</x:v>
      </x:c>
      <x:c r="F157" s="0" t="s">
        <x:v>102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1093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101</x:v>
      </x:c>
      <x:c r="F158" s="0" t="s">
        <x:v>102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3177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101</x:v>
      </x:c>
      <x:c r="F159" s="0" t="s">
        <x:v>102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893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101</x:v>
      </x:c>
      <x:c r="F160" s="0" t="s">
        <x:v>102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818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101</x:v>
      </x:c>
      <x:c r="F161" s="0" t="s">
        <x:v>102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563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101</x:v>
      </x:c>
      <x:c r="F162" s="0" t="s">
        <x:v>102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296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101</x:v>
      </x:c>
      <x:c r="F163" s="0" t="s">
        <x:v>102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1927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101</x:v>
      </x:c>
      <x:c r="F164" s="0" t="s">
        <x:v>102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6194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101</x:v>
      </x:c>
      <x:c r="F165" s="0" t="s">
        <x:v>102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15748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101</x:v>
      </x:c>
      <x:c r="F166" s="0" t="s">
        <x:v>102</x:v>
      </x:c>
      <x:c r="G166" s="0" t="s">
        <x:v>50</x:v>
      </x:c>
      <x:c r="H166" s="0" t="s">
        <x:v>75</x:v>
      </x:c>
      <x:c r="I166" s="0" t="s">
        <x:v>55</x:v>
      </x:c>
      <x:c r="J166" s="0" t="s">
        <x:v>55</x:v>
      </x:c>
      <x:c r="K166" s="0" t="s">
        <x:v>56</x:v>
      </x:c>
      <x:c r="L166" s="0">
        <x:v>125970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103</x:v>
      </x:c>
      <x:c r="F167" s="0" t="s">
        <x:v>104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1638046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103</x:v>
      </x:c>
      <x:c r="F168" s="0" t="s">
        <x:v>104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9933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103</x:v>
      </x:c>
      <x:c r="F169" s="0" t="s">
        <x:v>104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52660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103</x:v>
      </x:c>
      <x:c r="F170" s="0" t="s">
        <x:v>104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10211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103</x:v>
      </x:c>
      <x:c r="F171" s="0" t="s">
        <x:v>104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11634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103</x:v>
      </x:c>
      <x:c r="F172" s="0" t="s">
        <x:v>104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10348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103</x:v>
      </x:c>
      <x:c r="F173" s="0" t="s">
        <x:v>104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4872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103</x:v>
      </x:c>
      <x:c r="F174" s="0" t="s">
        <x:v>104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25975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103</x:v>
      </x:c>
      <x:c r="F175" s="0" t="s">
        <x:v>104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104283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103</x:v>
      </x:c>
      <x:c r="F176" s="0" t="s">
        <x:v>104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24825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103</x:v>
      </x:c>
      <x:c r="F177" s="0" t="s">
        <x:v>104</x:v>
      </x:c>
      <x:c r="G177" s="0" t="s">
        <x:v>50</x:v>
      </x:c>
      <x:c r="H177" s="0" t="s">
        <x:v>75</x:v>
      </x:c>
      <x:c r="I177" s="0" t="s">
        <x:v>55</x:v>
      </x:c>
      <x:c r="J177" s="0" t="s">
        <x:v>55</x:v>
      </x:c>
      <x:c r="K177" s="0" t="s">
        <x:v>56</x:v>
      </x:c>
      <x:c r="L177" s="0">
        <x:v>1892787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105</x:v>
      </x:c>
      <x:c r="F178" s="0" t="s">
        <x:v>106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21651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105</x:v>
      </x:c>
      <x:c r="F179" s="0" t="s">
        <x:v>106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790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105</x:v>
      </x:c>
      <x:c r="F180" s="0" t="s">
        <x:v>106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790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105</x:v>
      </x:c>
      <x:c r="F181" s="0" t="s">
        <x:v>106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609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105</x:v>
      </x:c>
      <x:c r="F182" s="0" t="s">
        <x:v>106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472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105</x:v>
      </x:c>
      <x:c r="F183" s="0" t="s">
        <x:v>106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246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105</x:v>
      </x:c>
      <x:c r="F184" s="0" t="s">
        <x:v>106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166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105</x:v>
      </x:c>
      <x:c r="F185" s="0" t="s">
        <x:v>106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965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105</x:v>
      </x:c>
      <x:c r="F186" s="0" t="s">
        <x:v>106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1768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105</x:v>
      </x:c>
      <x:c r="F187" s="0" t="s">
        <x:v>106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334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105</x:v>
      </x:c>
      <x:c r="F188" s="0" t="s">
        <x:v>106</x:v>
      </x:c>
      <x:c r="G188" s="0" t="s">
        <x:v>50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27791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107</x:v>
      </x:c>
      <x:c r="F189" s="0" t="s">
        <x:v>108</x:v>
      </x:c>
      <x:c r="G189" s="0" t="s">
        <x:v>52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123080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107</x:v>
      </x:c>
      <x:c r="F190" s="0" t="s">
        <x:v>108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2430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107</x:v>
      </x:c>
      <x:c r="F191" s="0" t="s">
        <x:v>108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4152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107</x:v>
      </x:c>
      <x:c r="F192" s="0" t="s">
        <x:v>108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1590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107</x:v>
      </x:c>
      <x:c r="F193" s="0" t="s">
        <x:v>108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1567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107</x:v>
      </x:c>
      <x:c r="F194" s="0" t="s">
        <x:v>108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780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107</x:v>
      </x:c>
      <x:c r="F195" s="0" t="s">
        <x:v>108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574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107</x:v>
      </x:c>
      <x:c r="F196" s="0" t="s">
        <x:v>108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2855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107</x:v>
      </x:c>
      <x:c r="F197" s="0" t="s">
        <x:v>108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8144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107</x:v>
      </x:c>
      <x:c r="F198" s="0" t="s">
        <x:v>108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2589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107</x:v>
      </x:c>
      <x:c r="F199" s="0" t="s">
        <x:v>108</x:v>
      </x:c>
      <x:c r="G199" s="0" t="s">
        <x:v>50</x:v>
      </x:c>
      <x:c r="H199" s="0" t="s">
        <x:v>75</x:v>
      </x:c>
      <x:c r="I199" s="0" t="s">
        <x:v>55</x:v>
      </x:c>
      <x:c r="J199" s="0" t="s">
        <x:v>55</x:v>
      </x:c>
      <x:c r="K199" s="0" t="s">
        <x:v>56</x:v>
      </x:c>
      <x:c r="L199" s="0">
        <x:v>147761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109</x:v>
      </x:c>
      <x:c r="F200" s="0" t="s">
        <x:v>110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1782777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109</x:v>
      </x:c>
      <x:c r="F201" s="0" t="s">
        <x:v>110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13153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109</x:v>
      </x:c>
      <x:c r="F202" s="0" t="s">
        <x:v>110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57602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109</x:v>
      </x:c>
      <x:c r="F203" s="0" t="s">
        <x:v>110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12410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109</x:v>
      </x:c>
      <x:c r="F204" s="0" t="s">
        <x:v>110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13673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109</x:v>
      </x:c>
      <x:c r="F205" s="0" t="s">
        <x:v>110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11374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109</x:v>
      </x:c>
      <x:c r="F206" s="0" t="s">
        <x:v>110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5612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109</x:v>
      </x:c>
      <x:c r="F207" s="0" t="s">
        <x:v>110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29795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109</x:v>
      </x:c>
      <x:c r="F208" s="0" t="s">
        <x:v>110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114195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109</x:v>
      </x:c>
      <x:c r="F209" s="0" t="s">
        <x:v>110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27748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109</x:v>
      </x:c>
      <x:c r="F210" s="0" t="s">
        <x:v>110</x:v>
      </x:c>
      <x:c r="G210" s="0" t="s">
        <x:v>50</x:v>
      </x:c>
      <x:c r="H210" s="0" t="s">
        <x:v>75</x:v>
      </x:c>
      <x:c r="I210" s="0" t="s">
        <x:v>55</x:v>
      </x:c>
      <x:c r="J210" s="0" t="s">
        <x:v>55</x:v>
      </x:c>
      <x:c r="K210" s="0" t="s">
        <x:v>56</x:v>
      </x:c>
      <x:c r="L210" s="0">
        <x:v>2068339</x:v>
      </x:c>
    </x:row>
    <x:row r="211" spans="1:12">
      <x:c r="A211" s="0" t="s">
        <x:v>2</x:v>
      </x:c>
      <x:c r="B211" s="0" t="s">
        <x:v>4</x:v>
      </x:c>
      <x:c r="C211" s="0" t="s">
        <x:v>111</x:v>
      </x:c>
      <x:c r="D211" s="0" t="s">
        <x:v>112</x:v>
      </x:c>
      <x:c r="E211" s="0" t="s">
        <x:v>52</x:v>
      </x:c>
      <x:c r="F211" s="0" t="s">
        <x:v>53</x:v>
      </x:c>
      <x:c r="G211" s="0" t="s">
        <x:v>52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70314</x:v>
      </x:c>
    </x:row>
    <x:row r="212" spans="1:12">
      <x:c r="A212" s="0" t="s">
        <x:v>2</x:v>
      </x:c>
      <x:c r="B212" s="0" t="s">
        <x:v>4</x:v>
      </x:c>
      <x:c r="C212" s="0" t="s">
        <x:v>111</x:v>
      </x:c>
      <x:c r="D212" s="0" t="s">
        <x:v>112</x:v>
      </x:c>
      <x:c r="E212" s="0" t="s">
        <x:v>52</x:v>
      </x:c>
      <x:c r="F212" s="0" t="s">
        <x:v>53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59</x:v>
      </x:c>
    </x:row>
    <x:row r="213" spans="1:12">
      <x:c r="A213" s="0" t="s">
        <x:v>2</x:v>
      </x:c>
      <x:c r="B213" s="0" t="s">
        <x:v>4</x:v>
      </x:c>
      <x:c r="C213" s="0" t="s">
        <x:v>111</x:v>
      </x:c>
      <x:c r="D213" s="0" t="s">
        <x:v>112</x:v>
      </x:c>
      <x:c r="E213" s="0" t="s">
        <x:v>52</x:v>
      </x:c>
      <x:c r="F213" s="0" t="s">
        <x:v>53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4717</x:v>
      </x:c>
    </x:row>
    <x:row r="214" spans="1:12">
      <x:c r="A214" s="0" t="s">
        <x:v>2</x:v>
      </x:c>
      <x:c r="B214" s="0" t="s">
        <x:v>4</x:v>
      </x:c>
      <x:c r="C214" s="0" t="s">
        <x:v>111</x:v>
      </x:c>
      <x:c r="D214" s="0" t="s">
        <x:v>112</x:v>
      </x:c>
      <x:c r="E214" s="0" t="s">
        <x:v>52</x:v>
      </x:c>
      <x:c r="F214" s="0" t="s">
        <x:v>53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234</x:v>
      </x:c>
    </x:row>
    <x:row r="215" spans="1:12">
      <x:c r="A215" s="0" t="s">
        <x:v>2</x:v>
      </x:c>
      <x:c r="B215" s="0" t="s">
        <x:v>4</x:v>
      </x:c>
      <x:c r="C215" s="0" t="s">
        <x:v>111</x:v>
      </x:c>
      <x:c r="D215" s="0" t="s">
        <x:v>112</x:v>
      </x:c>
      <x:c r="E215" s="0" t="s">
        <x:v>52</x:v>
      </x:c>
      <x:c r="F215" s="0" t="s">
        <x:v>53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268</x:v>
      </x:c>
    </x:row>
    <x:row r="216" spans="1:12">
      <x:c r="A216" s="0" t="s">
        <x:v>2</x:v>
      </x:c>
      <x:c r="B216" s="0" t="s">
        <x:v>4</x:v>
      </x:c>
      <x:c r="C216" s="0" t="s">
        <x:v>111</x:v>
      </x:c>
      <x:c r="D216" s="0" t="s">
        <x:v>112</x:v>
      </x:c>
      <x:c r="E216" s="0" t="s">
        <x:v>52</x:v>
      </x:c>
      <x:c r="F216" s="0" t="s">
        <x:v>53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1169</x:v>
      </x:c>
    </x:row>
    <x:row r="217" spans="1:12">
      <x:c r="A217" s="0" t="s">
        <x:v>2</x:v>
      </x:c>
      <x:c r="B217" s="0" t="s">
        <x:v>4</x:v>
      </x:c>
      <x:c r="C217" s="0" t="s">
        <x:v>111</x:v>
      </x:c>
      <x:c r="D217" s="0" t="s">
        <x:v>112</x:v>
      </x:c>
      <x:c r="E217" s="0" t="s">
        <x:v>52</x:v>
      </x:c>
      <x:c r="F217" s="0" t="s">
        <x:v>53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285</x:v>
      </x:c>
    </x:row>
    <x:row r="218" spans="1:12">
      <x:c r="A218" s="0" t="s">
        <x:v>2</x:v>
      </x:c>
      <x:c r="B218" s="0" t="s">
        <x:v>4</x:v>
      </x:c>
      <x:c r="C218" s="0" t="s">
        <x:v>111</x:v>
      </x:c>
      <x:c r="D218" s="0" t="s">
        <x:v>112</x:v>
      </x:c>
      <x:c r="E218" s="0" t="s">
        <x:v>52</x:v>
      </x:c>
      <x:c r="F218" s="0" t="s">
        <x:v>53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410</x:v>
      </x:c>
    </x:row>
    <x:row r="219" spans="1:12">
      <x:c r="A219" s="0" t="s">
        <x:v>2</x:v>
      </x:c>
      <x:c r="B219" s="0" t="s">
        <x:v>4</x:v>
      </x:c>
      <x:c r="C219" s="0" t="s">
        <x:v>111</x:v>
      </x:c>
      <x:c r="D219" s="0" t="s">
        <x:v>112</x:v>
      </x:c>
      <x:c r="E219" s="0" t="s">
        <x:v>52</x:v>
      </x:c>
      <x:c r="F219" s="0" t="s">
        <x:v>53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1688</x:v>
      </x:c>
    </x:row>
    <x:row r="220" spans="1:12">
      <x:c r="A220" s="0" t="s">
        <x:v>2</x:v>
      </x:c>
      <x:c r="B220" s="0" t="s">
        <x:v>4</x:v>
      </x:c>
      <x:c r="C220" s="0" t="s">
        <x:v>111</x:v>
      </x:c>
      <x:c r="D220" s="0" t="s">
        <x:v>112</x:v>
      </x:c>
      <x:c r="E220" s="0" t="s">
        <x:v>52</x:v>
      </x:c>
      <x:c r="F220" s="0" t="s">
        <x:v>53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364</x:v>
      </x:c>
    </x:row>
    <x:row r="221" spans="1:12">
      <x:c r="A221" s="0" t="s">
        <x:v>2</x:v>
      </x:c>
      <x:c r="B221" s="0" t="s">
        <x:v>4</x:v>
      </x:c>
      <x:c r="C221" s="0" t="s">
        <x:v>111</x:v>
      </x:c>
      <x:c r="D221" s="0" t="s">
        <x:v>112</x:v>
      </x:c>
      <x:c r="E221" s="0" t="s">
        <x:v>52</x:v>
      </x:c>
      <x:c r="F221" s="0" t="s">
        <x:v>53</x:v>
      </x:c>
      <x:c r="G221" s="0" t="s">
        <x:v>50</x:v>
      </x:c>
      <x:c r="H221" s="0" t="s">
        <x:v>75</x:v>
      </x:c>
      <x:c r="I221" s="0" t="s">
        <x:v>55</x:v>
      </x:c>
      <x:c r="J221" s="0" t="s">
        <x:v>55</x:v>
      </x:c>
      <x:c r="K221" s="0" t="s">
        <x:v>56</x:v>
      </x:c>
      <x:c r="L221" s="0">
        <x:v>79508</x:v>
      </x:c>
    </x:row>
    <x:row r="222" spans="1:12">
      <x:c r="A222" s="0" t="s">
        <x:v>2</x:v>
      </x:c>
      <x:c r="B222" s="0" t="s">
        <x:v>4</x:v>
      </x:c>
      <x:c r="C222" s="0" t="s">
        <x:v>111</x:v>
      </x:c>
      <x:c r="D222" s="0" t="s">
        <x:v>112</x:v>
      </x:c>
      <x:c r="E222" s="0" t="s">
        <x:v>61</x:v>
      </x:c>
      <x:c r="F222" s="0" t="s">
        <x:v>76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6372</x:v>
      </x:c>
    </x:row>
    <x:row r="223" spans="1:12">
      <x:c r="A223" s="0" t="s">
        <x:v>2</x:v>
      </x:c>
      <x:c r="B223" s="0" t="s">
        <x:v>4</x:v>
      </x:c>
      <x:c r="C223" s="0" t="s">
        <x:v>111</x:v>
      </x:c>
      <x:c r="D223" s="0" t="s">
        <x:v>112</x:v>
      </x:c>
      <x:c r="E223" s="0" t="s">
        <x:v>61</x:v>
      </x:c>
      <x:c r="F223" s="0" t="s">
        <x:v>76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7</x:v>
      </x:c>
    </x:row>
    <x:row r="224" spans="1:12">
      <x:c r="A224" s="0" t="s">
        <x:v>2</x:v>
      </x:c>
      <x:c r="B224" s="0" t="s">
        <x:v>4</x:v>
      </x:c>
      <x:c r="C224" s="0" t="s">
        <x:v>111</x:v>
      </x:c>
      <x:c r="D224" s="0" t="s">
        <x:v>112</x:v>
      </x:c>
      <x:c r="E224" s="0" t="s">
        <x:v>61</x:v>
      </x:c>
      <x:c r="F224" s="0" t="s">
        <x:v>76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195</x:v>
      </x:c>
    </x:row>
    <x:row r="225" spans="1:12">
      <x:c r="A225" s="0" t="s">
        <x:v>2</x:v>
      </x:c>
      <x:c r="B225" s="0" t="s">
        <x:v>4</x:v>
      </x:c>
      <x:c r="C225" s="0" t="s">
        <x:v>111</x:v>
      </x:c>
      <x:c r="D225" s="0" t="s">
        <x:v>112</x:v>
      </x:c>
      <x:c r="E225" s="0" t="s">
        <x:v>61</x:v>
      </x:c>
      <x:c r="F225" s="0" t="s">
        <x:v>76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13</x:v>
      </x:c>
    </x:row>
    <x:row r="226" spans="1:12">
      <x:c r="A226" s="0" t="s">
        <x:v>2</x:v>
      </x:c>
      <x:c r="B226" s="0" t="s">
        <x:v>4</x:v>
      </x:c>
      <x:c r="C226" s="0" t="s">
        <x:v>111</x:v>
      </x:c>
      <x:c r="D226" s="0" t="s">
        <x:v>112</x:v>
      </x:c>
      <x:c r="E226" s="0" t="s">
        <x:v>61</x:v>
      </x:c>
      <x:c r="F226" s="0" t="s">
        <x:v>76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29</x:v>
      </x:c>
    </x:row>
    <x:row r="227" spans="1:12">
      <x:c r="A227" s="0" t="s">
        <x:v>2</x:v>
      </x:c>
      <x:c r="B227" s="0" t="s">
        <x:v>4</x:v>
      </x:c>
      <x:c r="C227" s="0" t="s">
        <x:v>111</x:v>
      </x:c>
      <x:c r="D227" s="0" t="s">
        <x:v>112</x:v>
      </x:c>
      <x:c r="E227" s="0" t="s">
        <x:v>61</x:v>
      </x:c>
      <x:c r="F227" s="0" t="s">
        <x:v>76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45</x:v>
      </x:c>
    </x:row>
    <x:row r="228" spans="1:12">
      <x:c r="A228" s="0" t="s">
        <x:v>2</x:v>
      </x:c>
      <x:c r="B228" s="0" t="s">
        <x:v>4</x:v>
      </x:c>
      <x:c r="C228" s="0" t="s">
        <x:v>111</x:v>
      </x:c>
      <x:c r="D228" s="0" t="s">
        <x:v>112</x:v>
      </x:c>
      <x:c r="E228" s="0" t="s">
        <x:v>61</x:v>
      </x:c>
      <x:c r="F228" s="0" t="s">
        <x:v>76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24</x:v>
      </x:c>
    </x:row>
    <x:row r="229" spans="1:12">
      <x:c r="A229" s="0" t="s">
        <x:v>2</x:v>
      </x:c>
      <x:c r="B229" s="0" t="s">
        <x:v>4</x:v>
      </x:c>
      <x:c r="C229" s="0" t="s">
        <x:v>111</x:v>
      </x:c>
      <x:c r="D229" s="0" t="s">
        <x:v>112</x:v>
      </x:c>
      <x:c r="E229" s="0" t="s">
        <x:v>61</x:v>
      </x:c>
      <x:c r="F229" s="0" t="s">
        <x:v>76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36</x:v>
      </x:c>
    </x:row>
    <x:row r="230" spans="1:12">
      <x:c r="A230" s="0" t="s">
        <x:v>2</x:v>
      </x:c>
      <x:c r="B230" s="0" t="s">
        <x:v>4</x:v>
      </x:c>
      <x:c r="C230" s="0" t="s">
        <x:v>111</x:v>
      </x:c>
      <x:c r="D230" s="0" t="s">
        <x:v>112</x:v>
      </x:c>
      <x:c r="E230" s="0" t="s">
        <x:v>61</x:v>
      </x:c>
      <x:c r="F230" s="0" t="s">
        <x:v>76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196</x:v>
      </x:c>
    </x:row>
    <x:row r="231" spans="1:12">
      <x:c r="A231" s="0" t="s">
        <x:v>2</x:v>
      </x:c>
      <x:c r="B231" s="0" t="s">
        <x:v>4</x:v>
      </x:c>
      <x:c r="C231" s="0" t="s">
        <x:v>111</x:v>
      </x:c>
      <x:c r="D231" s="0" t="s">
        <x:v>112</x:v>
      </x:c>
      <x:c r="E231" s="0" t="s">
        <x:v>61</x:v>
      </x:c>
      <x:c r="F231" s="0" t="s">
        <x:v>76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22</x:v>
      </x:c>
    </x:row>
    <x:row r="232" spans="1:12">
      <x:c r="A232" s="0" t="s">
        <x:v>2</x:v>
      </x:c>
      <x:c r="B232" s="0" t="s">
        <x:v>4</x:v>
      </x:c>
      <x:c r="C232" s="0" t="s">
        <x:v>111</x:v>
      </x:c>
      <x:c r="D232" s="0" t="s">
        <x:v>112</x:v>
      </x:c>
      <x:c r="E232" s="0" t="s">
        <x:v>61</x:v>
      </x:c>
      <x:c r="F232" s="0" t="s">
        <x:v>76</x:v>
      </x:c>
      <x:c r="G232" s="0" t="s">
        <x:v>50</x:v>
      </x:c>
      <x:c r="H232" s="0" t="s">
        <x:v>75</x:v>
      </x:c>
      <x:c r="I232" s="0" t="s">
        <x:v>55</x:v>
      </x:c>
      <x:c r="J232" s="0" t="s">
        <x:v>55</x:v>
      </x:c>
      <x:c r="K232" s="0" t="s">
        <x:v>56</x:v>
      </x:c>
      <x:c r="L232" s="0">
        <x:v>6939</x:v>
      </x:c>
    </x:row>
    <x:row r="233" spans="1:12">
      <x:c r="A233" s="0" t="s">
        <x:v>2</x:v>
      </x:c>
      <x:c r="B233" s="0" t="s">
        <x:v>4</x:v>
      </x:c>
      <x:c r="C233" s="0" t="s">
        <x:v>111</x:v>
      </x:c>
      <x:c r="D233" s="0" t="s">
        <x:v>112</x:v>
      </x:c>
      <x:c r="E233" s="0" t="s">
        <x:v>77</x:v>
      </x:c>
      <x:c r="F233" s="0" t="s">
        <x:v>78</x:v>
      </x:c>
      <x:c r="G233" s="0" t="s">
        <x:v>52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144502</x:v>
      </x:c>
    </x:row>
    <x:row r="234" spans="1:12">
      <x:c r="A234" s="0" t="s">
        <x:v>2</x:v>
      </x:c>
      <x:c r="B234" s="0" t="s">
        <x:v>4</x:v>
      </x:c>
      <x:c r="C234" s="0" t="s">
        <x:v>111</x:v>
      </x:c>
      <x:c r="D234" s="0" t="s">
        <x:v>112</x:v>
      </x:c>
      <x:c r="E234" s="0" t="s">
        <x:v>77</x:v>
      </x:c>
      <x:c r="F234" s="0" t="s">
        <x:v>78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790</x:v>
      </x:c>
    </x:row>
    <x:row r="235" spans="1:12">
      <x:c r="A235" s="0" t="s">
        <x:v>2</x:v>
      </x:c>
      <x:c r="B235" s="0" t="s">
        <x:v>4</x:v>
      </x:c>
      <x:c r="C235" s="0" t="s">
        <x:v>111</x:v>
      </x:c>
      <x:c r="D235" s="0" t="s">
        <x:v>112</x:v>
      </x:c>
      <x:c r="E235" s="0" t="s">
        <x:v>77</x:v>
      </x:c>
      <x:c r="F235" s="0" t="s">
        <x:v>78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4102</x:v>
      </x:c>
    </x:row>
    <x:row r="236" spans="1:12">
      <x:c r="A236" s="0" t="s">
        <x:v>2</x:v>
      </x:c>
      <x:c r="B236" s="0" t="s">
        <x:v>4</x:v>
      </x:c>
      <x:c r="C236" s="0" t="s">
        <x:v>111</x:v>
      </x:c>
      <x:c r="D236" s="0" t="s">
        <x:v>112</x:v>
      </x:c>
      <x:c r="E236" s="0" t="s">
        <x:v>77</x:v>
      </x:c>
      <x:c r="F236" s="0" t="s">
        <x:v>78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1067</x:v>
      </x:c>
    </x:row>
    <x:row r="237" spans="1:12">
      <x:c r="A237" s="0" t="s">
        <x:v>2</x:v>
      </x:c>
      <x:c r="B237" s="0" t="s">
        <x:v>4</x:v>
      </x:c>
      <x:c r="C237" s="0" t="s">
        <x:v>111</x:v>
      </x:c>
      <x:c r="D237" s="0" t="s">
        <x:v>112</x:v>
      </x:c>
      <x:c r="E237" s="0" t="s">
        <x:v>77</x:v>
      </x:c>
      <x:c r="F237" s="0" t="s">
        <x:v>78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817</x:v>
      </x:c>
    </x:row>
    <x:row r="238" spans="1:12">
      <x:c r="A238" s="0" t="s">
        <x:v>2</x:v>
      </x:c>
      <x:c r="B238" s="0" t="s">
        <x:v>4</x:v>
      </x:c>
      <x:c r="C238" s="0" t="s">
        <x:v>111</x:v>
      </x:c>
      <x:c r="D238" s="0" t="s">
        <x:v>112</x:v>
      </x:c>
      <x:c r="E238" s="0" t="s">
        <x:v>77</x:v>
      </x:c>
      <x:c r="F238" s="0" t="s">
        <x:v>78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937</x:v>
      </x:c>
    </x:row>
    <x:row r="239" spans="1:12">
      <x:c r="A239" s="0" t="s">
        <x:v>2</x:v>
      </x:c>
      <x:c r="B239" s="0" t="s">
        <x:v>4</x:v>
      </x:c>
      <x:c r="C239" s="0" t="s">
        <x:v>111</x:v>
      </x:c>
      <x:c r="D239" s="0" t="s">
        <x:v>112</x:v>
      </x:c>
      <x:c r="E239" s="0" t="s">
        <x:v>77</x:v>
      </x:c>
      <x:c r="F239" s="0" t="s">
        <x:v>78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442</x:v>
      </x:c>
    </x:row>
    <x:row r="240" spans="1:12">
      <x:c r="A240" s="0" t="s">
        <x:v>2</x:v>
      </x:c>
      <x:c r="B240" s="0" t="s">
        <x:v>4</x:v>
      </x:c>
      <x:c r="C240" s="0" t="s">
        <x:v>111</x:v>
      </x:c>
      <x:c r="D240" s="0" t="s">
        <x:v>112</x:v>
      </x:c>
      <x:c r="E240" s="0" t="s">
        <x:v>77</x:v>
      </x:c>
      <x:c r="F240" s="0" t="s">
        <x:v>78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2071</x:v>
      </x:c>
    </x:row>
    <x:row r="241" spans="1:12">
      <x:c r="A241" s="0" t="s">
        <x:v>2</x:v>
      </x:c>
      <x:c r="B241" s="0" t="s">
        <x:v>4</x:v>
      </x:c>
      <x:c r="C241" s="0" t="s">
        <x:v>111</x:v>
      </x:c>
      <x:c r="D241" s="0" t="s">
        <x:v>112</x:v>
      </x:c>
      <x:c r="E241" s="0" t="s">
        <x:v>77</x:v>
      </x:c>
      <x:c r="F241" s="0" t="s">
        <x:v>78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9800</x:v>
      </x:c>
    </x:row>
    <x:row r="242" spans="1:12">
      <x:c r="A242" s="0" t="s">
        <x:v>2</x:v>
      </x:c>
      <x:c r="B242" s="0" t="s">
        <x:v>4</x:v>
      </x:c>
      <x:c r="C242" s="0" t="s">
        <x:v>111</x:v>
      </x:c>
      <x:c r="D242" s="0" t="s">
        <x:v>112</x:v>
      </x:c>
      <x:c r="E242" s="0" t="s">
        <x:v>77</x:v>
      </x:c>
      <x:c r="F242" s="0" t="s">
        <x:v>78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977</x:v>
      </x:c>
    </x:row>
    <x:row r="243" spans="1:12">
      <x:c r="A243" s="0" t="s">
        <x:v>2</x:v>
      </x:c>
      <x:c r="B243" s="0" t="s">
        <x:v>4</x:v>
      </x:c>
      <x:c r="C243" s="0" t="s">
        <x:v>111</x:v>
      </x:c>
      <x:c r="D243" s="0" t="s">
        <x:v>112</x:v>
      </x:c>
      <x:c r="E243" s="0" t="s">
        <x:v>77</x:v>
      </x:c>
      <x:c r="F243" s="0" t="s">
        <x:v>78</x:v>
      </x:c>
      <x:c r="G243" s="0" t="s">
        <x:v>50</x:v>
      </x:c>
      <x:c r="H243" s="0" t="s">
        <x:v>75</x:v>
      </x:c>
      <x:c r="I243" s="0" t="s">
        <x:v>55</x:v>
      </x:c>
      <x:c r="J243" s="0" t="s">
        <x:v>55</x:v>
      </x:c>
      <x:c r="K243" s="0" t="s">
        <x:v>56</x:v>
      </x:c>
      <x:c r="L243" s="0">
        <x:v>165505</x:v>
      </x:c>
    </x:row>
    <x:row r="244" spans="1:12">
      <x:c r="A244" s="0" t="s">
        <x:v>2</x:v>
      </x:c>
      <x:c r="B244" s="0" t="s">
        <x:v>4</x:v>
      </x:c>
      <x:c r="C244" s="0" t="s">
        <x:v>111</x:v>
      </x:c>
      <x:c r="D244" s="0" t="s">
        <x:v>112</x:v>
      </x:c>
      <x:c r="E244" s="0" t="s">
        <x:v>79</x:v>
      </x:c>
      <x:c r="F244" s="0" t="s">
        <x:v>80</x:v>
      </x:c>
      <x:c r="G244" s="0" t="s">
        <x:v>52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8087</x:v>
      </x:c>
    </x:row>
    <x:row r="245" spans="1:12">
      <x:c r="A245" s="0" t="s">
        <x:v>2</x:v>
      </x:c>
      <x:c r="B245" s="0" t="s">
        <x:v>4</x:v>
      </x:c>
      <x:c r="C245" s="0" t="s">
        <x:v>111</x:v>
      </x:c>
      <x:c r="D245" s="0" t="s">
        <x:v>112</x:v>
      </x:c>
      <x:c r="E245" s="0" t="s">
        <x:v>79</x:v>
      </x:c>
      <x:c r="F245" s="0" t="s">
        <x:v>80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12</x:v>
      </x:c>
    </x:row>
    <x:row r="246" spans="1:12">
      <x:c r="A246" s="0" t="s">
        <x:v>2</x:v>
      </x:c>
      <x:c r="B246" s="0" t="s">
        <x:v>4</x:v>
      </x:c>
      <x:c r="C246" s="0" t="s">
        <x:v>111</x:v>
      </x:c>
      <x:c r="D246" s="0" t="s">
        <x:v>112</x:v>
      </x:c>
      <x:c r="E246" s="0" t="s">
        <x:v>79</x:v>
      </x:c>
      <x:c r="F246" s="0" t="s">
        <x:v>80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151</x:v>
      </x:c>
    </x:row>
    <x:row r="247" spans="1:12">
      <x:c r="A247" s="0" t="s">
        <x:v>2</x:v>
      </x:c>
      <x:c r="B247" s="0" t="s">
        <x:v>4</x:v>
      </x:c>
      <x:c r="C247" s="0" t="s">
        <x:v>111</x:v>
      </x:c>
      <x:c r="D247" s="0" t="s">
        <x:v>112</x:v>
      </x:c>
      <x:c r="E247" s="0" t="s">
        <x:v>79</x:v>
      </x:c>
      <x:c r="F247" s="0" t="s">
        <x:v>80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27</x:v>
      </x:c>
    </x:row>
    <x:row r="248" spans="1:12">
      <x:c r="A248" s="0" t="s">
        <x:v>2</x:v>
      </x:c>
      <x:c r="B248" s="0" t="s">
        <x:v>4</x:v>
      </x:c>
      <x:c r="C248" s="0" t="s">
        <x:v>111</x:v>
      </x:c>
      <x:c r="D248" s="0" t="s">
        <x:v>112</x:v>
      </x:c>
      <x:c r="E248" s="0" t="s">
        <x:v>79</x:v>
      </x:c>
      <x:c r="F248" s="0" t="s">
        <x:v>80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32</x:v>
      </x:c>
    </x:row>
    <x:row r="249" spans="1:12">
      <x:c r="A249" s="0" t="s">
        <x:v>2</x:v>
      </x:c>
      <x:c r="B249" s="0" t="s">
        <x:v>4</x:v>
      </x:c>
      <x:c r="C249" s="0" t="s">
        <x:v>111</x:v>
      </x:c>
      <x:c r="D249" s="0" t="s">
        <x:v>112</x:v>
      </x:c>
      <x:c r="E249" s="0" t="s">
        <x:v>79</x:v>
      </x:c>
      <x:c r="F249" s="0" t="s">
        <x:v>80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33</x:v>
      </x:c>
    </x:row>
    <x:row r="250" spans="1:12">
      <x:c r="A250" s="0" t="s">
        <x:v>2</x:v>
      </x:c>
      <x:c r="B250" s="0" t="s">
        <x:v>4</x:v>
      </x:c>
      <x:c r="C250" s="0" t="s">
        <x:v>111</x:v>
      </x:c>
      <x:c r="D250" s="0" t="s">
        <x:v>112</x:v>
      </x:c>
      <x:c r="E250" s="0" t="s">
        <x:v>79</x:v>
      </x:c>
      <x:c r="F250" s="0" t="s">
        <x:v>80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17</x:v>
      </x:c>
    </x:row>
    <x:row r="251" spans="1:12">
      <x:c r="A251" s="0" t="s">
        <x:v>2</x:v>
      </x:c>
      <x:c r="B251" s="0" t="s">
        <x:v>4</x:v>
      </x:c>
      <x:c r="C251" s="0" t="s">
        <x:v>111</x:v>
      </x:c>
      <x:c r="D251" s="0" t="s">
        <x:v>112</x:v>
      </x:c>
      <x:c r="E251" s="0" t="s">
        <x:v>79</x:v>
      </x:c>
      <x:c r="F251" s="0" t="s">
        <x:v>80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70</x:v>
      </x:c>
    </x:row>
    <x:row r="252" spans="1:12">
      <x:c r="A252" s="0" t="s">
        <x:v>2</x:v>
      </x:c>
      <x:c r="B252" s="0" t="s">
        <x:v>4</x:v>
      </x:c>
      <x:c r="C252" s="0" t="s">
        <x:v>111</x:v>
      </x:c>
      <x:c r="D252" s="0" t="s">
        <x:v>112</x:v>
      </x:c>
      <x:c r="E252" s="0" t="s">
        <x:v>79</x:v>
      </x:c>
      <x:c r="F252" s="0" t="s">
        <x:v>80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405</x:v>
      </x:c>
    </x:row>
    <x:row r="253" spans="1:12">
      <x:c r="A253" s="0" t="s">
        <x:v>2</x:v>
      </x:c>
      <x:c r="B253" s="0" t="s">
        <x:v>4</x:v>
      </x:c>
      <x:c r="C253" s="0" t="s">
        <x:v>111</x:v>
      </x:c>
      <x:c r="D253" s="0" t="s">
        <x:v>112</x:v>
      </x:c>
      <x:c r="E253" s="0" t="s">
        <x:v>79</x:v>
      </x:c>
      <x:c r="F253" s="0" t="s">
        <x:v>80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48</x:v>
      </x:c>
    </x:row>
    <x:row r="254" spans="1:12">
      <x:c r="A254" s="0" t="s">
        <x:v>2</x:v>
      </x:c>
      <x:c r="B254" s="0" t="s">
        <x:v>4</x:v>
      </x:c>
      <x:c r="C254" s="0" t="s">
        <x:v>111</x:v>
      </x:c>
      <x:c r="D254" s="0" t="s">
        <x:v>112</x:v>
      </x:c>
      <x:c r="E254" s="0" t="s">
        <x:v>79</x:v>
      </x:c>
      <x:c r="F254" s="0" t="s">
        <x:v>80</x:v>
      </x:c>
      <x:c r="G254" s="0" t="s">
        <x:v>50</x:v>
      </x:c>
      <x:c r="H254" s="0" t="s">
        <x:v>75</x:v>
      </x:c>
      <x:c r="I254" s="0" t="s">
        <x:v>55</x:v>
      </x:c>
      <x:c r="J254" s="0" t="s">
        <x:v>55</x:v>
      </x:c>
      <x:c r="K254" s="0" t="s">
        <x:v>56</x:v>
      </x:c>
      <x:c r="L254" s="0">
        <x:v>8882</x:v>
      </x:c>
    </x:row>
    <x:row r="255" spans="1:12">
      <x:c r="A255" s="0" t="s">
        <x:v>2</x:v>
      </x:c>
      <x:c r="B255" s="0" t="s">
        <x:v>4</x:v>
      </x:c>
      <x:c r="C255" s="0" t="s">
        <x:v>111</x:v>
      </x:c>
      <x:c r="D255" s="0" t="s">
        <x:v>112</x:v>
      </x:c>
      <x:c r="E255" s="0" t="s">
        <x:v>81</x:v>
      </x:c>
      <x:c r="F255" s="0" t="s">
        <x:v>82</x:v>
      </x:c>
      <x:c r="G255" s="0" t="s">
        <x:v>52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180856</x:v>
      </x:c>
    </x:row>
    <x:row r="256" spans="1:12">
      <x:c r="A256" s="0" t="s">
        <x:v>2</x:v>
      </x:c>
      <x:c r="B256" s="0" t="s">
        <x:v>4</x:v>
      </x:c>
      <x:c r="C256" s="0" t="s">
        <x:v>111</x:v>
      </x:c>
      <x:c r="D256" s="0" t="s">
        <x:v>112</x:v>
      </x:c>
      <x:c r="E256" s="0" t="s">
        <x:v>81</x:v>
      </x:c>
      <x:c r="F256" s="0" t="s">
        <x:v>82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425</x:v>
      </x:c>
    </x:row>
    <x:row r="257" spans="1:12">
      <x:c r="A257" s="0" t="s">
        <x:v>2</x:v>
      </x:c>
      <x:c r="B257" s="0" t="s">
        <x:v>4</x:v>
      </x:c>
      <x:c r="C257" s="0" t="s">
        <x:v>111</x:v>
      </x:c>
      <x:c r="D257" s="0" t="s">
        <x:v>112</x:v>
      </x:c>
      <x:c r="E257" s="0" t="s">
        <x:v>81</x:v>
      </x:c>
      <x:c r="F257" s="0" t="s">
        <x:v>82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4183</x:v>
      </x:c>
    </x:row>
    <x:row r="258" spans="1:12">
      <x:c r="A258" s="0" t="s">
        <x:v>2</x:v>
      </x:c>
      <x:c r="B258" s="0" t="s">
        <x:v>4</x:v>
      </x:c>
      <x:c r="C258" s="0" t="s">
        <x:v>111</x:v>
      </x:c>
      <x:c r="D258" s="0" t="s">
        <x:v>112</x:v>
      </x:c>
      <x:c r="E258" s="0" t="s">
        <x:v>81</x:v>
      </x:c>
      <x:c r="F258" s="0" t="s">
        <x:v>82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1495</x:v>
      </x:c>
    </x:row>
    <x:row r="259" spans="1:12">
      <x:c r="A259" s="0" t="s">
        <x:v>2</x:v>
      </x:c>
      <x:c r="B259" s="0" t="s">
        <x:v>4</x:v>
      </x:c>
      <x:c r="C259" s="0" t="s">
        <x:v>111</x:v>
      </x:c>
      <x:c r="D259" s="0" t="s">
        <x:v>112</x:v>
      </x:c>
      <x:c r="E259" s="0" t="s">
        <x:v>81</x:v>
      </x:c>
      <x:c r="F259" s="0" t="s">
        <x:v>82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708</x:v>
      </x:c>
    </x:row>
    <x:row r="260" spans="1:12">
      <x:c r="A260" s="0" t="s">
        <x:v>2</x:v>
      </x:c>
      <x:c r="B260" s="0" t="s">
        <x:v>4</x:v>
      </x:c>
      <x:c r="C260" s="0" t="s">
        <x:v>111</x:v>
      </x:c>
      <x:c r="D260" s="0" t="s">
        <x:v>112</x:v>
      </x:c>
      <x:c r="E260" s="0" t="s">
        <x:v>81</x:v>
      </x:c>
      <x:c r="F260" s="0" t="s">
        <x:v>82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876</x:v>
      </x:c>
    </x:row>
    <x:row r="261" spans="1:12">
      <x:c r="A261" s="0" t="s">
        <x:v>2</x:v>
      </x:c>
      <x:c r="B261" s="0" t="s">
        <x:v>4</x:v>
      </x:c>
      <x:c r="C261" s="0" t="s">
        <x:v>111</x:v>
      </x:c>
      <x:c r="D261" s="0" t="s">
        <x:v>112</x:v>
      </x:c>
      <x:c r="E261" s="0" t="s">
        <x:v>81</x:v>
      </x:c>
      <x:c r="F261" s="0" t="s">
        <x:v>82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305</x:v>
      </x:c>
    </x:row>
    <x:row r="262" spans="1:12">
      <x:c r="A262" s="0" t="s">
        <x:v>2</x:v>
      </x:c>
      <x:c r="B262" s="0" t="s">
        <x:v>4</x:v>
      </x:c>
      <x:c r="C262" s="0" t="s">
        <x:v>111</x:v>
      </x:c>
      <x:c r="D262" s="0" t="s">
        <x:v>112</x:v>
      </x:c>
      <x:c r="E262" s="0" t="s">
        <x:v>81</x:v>
      </x:c>
      <x:c r="F262" s="0" t="s">
        <x:v>82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1541</x:v>
      </x:c>
    </x:row>
    <x:row r="263" spans="1:12">
      <x:c r="A263" s="0" t="s">
        <x:v>2</x:v>
      </x:c>
      <x:c r="B263" s="0" t="s">
        <x:v>4</x:v>
      </x:c>
      <x:c r="C263" s="0" t="s">
        <x:v>111</x:v>
      </x:c>
      <x:c r="D263" s="0" t="s">
        <x:v>112</x:v>
      </x:c>
      <x:c r="E263" s="0" t="s">
        <x:v>81</x:v>
      </x:c>
      <x:c r="F263" s="0" t="s">
        <x:v>82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7416</x:v>
      </x:c>
    </x:row>
    <x:row r="264" spans="1:12">
      <x:c r="A264" s="0" t="s">
        <x:v>2</x:v>
      </x:c>
      <x:c r="B264" s="0" t="s">
        <x:v>4</x:v>
      </x:c>
      <x:c r="C264" s="0" t="s">
        <x:v>111</x:v>
      </x:c>
      <x:c r="D264" s="0" t="s">
        <x:v>112</x:v>
      </x:c>
      <x:c r="E264" s="0" t="s">
        <x:v>81</x:v>
      </x:c>
      <x:c r="F264" s="0" t="s">
        <x:v>82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1239</x:v>
      </x:c>
    </x:row>
    <x:row r="265" spans="1:12">
      <x:c r="A265" s="0" t="s">
        <x:v>2</x:v>
      </x:c>
      <x:c r="B265" s="0" t="s">
        <x:v>4</x:v>
      </x:c>
      <x:c r="C265" s="0" t="s">
        <x:v>111</x:v>
      </x:c>
      <x:c r="D265" s="0" t="s">
        <x:v>112</x:v>
      </x:c>
      <x:c r="E265" s="0" t="s">
        <x:v>81</x:v>
      </x:c>
      <x:c r="F265" s="0" t="s">
        <x:v>82</x:v>
      </x:c>
      <x:c r="G265" s="0" t="s">
        <x:v>50</x:v>
      </x:c>
      <x:c r="H265" s="0" t="s">
        <x:v>75</x:v>
      </x:c>
      <x:c r="I265" s="0" t="s">
        <x:v>55</x:v>
      </x:c>
      <x:c r="J265" s="0" t="s">
        <x:v>55</x:v>
      </x:c>
      <x:c r="K265" s="0" t="s">
        <x:v>56</x:v>
      </x:c>
      <x:c r="L265" s="0">
        <x:v>199044</x:v>
      </x:c>
    </x:row>
    <x:row r="266" spans="1:12">
      <x:c r="A266" s="0" t="s">
        <x:v>2</x:v>
      </x:c>
      <x:c r="B266" s="0" t="s">
        <x:v>4</x:v>
      </x:c>
      <x:c r="C266" s="0" t="s">
        <x:v>111</x:v>
      </x:c>
      <x:c r="D266" s="0" t="s">
        <x:v>112</x:v>
      </x:c>
      <x:c r="E266" s="0" t="s">
        <x:v>83</x:v>
      </x:c>
      <x:c r="F266" s="0" t="s">
        <x:v>84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114341</x:v>
      </x:c>
    </x:row>
    <x:row r="267" spans="1:12">
      <x:c r="A267" s="0" t="s">
        <x:v>2</x:v>
      </x:c>
      <x:c r="B267" s="0" t="s">
        <x:v>4</x:v>
      </x:c>
      <x:c r="C267" s="0" t="s">
        <x:v>111</x:v>
      </x:c>
      <x:c r="D267" s="0" t="s">
        <x:v>112</x:v>
      </x:c>
      <x:c r="E267" s="0" t="s">
        <x:v>83</x:v>
      </x:c>
      <x:c r="F267" s="0" t="s">
        <x:v>84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958</x:v>
      </x:c>
    </x:row>
    <x:row r="268" spans="1:12">
      <x:c r="A268" s="0" t="s">
        <x:v>2</x:v>
      </x:c>
      <x:c r="B268" s="0" t="s">
        <x:v>4</x:v>
      </x:c>
      <x:c r="C268" s="0" t="s">
        <x:v>111</x:v>
      </x:c>
      <x:c r="D268" s="0" t="s">
        <x:v>112</x:v>
      </x:c>
      <x:c r="E268" s="0" t="s">
        <x:v>83</x:v>
      </x:c>
      <x:c r="F268" s="0" t="s">
        <x:v>84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4364</x:v>
      </x:c>
    </x:row>
    <x:row r="269" spans="1:12">
      <x:c r="A269" s="0" t="s">
        <x:v>2</x:v>
      </x:c>
      <x:c r="B269" s="0" t="s">
        <x:v>4</x:v>
      </x:c>
      <x:c r="C269" s="0" t="s">
        <x:v>111</x:v>
      </x:c>
      <x:c r="D269" s="0" t="s">
        <x:v>112</x:v>
      </x:c>
      <x:c r="E269" s="0" t="s">
        <x:v>83</x:v>
      </x:c>
      <x:c r="F269" s="0" t="s">
        <x:v>84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662</x:v>
      </x:c>
    </x:row>
    <x:row r="270" spans="1:12">
      <x:c r="A270" s="0" t="s">
        <x:v>2</x:v>
      </x:c>
      <x:c r="B270" s="0" t="s">
        <x:v>4</x:v>
      </x:c>
      <x:c r="C270" s="0" t="s">
        <x:v>111</x:v>
      </x:c>
      <x:c r="D270" s="0" t="s">
        <x:v>112</x:v>
      </x:c>
      <x:c r="E270" s="0" t="s">
        <x:v>83</x:v>
      </x:c>
      <x:c r="F270" s="0" t="s">
        <x:v>84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713</x:v>
      </x:c>
    </x:row>
    <x:row r="271" spans="1:12">
      <x:c r="A271" s="0" t="s">
        <x:v>2</x:v>
      </x:c>
      <x:c r="B271" s="0" t="s">
        <x:v>4</x:v>
      </x:c>
      <x:c r="C271" s="0" t="s">
        <x:v>111</x:v>
      </x:c>
      <x:c r="D271" s="0" t="s">
        <x:v>112</x:v>
      </x:c>
      <x:c r="E271" s="0" t="s">
        <x:v>83</x:v>
      </x:c>
      <x:c r="F271" s="0" t="s">
        <x:v>84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808</x:v>
      </x:c>
    </x:row>
    <x:row r="272" spans="1:12">
      <x:c r="A272" s="0" t="s">
        <x:v>2</x:v>
      </x:c>
      <x:c r="B272" s="0" t="s">
        <x:v>4</x:v>
      </x:c>
      <x:c r="C272" s="0" t="s">
        <x:v>111</x:v>
      </x:c>
      <x:c r="D272" s="0" t="s">
        <x:v>112</x:v>
      </x:c>
      <x:c r="E272" s="0" t="s">
        <x:v>83</x:v>
      </x:c>
      <x:c r="F272" s="0" t="s">
        <x:v>84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363</x:v>
      </x:c>
    </x:row>
    <x:row r="273" spans="1:12">
      <x:c r="A273" s="0" t="s">
        <x:v>2</x:v>
      </x:c>
      <x:c r="B273" s="0" t="s">
        <x:v>4</x:v>
      </x:c>
      <x:c r="C273" s="0" t="s">
        <x:v>111</x:v>
      </x:c>
      <x:c r="D273" s="0" t="s">
        <x:v>112</x:v>
      </x:c>
      <x:c r="E273" s="0" t="s">
        <x:v>83</x:v>
      </x:c>
      <x:c r="F273" s="0" t="s">
        <x:v>84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1612</x:v>
      </x:c>
    </x:row>
    <x:row r="274" spans="1:12">
      <x:c r="A274" s="0" t="s">
        <x:v>2</x:v>
      </x:c>
      <x:c r="B274" s="0" t="s">
        <x:v>4</x:v>
      </x:c>
      <x:c r="C274" s="0" t="s">
        <x:v>111</x:v>
      </x:c>
      <x:c r="D274" s="0" t="s">
        <x:v>112</x:v>
      </x:c>
      <x:c r="E274" s="0" t="s">
        <x:v>83</x:v>
      </x:c>
      <x:c r="F274" s="0" t="s">
        <x:v>84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7112</x:v>
      </x:c>
    </x:row>
    <x:row r="275" spans="1:12">
      <x:c r="A275" s="0" t="s">
        <x:v>2</x:v>
      </x:c>
      <x:c r="B275" s="0" t="s">
        <x:v>4</x:v>
      </x:c>
      <x:c r="C275" s="0" t="s">
        <x:v>111</x:v>
      </x:c>
      <x:c r="D275" s="0" t="s">
        <x:v>112</x:v>
      </x:c>
      <x:c r="E275" s="0" t="s">
        <x:v>83</x:v>
      </x:c>
      <x:c r="F275" s="0" t="s">
        <x:v>84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764</x:v>
      </x:c>
    </x:row>
    <x:row r="276" spans="1:12">
      <x:c r="A276" s="0" t="s">
        <x:v>2</x:v>
      </x:c>
      <x:c r="B276" s="0" t="s">
        <x:v>4</x:v>
      </x:c>
      <x:c r="C276" s="0" t="s">
        <x:v>111</x:v>
      </x:c>
      <x:c r="D276" s="0" t="s">
        <x:v>112</x:v>
      </x:c>
      <x:c r="E276" s="0" t="s">
        <x:v>83</x:v>
      </x:c>
      <x:c r="F276" s="0" t="s">
        <x:v>84</x:v>
      </x:c>
      <x:c r="G276" s="0" t="s">
        <x:v>50</x:v>
      </x:c>
      <x:c r="H276" s="0" t="s">
        <x:v>75</x:v>
      </x:c>
      <x:c r="I276" s="0" t="s">
        <x:v>55</x:v>
      </x:c>
      <x:c r="J276" s="0" t="s">
        <x:v>55</x:v>
      </x:c>
      <x:c r="K276" s="0" t="s">
        <x:v>56</x:v>
      </x:c>
      <x:c r="L276" s="0">
        <x:v>131697</x:v>
      </x:c>
    </x:row>
    <x:row r="277" spans="1:12">
      <x:c r="A277" s="0" t="s">
        <x:v>2</x:v>
      </x:c>
      <x:c r="B277" s="0" t="s">
        <x:v>4</x:v>
      </x:c>
      <x:c r="C277" s="0" t="s">
        <x:v>111</x:v>
      </x:c>
      <x:c r="D277" s="0" t="s">
        <x:v>112</x:v>
      </x:c>
      <x:c r="E277" s="0" t="s">
        <x:v>85</x:v>
      </x:c>
      <x:c r="F277" s="0" t="s">
        <x:v>86</x:v>
      </x:c>
      <x:c r="G277" s="0" t="s">
        <x:v>52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31879</x:v>
      </x:c>
    </x:row>
    <x:row r="278" spans="1:12">
      <x:c r="A278" s="0" t="s">
        <x:v>2</x:v>
      </x:c>
      <x:c r="B278" s="0" t="s">
        <x:v>4</x:v>
      </x:c>
      <x:c r="C278" s="0" t="s">
        <x:v>111</x:v>
      </x:c>
      <x:c r="D278" s="0" t="s">
        <x:v>112</x:v>
      </x:c>
      <x:c r="E278" s="0" t="s">
        <x:v>85</x:v>
      </x:c>
      <x:c r="F278" s="0" t="s">
        <x:v>86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1876</x:v>
      </x:c>
    </x:row>
    <x:row r="279" spans="1:12">
      <x:c r="A279" s="0" t="s">
        <x:v>2</x:v>
      </x:c>
      <x:c r="B279" s="0" t="s">
        <x:v>4</x:v>
      </x:c>
      <x:c r="C279" s="0" t="s">
        <x:v>111</x:v>
      </x:c>
      <x:c r="D279" s="0" t="s">
        <x:v>112</x:v>
      </x:c>
      <x:c r="E279" s="0" t="s">
        <x:v>85</x:v>
      </x:c>
      <x:c r="F279" s="0" t="s">
        <x:v>86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885</x:v>
      </x:c>
    </x:row>
    <x:row r="280" spans="1:12">
      <x:c r="A280" s="0" t="s">
        <x:v>2</x:v>
      </x:c>
      <x:c r="B280" s="0" t="s">
        <x:v>4</x:v>
      </x:c>
      <x:c r="C280" s="0" t="s">
        <x:v>111</x:v>
      </x:c>
      <x:c r="D280" s="0" t="s">
        <x:v>112</x:v>
      </x:c>
      <x:c r="E280" s="0" t="s">
        <x:v>85</x:v>
      </x:c>
      <x:c r="F280" s="0" t="s">
        <x:v>86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559</x:v>
      </x:c>
    </x:row>
    <x:row r="281" spans="1:12">
      <x:c r="A281" s="0" t="s">
        <x:v>2</x:v>
      </x:c>
      <x:c r="B281" s="0" t="s">
        <x:v>4</x:v>
      </x:c>
      <x:c r="C281" s="0" t="s">
        <x:v>111</x:v>
      </x:c>
      <x:c r="D281" s="0" t="s">
        <x:v>112</x:v>
      </x:c>
      <x:c r="E281" s="0" t="s">
        <x:v>85</x:v>
      </x:c>
      <x:c r="F281" s="0" t="s">
        <x:v>86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325</x:v>
      </x:c>
    </x:row>
    <x:row r="282" spans="1:12">
      <x:c r="A282" s="0" t="s">
        <x:v>2</x:v>
      </x:c>
      <x:c r="B282" s="0" t="s">
        <x:v>4</x:v>
      </x:c>
      <x:c r="C282" s="0" t="s">
        <x:v>111</x:v>
      </x:c>
      <x:c r="D282" s="0" t="s">
        <x:v>112</x:v>
      </x:c>
      <x:c r="E282" s="0" t="s">
        <x:v>85</x:v>
      </x:c>
      <x:c r="F282" s="0" t="s">
        <x:v>86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211</x:v>
      </x:c>
    </x:row>
    <x:row r="283" spans="1:12">
      <x:c r="A283" s="0" t="s">
        <x:v>2</x:v>
      </x:c>
      <x:c r="B283" s="0" t="s">
        <x:v>4</x:v>
      </x:c>
      <x:c r="C283" s="0" t="s">
        <x:v>111</x:v>
      </x:c>
      <x:c r="D283" s="0" t="s">
        <x:v>112</x:v>
      </x:c>
      <x:c r="E283" s="0" t="s">
        <x:v>85</x:v>
      </x:c>
      <x:c r="F283" s="0" t="s">
        <x:v>86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152</x:v>
      </x:c>
    </x:row>
    <x:row r="284" spans="1:12">
      <x:c r="A284" s="0" t="s">
        <x:v>2</x:v>
      </x:c>
      <x:c r="B284" s="0" t="s">
        <x:v>4</x:v>
      </x:c>
      <x:c r="C284" s="0" t="s">
        <x:v>111</x:v>
      </x:c>
      <x:c r="D284" s="0" t="s">
        <x:v>112</x:v>
      </x:c>
      <x:c r="E284" s="0" t="s">
        <x:v>85</x:v>
      </x:c>
      <x:c r="F284" s="0" t="s">
        <x:v>86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1695</x:v>
      </x:c>
    </x:row>
    <x:row r="285" spans="1:12">
      <x:c r="A285" s="0" t="s">
        <x:v>2</x:v>
      </x:c>
      <x:c r="B285" s="0" t="s">
        <x:v>4</x:v>
      </x:c>
      <x:c r="C285" s="0" t="s">
        <x:v>111</x:v>
      </x:c>
      <x:c r="D285" s="0" t="s">
        <x:v>112</x:v>
      </x:c>
      <x:c r="E285" s="0" t="s">
        <x:v>85</x:v>
      </x:c>
      <x:c r="F285" s="0" t="s">
        <x:v>86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5299</x:v>
      </x:c>
    </x:row>
    <x:row r="286" spans="1:12">
      <x:c r="A286" s="0" t="s">
        <x:v>2</x:v>
      </x:c>
      <x:c r="B286" s="0" t="s">
        <x:v>4</x:v>
      </x:c>
      <x:c r="C286" s="0" t="s">
        <x:v>111</x:v>
      </x:c>
      <x:c r="D286" s="0" t="s">
        <x:v>112</x:v>
      </x:c>
      <x:c r="E286" s="0" t="s">
        <x:v>85</x:v>
      </x:c>
      <x:c r="F286" s="0" t="s">
        <x:v>86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504</x:v>
      </x:c>
    </x:row>
    <x:row r="287" spans="1:12">
      <x:c r="A287" s="0" t="s">
        <x:v>2</x:v>
      </x:c>
      <x:c r="B287" s="0" t="s">
        <x:v>4</x:v>
      </x:c>
      <x:c r="C287" s="0" t="s">
        <x:v>111</x:v>
      </x:c>
      <x:c r="D287" s="0" t="s">
        <x:v>112</x:v>
      </x:c>
      <x:c r="E287" s="0" t="s">
        <x:v>85</x:v>
      </x:c>
      <x:c r="F287" s="0" t="s">
        <x:v>86</x:v>
      </x:c>
      <x:c r="G287" s="0" t="s">
        <x:v>50</x:v>
      </x:c>
      <x:c r="H287" s="0" t="s">
        <x:v>75</x:v>
      </x:c>
      <x:c r="I287" s="0" t="s">
        <x:v>55</x:v>
      </x:c>
      <x:c r="J287" s="0" t="s">
        <x:v>55</x:v>
      </x:c>
      <x:c r="K287" s="0" t="s">
        <x:v>56</x:v>
      </x:c>
      <x:c r="L287" s="0">
        <x:v>43385</x:v>
      </x:c>
    </x:row>
    <x:row r="288" spans="1:12">
      <x:c r="A288" s="0" t="s">
        <x:v>2</x:v>
      </x:c>
      <x:c r="B288" s="0" t="s">
        <x:v>4</x:v>
      </x:c>
      <x:c r="C288" s="0" t="s">
        <x:v>111</x:v>
      </x:c>
      <x:c r="D288" s="0" t="s">
        <x:v>112</x:v>
      </x:c>
      <x:c r="E288" s="0" t="s">
        <x:v>87</x:v>
      </x:c>
      <x:c r="F288" s="0" t="s">
        <x:v>88</x:v>
      </x:c>
      <x:c r="G288" s="0" t="s">
        <x:v>52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68531</x:v>
      </x:c>
    </x:row>
    <x:row r="289" spans="1:12">
      <x:c r="A289" s="0" t="s">
        <x:v>2</x:v>
      </x:c>
      <x:c r="B289" s="0" t="s">
        <x:v>4</x:v>
      </x:c>
      <x:c r="C289" s="0" t="s">
        <x:v>111</x:v>
      </x:c>
      <x:c r="D289" s="0" t="s">
        <x:v>112</x:v>
      </x:c>
      <x:c r="E289" s="0" t="s">
        <x:v>87</x:v>
      </x:c>
      <x:c r="F289" s="0" t="s">
        <x:v>88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317</x:v>
      </x:c>
    </x:row>
    <x:row r="290" spans="1:12">
      <x:c r="A290" s="0" t="s">
        <x:v>2</x:v>
      </x:c>
      <x:c r="B290" s="0" t="s">
        <x:v>4</x:v>
      </x:c>
      <x:c r="C290" s="0" t="s">
        <x:v>111</x:v>
      </x:c>
      <x:c r="D290" s="0" t="s">
        <x:v>112</x:v>
      </x:c>
      <x:c r="E290" s="0" t="s">
        <x:v>87</x:v>
      </x:c>
      <x:c r="F290" s="0" t="s">
        <x:v>88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1791</x:v>
      </x:c>
    </x:row>
    <x:row r="291" spans="1:12">
      <x:c r="A291" s="0" t="s">
        <x:v>2</x:v>
      </x:c>
      <x:c r="B291" s="0" t="s">
        <x:v>4</x:v>
      </x:c>
      <x:c r="C291" s="0" t="s">
        <x:v>111</x:v>
      </x:c>
      <x:c r="D291" s="0" t="s">
        <x:v>112</x:v>
      </x:c>
      <x:c r="E291" s="0" t="s">
        <x:v>87</x:v>
      </x:c>
      <x:c r="F291" s="0" t="s">
        <x:v>88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300</x:v>
      </x:c>
    </x:row>
    <x:row r="292" spans="1:12">
      <x:c r="A292" s="0" t="s">
        <x:v>2</x:v>
      </x:c>
      <x:c r="B292" s="0" t="s">
        <x:v>4</x:v>
      </x:c>
      <x:c r="C292" s="0" t="s">
        <x:v>111</x:v>
      </x:c>
      <x:c r="D292" s="0" t="s">
        <x:v>112</x:v>
      </x:c>
      <x:c r="E292" s="0" t="s">
        <x:v>87</x:v>
      </x:c>
      <x:c r="F292" s="0" t="s">
        <x:v>88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390</x:v>
      </x:c>
    </x:row>
    <x:row r="293" spans="1:12">
      <x:c r="A293" s="0" t="s">
        <x:v>2</x:v>
      </x:c>
      <x:c r="B293" s="0" t="s">
        <x:v>4</x:v>
      </x:c>
      <x:c r="C293" s="0" t="s">
        <x:v>111</x:v>
      </x:c>
      <x:c r="D293" s="0" t="s">
        <x:v>112</x:v>
      </x:c>
      <x:c r="E293" s="0" t="s">
        <x:v>87</x:v>
      </x:c>
      <x:c r="F293" s="0" t="s">
        <x:v>88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322</x:v>
      </x:c>
    </x:row>
    <x:row r="294" spans="1:12">
      <x:c r="A294" s="0" t="s">
        <x:v>2</x:v>
      </x:c>
      <x:c r="B294" s="0" t="s">
        <x:v>4</x:v>
      </x:c>
      <x:c r="C294" s="0" t="s">
        <x:v>111</x:v>
      </x:c>
      <x:c r="D294" s="0" t="s">
        <x:v>112</x:v>
      </x:c>
      <x:c r="E294" s="0" t="s">
        <x:v>87</x:v>
      </x:c>
      <x:c r="F294" s="0" t="s">
        <x:v>88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183</x:v>
      </x:c>
    </x:row>
    <x:row r="295" spans="1:12">
      <x:c r="A295" s="0" t="s">
        <x:v>2</x:v>
      </x:c>
      <x:c r="B295" s="0" t="s">
        <x:v>4</x:v>
      </x:c>
      <x:c r="C295" s="0" t="s">
        <x:v>111</x:v>
      </x:c>
      <x:c r="D295" s="0" t="s">
        <x:v>112</x:v>
      </x:c>
      <x:c r="E295" s="0" t="s">
        <x:v>87</x:v>
      </x:c>
      <x:c r="F295" s="0" t="s">
        <x:v>88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776</x:v>
      </x:c>
    </x:row>
    <x:row r="296" spans="1:12">
      <x:c r="A296" s="0" t="s">
        <x:v>2</x:v>
      </x:c>
      <x:c r="B296" s="0" t="s">
        <x:v>4</x:v>
      </x:c>
      <x:c r="C296" s="0" t="s">
        <x:v>111</x:v>
      </x:c>
      <x:c r="D296" s="0" t="s">
        <x:v>112</x:v>
      </x:c>
      <x:c r="E296" s="0" t="s">
        <x:v>87</x:v>
      </x:c>
      <x:c r="F296" s="0" t="s">
        <x:v>88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4195</x:v>
      </x:c>
    </x:row>
    <x:row r="297" spans="1:12">
      <x:c r="A297" s="0" t="s">
        <x:v>2</x:v>
      </x:c>
      <x:c r="B297" s="0" t="s">
        <x:v>4</x:v>
      </x:c>
      <x:c r="C297" s="0" t="s">
        <x:v>111</x:v>
      </x:c>
      <x:c r="D297" s="0" t="s">
        <x:v>112</x:v>
      </x:c>
      <x:c r="E297" s="0" t="s">
        <x:v>87</x:v>
      </x:c>
      <x:c r="F297" s="0" t="s">
        <x:v>88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394</x:v>
      </x:c>
    </x:row>
    <x:row r="298" spans="1:12">
      <x:c r="A298" s="0" t="s">
        <x:v>2</x:v>
      </x:c>
      <x:c r="B298" s="0" t="s">
        <x:v>4</x:v>
      </x:c>
      <x:c r="C298" s="0" t="s">
        <x:v>111</x:v>
      </x:c>
      <x:c r="D298" s="0" t="s">
        <x:v>112</x:v>
      </x:c>
      <x:c r="E298" s="0" t="s">
        <x:v>87</x:v>
      </x:c>
      <x:c r="F298" s="0" t="s">
        <x:v>88</x:v>
      </x:c>
      <x:c r="G298" s="0" t="s">
        <x:v>50</x:v>
      </x:c>
      <x:c r="H298" s="0" t="s">
        <x:v>75</x:v>
      </x:c>
      <x:c r="I298" s="0" t="s">
        <x:v>55</x:v>
      </x:c>
      <x:c r="J298" s="0" t="s">
        <x:v>55</x:v>
      </x:c>
      <x:c r="K298" s="0" t="s">
        <x:v>56</x:v>
      </x:c>
      <x:c r="L298" s="0">
        <x:v>77199</x:v>
      </x:c>
    </x:row>
    <x:row r="299" spans="1:12">
      <x:c r="A299" s="0" t="s">
        <x:v>2</x:v>
      </x:c>
      <x:c r="B299" s="0" t="s">
        <x:v>4</x:v>
      </x:c>
      <x:c r="C299" s="0" t="s">
        <x:v>111</x:v>
      </x:c>
      <x:c r="D299" s="0" t="s">
        <x:v>112</x:v>
      </x:c>
      <x:c r="E299" s="0" t="s">
        <x:v>89</x:v>
      </x:c>
      <x:c r="F299" s="0" t="s">
        <x:v>90</x:v>
      </x:c>
      <x:c r="G299" s="0" t="s">
        <x:v>52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29877</x:v>
      </x:c>
    </x:row>
    <x:row r="300" spans="1:12">
      <x:c r="A300" s="0" t="s">
        <x:v>2</x:v>
      </x:c>
      <x:c r="B300" s="0" t="s">
        <x:v>4</x:v>
      </x:c>
      <x:c r="C300" s="0" t="s">
        <x:v>111</x:v>
      </x:c>
      <x:c r="D300" s="0" t="s">
        <x:v>112</x:v>
      </x:c>
      <x:c r="E300" s="0" t="s">
        <x:v>89</x:v>
      </x:c>
      <x:c r="F300" s="0" t="s">
        <x:v>90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102</x:v>
      </x:c>
    </x:row>
    <x:row r="301" spans="1:12">
      <x:c r="A301" s="0" t="s">
        <x:v>2</x:v>
      </x:c>
      <x:c r="B301" s="0" t="s">
        <x:v>4</x:v>
      </x:c>
      <x:c r="C301" s="0" t="s">
        <x:v>111</x:v>
      </x:c>
      <x:c r="D301" s="0" t="s">
        <x:v>112</x:v>
      </x:c>
      <x:c r="E301" s="0" t="s">
        <x:v>89</x:v>
      </x:c>
      <x:c r="F301" s="0" t="s">
        <x:v>90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1331</x:v>
      </x:c>
    </x:row>
    <x:row r="302" spans="1:12">
      <x:c r="A302" s="0" t="s">
        <x:v>2</x:v>
      </x:c>
      <x:c r="B302" s="0" t="s">
        <x:v>4</x:v>
      </x:c>
      <x:c r="C302" s="0" t="s">
        <x:v>111</x:v>
      </x:c>
      <x:c r="D302" s="0" t="s">
        <x:v>112</x:v>
      </x:c>
      <x:c r="E302" s="0" t="s">
        <x:v>89</x:v>
      </x:c>
      <x:c r="F302" s="0" t="s">
        <x:v>90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57</x:v>
      </x:c>
    </x:row>
    <x:row r="303" spans="1:12">
      <x:c r="A303" s="0" t="s">
        <x:v>2</x:v>
      </x:c>
      <x:c r="B303" s="0" t="s">
        <x:v>4</x:v>
      </x:c>
      <x:c r="C303" s="0" t="s">
        <x:v>111</x:v>
      </x:c>
      <x:c r="D303" s="0" t="s">
        <x:v>112</x:v>
      </x:c>
      <x:c r="E303" s="0" t="s">
        <x:v>89</x:v>
      </x:c>
      <x:c r="F303" s="0" t="s">
        <x:v>90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182</x:v>
      </x:c>
    </x:row>
    <x:row r="304" spans="1:12">
      <x:c r="A304" s="0" t="s">
        <x:v>2</x:v>
      </x:c>
      <x:c r="B304" s="0" t="s">
        <x:v>4</x:v>
      </x:c>
      <x:c r="C304" s="0" t="s">
        <x:v>111</x:v>
      </x:c>
      <x:c r="D304" s="0" t="s">
        <x:v>112</x:v>
      </x:c>
      <x:c r="E304" s="0" t="s">
        <x:v>89</x:v>
      </x:c>
      <x:c r="F304" s="0" t="s">
        <x:v>90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223</x:v>
      </x:c>
    </x:row>
    <x:row r="305" spans="1:12">
      <x:c r="A305" s="0" t="s">
        <x:v>2</x:v>
      </x:c>
      <x:c r="B305" s="0" t="s">
        <x:v>4</x:v>
      </x:c>
      <x:c r="C305" s="0" t="s">
        <x:v>111</x:v>
      </x:c>
      <x:c r="D305" s="0" t="s">
        <x:v>112</x:v>
      </x:c>
      <x:c r="E305" s="0" t="s">
        <x:v>89</x:v>
      </x:c>
      <x:c r="F305" s="0" t="s">
        <x:v>90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126</x:v>
      </x:c>
    </x:row>
    <x:row r="306" spans="1:12">
      <x:c r="A306" s="0" t="s">
        <x:v>2</x:v>
      </x:c>
      <x:c r="B306" s="0" t="s">
        <x:v>4</x:v>
      </x:c>
      <x:c r="C306" s="0" t="s">
        <x:v>111</x:v>
      </x:c>
      <x:c r="D306" s="0" t="s">
        <x:v>112</x:v>
      </x:c>
      <x:c r="E306" s="0" t="s">
        <x:v>89</x:v>
      </x:c>
      <x:c r="F306" s="0" t="s">
        <x:v>90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448</x:v>
      </x:c>
    </x:row>
    <x:row r="307" spans="1:12">
      <x:c r="A307" s="0" t="s">
        <x:v>2</x:v>
      </x:c>
      <x:c r="B307" s="0" t="s">
        <x:v>4</x:v>
      </x:c>
      <x:c r="C307" s="0" t="s">
        <x:v>111</x:v>
      </x:c>
      <x:c r="D307" s="0" t="s">
        <x:v>112</x:v>
      </x:c>
      <x:c r="E307" s="0" t="s">
        <x:v>89</x:v>
      </x:c>
      <x:c r="F307" s="0" t="s">
        <x:v>90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2679</x:v>
      </x:c>
    </x:row>
    <x:row r="308" spans="1:12">
      <x:c r="A308" s="0" t="s">
        <x:v>2</x:v>
      </x:c>
      <x:c r="B308" s="0" t="s">
        <x:v>4</x:v>
      </x:c>
      <x:c r="C308" s="0" t="s">
        <x:v>111</x:v>
      </x:c>
      <x:c r="D308" s="0" t="s">
        <x:v>112</x:v>
      </x:c>
      <x:c r="E308" s="0" t="s">
        <x:v>89</x:v>
      </x:c>
      <x:c r="F308" s="0" t="s">
        <x:v>90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173</x:v>
      </x:c>
    </x:row>
    <x:row r="309" spans="1:12">
      <x:c r="A309" s="0" t="s">
        <x:v>2</x:v>
      </x:c>
      <x:c r="B309" s="0" t="s">
        <x:v>4</x:v>
      </x:c>
      <x:c r="C309" s="0" t="s">
        <x:v>111</x:v>
      </x:c>
      <x:c r="D309" s="0" t="s">
        <x:v>112</x:v>
      </x:c>
      <x:c r="E309" s="0" t="s">
        <x:v>89</x:v>
      </x:c>
      <x:c r="F309" s="0" t="s">
        <x:v>90</x:v>
      </x:c>
      <x:c r="G309" s="0" t="s">
        <x:v>50</x:v>
      </x:c>
      <x:c r="H309" s="0" t="s">
        <x:v>75</x:v>
      </x:c>
      <x:c r="I309" s="0" t="s">
        <x:v>55</x:v>
      </x:c>
      <x:c r="J309" s="0" t="s">
        <x:v>55</x:v>
      </x:c>
      <x:c r="K309" s="0" t="s">
        <x:v>56</x:v>
      </x:c>
      <x:c r="L309" s="0">
        <x:v>35198</x:v>
      </x:c>
    </x:row>
    <x:row r="310" spans="1:12">
      <x:c r="A310" s="0" t="s">
        <x:v>2</x:v>
      </x:c>
      <x:c r="B310" s="0" t="s">
        <x:v>4</x:v>
      </x:c>
      <x:c r="C310" s="0" t="s">
        <x:v>111</x:v>
      </x:c>
      <x:c r="D310" s="0" t="s">
        <x:v>112</x:v>
      </x:c>
      <x:c r="E310" s="0" t="s">
        <x:v>91</x:v>
      </x:c>
      <x:c r="F310" s="0" t="s">
        <x:v>92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76484</x:v>
      </x:c>
    </x:row>
    <x:row r="311" spans="1:12">
      <x:c r="A311" s="0" t="s">
        <x:v>2</x:v>
      </x:c>
      <x:c r="B311" s="0" t="s">
        <x:v>4</x:v>
      </x:c>
      <x:c r="C311" s="0" t="s">
        <x:v>111</x:v>
      </x:c>
      <x:c r="D311" s="0" t="s">
        <x:v>112</x:v>
      </x:c>
      <x:c r="E311" s="0" t="s">
        <x:v>91</x:v>
      </x:c>
      <x:c r="F311" s="0" t="s">
        <x:v>92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723</x:v>
      </x:c>
    </x:row>
    <x:row r="312" spans="1:12">
      <x:c r="A312" s="0" t="s">
        <x:v>2</x:v>
      </x:c>
      <x:c r="B312" s="0" t="s">
        <x:v>4</x:v>
      </x:c>
      <x:c r="C312" s="0" t="s">
        <x:v>111</x:v>
      </x:c>
      <x:c r="D312" s="0" t="s">
        <x:v>112</x:v>
      </x:c>
      <x:c r="E312" s="0" t="s">
        <x:v>91</x:v>
      </x:c>
      <x:c r="F312" s="0" t="s">
        <x:v>92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3312</x:v>
      </x:c>
    </x:row>
    <x:row r="313" spans="1:12">
      <x:c r="A313" s="0" t="s">
        <x:v>2</x:v>
      </x:c>
      <x:c r="B313" s="0" t="s">
        <x:v>4</x:v>
      </x:c>
      <x:c r="C313" s="0" t="s">
        <x:v>111</x:v>
      </x:c>
      <x:c r="D313" s="0" t="s">
        <x:v>112</x:v>
      </x:c>
      <x:c r="E313" s="0" t="s">
        <x:v>91</x:v>
      </x:c>
      <x:c r="F313" s="0" t="s">
        <x:v>92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681</x:v>
      </x:c>
    </x:row>
    <x:row r="314" spans="1:12">
      <x:c r="A314" s="0" t="s">
        <x:v>2</x:v>
      </x:c>
      <x:c r="B314" s="0" t="s">
        <x:v>4</x:v>
      </x:c>
      <x:c r="C314" s="0" t="s">
        <x:v>111</x:v>
      </x:c>
      <x:c r="D314" s="0" t="s">
        <x:v>112</x:v>
      </x:c>
      <x:c r="E314" s="0" t="s">
        <x:v>91</x:v>
      </x:c>
      <x:c r="F314" s="0" t="s">
        <x:v>92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865</x:v>
      </x:c>
    </x:row>
    <x:row r="315" spans="1:12">
      <x:c r="A315" s="0" t="s">
        <x:v>2</x:v>
      </x:c>
      <x:c r="B315" s="0" t="s">
        <x:v>4</x:v>
      </x:c>
      <x:c r="C315" s="0" t="s">
        <x:v>111</x:v>
      </x:c>
      <x:c r="D315" s="0" t="s">
        <x:v>112</x:v>
      </x:c>
      <x:c r="E315" s="0" t="s">
        <x:v>91</x:v>
      </x:c>
      <x:c r="F315" s="0" t="s">
        <x:v>92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632</x:v>
      </x:c>
    </x:row>
    <x:row r="316" spans="1:12">
      <x:c r="A316" s="0" t="s">
        <x:v>2</x:v>
      </x:c>
      <x:c r="B316" s="0" t="s">
        <x:v>4</x:v>
      </x:c>
      <x:c r="C316" s="0" t="s">
        <x:v>111</x:v>
      </x:c>
      <x:c r="D316" s="0" t="s">
        <x:v>112</x:v>
      </x:c>
      <x:c r="E316" s="0" t="s">
        <x:v>91</x:v>
      </x:c>
      <x:c r="F316" s="0" t="s">
        <x:v>92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439</x:v>
      </x:c>
    </x:row>
    <x:row r="317" spans="1:12">
      <x:c r="A317" s="0" t="s">
        <x:v>2</x:v>
      </x:c>
      <x:c r="B317" s="0" t="s">
        <x:v>4</x:v>
      </x:c>
      <x:c r="C317" s="0" t="s">
        <x:v>111</x:v>
      </x:c>
      <x:c r="D317" s="0" t="s">
        <x:v>112</x:v>
      </x:c>
      <x:c r="E317" s="0" t="s">
        <x:v>91</x:v>
      </x:c>
      <x:c r="F317" s="0" t="s">
        <x:v>92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2504</x:v>
      </x:c>
    </x:row>
    <x:row r="318" spans="1:12">
      <x:c r="A318" s="0" t="s">
        <x:v>2</x:v>
      </x:c>
      <x:c r="B318" s="0" t="s">
        <x:v>4</x:v>
      </x:c>
      <x:c r="C318" s="0" t="s">
        <x:v>111</x:v>
      </x:c>
      <x:c r="D318" s="0" t="s">
        <x:v>112</x:v>
      </x:c>
      <x:c r="E318" s="0" t="s">
        <x:v>91</x:v>
      </x:c>
      <x:c r="F318" s="0" t="s">
        <x:v>92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11168</x:v>
      </x:c>
    </x:row>
    <x:row r="319" spans="1:12">
      <x:c r="A319" s="0" t="s">
        <x:v>2</x:v>
      </x:c>
      <x:c r="B319" s="0" t="s">
        <x:v>4</x:v>
      </x:c>
      <x:c r="C319" s="0" t="s">
        <x:v>111</x:v>
      </x:c>
      <x:c r="D319" s="0" t="s">
        <x:v>112</x:v>
      </x:c>
      <x:c r="E319" s="0" t="s">
        <x:v>91</x:v>
      </x:c>
      <x:c r="F319" s="0" t="s">
        <x:v>92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604</x:v>
      </x:c>
    </x:row>
    <x:row r="320" spans="1:12">
      <x:c r="A320" s="0" t="s">
        <x:v>2</x:v>
      </x:c>
      <x:c r="B320" s="0" t="s">
        <x:v>4</x:v>
      </x:c>
      <x:c r="C320" s="0" t="s">
        <x:v>111</x:v>
      </x:c>
      <x:c r="D320" s="0" t="s">
        <x:v>112</x:v>
      </x:c>
      <x:c r="E320" s="0" t="s">
        <x:v>91</x:v>
      </x:c>
      <x:c r="F320" s="0" t="s">
        <x:v>92</x:v>
      </x:c>
      <x:c r="G320" s="0" t="s">
        <x:v>50</x:v>
      </x:c>
      <x:c r="H320" s="0" t="s">
        <x:v>75</x:v>
      </x:c>
      <x:c r="I320" s="0" t="s">
        <x:v>55</x:v>
      </x:c>
      <x:c r="J320" s="0" t="s">
        <x:v>55</x:v>
      </x:c>
      <x:c r="K320" s="0" t="s">
        <x:v>56</x:v>
      </x:c>
      <x:c r="L320" s="0">
        <x:v>97412</x:v>
      </x:c>
    </x:row>
    <x:row r="321" spans="1:12">
      <x:c r="A321" s="0" t="s">
        <x:v>2</x:v>
      </x:c>
      <x:c r="B321" s="0" t="s">
        <x:v>4</x:v>
      </x:c>
      <x:c r="C321" s="0" t="s">
        <x:v>111</x:v>
      </x:c>
      <x:c r="D321" s="0" t="s">
        <x:v>112</x:v>
      </x:c>
      <x:c r="E321" s="0" t="s">
        <x:v>93</x:v>
      </x:c>
      <x:c r="F321" s="0" t="s">
        <x:v>94</x:v>
      </x:c>
      <x:c r="G321" s="0" t="s">
        <x:v>52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51776</x:v>
      </x:c>
    </x:row>
    <x:row r="322" spans="1:12">
      <x:c r="A322" s="0" t="s">
        <x:v>2</x:v>
      </x:c>
      <x:c r="B322" s="0" t="s">
        <x:v>4</x:v>
      </x:c>
      <x:c r="C322" s="0" t="s">
        <x:v>111</x:v>
      </x:c>
      <x:c r="D322" s="0" t="s">
        <x:v>112</x:v>
      </x:c>
      <x:c r="E322" s="0" t="s">
        <x:v>93</x:v>
      </x:c>
      <x:c r="F322" s="0" t="s">
        <x:v>94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93</x:v>
      </x:c>
    </x:row>
    <x:row r="323" spans="1:12">
      <x:c r="A323" s="0" t="s">
        <x:v>2</x:v>
      </x:c>
      <x:c r="B323" s="0" t="s">
        <x:v>4</x:v>
      </x:c>
      <x:c r="C323" s="0" t="s">
        <x:v>111</x:v>
      </x:c>
      <x:c r="D323" s="0" t="s">
        <x:v>112</x:v>
      </x:c>
      <x:c r="E323" s="0" t="s">
        <x:v>93</x:v>
      </x:c>
      <x:c r="F323" s="0" t="s">
        <x:v>94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722</x:v>
      </x:c>
    </x:row>
    <x:row r="324" spans="1:12">
      <x:c r="A324" s="0" t="s">
        <x:v>2</x:v>
      </x:c>
      <x:c r="B324" s="0" t="s">
        <x:v>4</x:v>
      </x:c>
      <x:c r="C324" s="0" t="s">
        <x:v>111</x:v>
      </x:c>
      <x:c r="D324" s="0" t="s">
        <x:v>112</x:v>
      </x:c>
      <x:c r="E324" s="0" t="s">
        <x:v>93</x:v>
      </x:c>
      <x:c r="F324" s="0" t="s">
        <x:v>94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45</x:v>
      </x:c>
    </x:row>
    <x:row r="325" spans="1:12">
      <x:c r="A325" s="0" t="s">
        <x:v>2</x:v>
      </x:c>
      <x:c r="B325" s="0" t="s">
        <x:v>4</x:v>
      </x:c>
      <x:c r="C325" s="0" t="s">
        <x:v>111</x:v>
      </x:c>
      <x:c r="D325" s="0" t="s">
        <x:v>112</x:v>
      </x:c>
      <x:c r="E325" s="0" t="s">
        <x:v>93</x:v>
      </x:c>
      <x:c r="F325" s="0" t="s">
        <x:v>94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246</x:v>
      </x:c>
    </x:row>
    <x:row r="326" spans="1:12">
      <x:c r="A326" s="0" t="s">
        <x:v>2</x:v>
      </x:c>
      <x:c r="B326" s="0" t="s">
        <x:v>4</x:v>
      </x:c>
      <x:c r="C326" s="0" t="s">
        <x:v>111</x:v>
      </x:c>
      <x:c r="D326" s="0" t="s">
        <x:v>112</x:v>
      </x:c>
      <x:c r="E326" s="0" t="s">
        <x:v>93</x:v>
      </x:c>
      <x:c r="F326" s="0" t="s">
        <x:v>94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107</x:v>
      </x:c>
    </x:row>
    <x:row r="327" spans="1:12">
      <x:c r="A327" s="0" t="s">
        <x:v>2</x:v>
      </x:c>
      <x:c r="B327" s="0" t="s">
        <x:v>4</x:v>
      </x:c>
      <x:c r="C327" s="0" t="s">
        <x:v>111</x:v>
      </x:c>
      <x:c r="D327" s="0" t="s">
        <x:v>112</x:v>
      </x:c>
      <x:c r="E327" s="0" t="s">
        <x:v>93</x:v>
      </x:c>
      <x:c r="F327" s="0" t="s">
        <x:v>94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64</x:v>
      </x:c>
    </x:row>
    <x:row r="328" spans="1:12">
      <x:c r="A328" s="0" t="s">
        <x:v>2</x:v>
      </x:c>
      <x:c r="B328" s="0" t="s">
        <x:v>4</x:v>
      </x:c>
      <x:c r="C328" s="0" t="s">
        <x:v>111</x:v>
      </x:c>
      <x:c r="D328" s="0" t="s">
        <x:v>112</x:v>
      </x:c>
      <x:c r="E328" s="0" t="s">
        <x:v>93</x:v>
      </x:c>
      <x:c r="F328" s="0" t="s">
        <x:v>94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368</x:v>
      </x:c>
    </x:row>
    <x:row r="329" spans="1:12">
      <x:c r="A329" s="0" t="s">
        <x:v>2</x:v>
      </x:c>
      <x:c r="B329" s="0" t="s">
        <x:v>4</x:v>
      </x:c>
      <x:c r="C329" s="0" t="s">
        <x:v>111</x:v>
      </x:c>
      <x:c r="D329" s="0" t="s">
        <x:v>112</x:v>
      </x:c>
      <x:c r="E329" s="0" t="s">
        <x:v>93</x:v>
      </x:c>
      <x:c r="F329" s="0" t="s">
        <x:v>94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2999</x:v>
      </x:c>
    </x:row>
    <x:row r="330" spans="1:12">
      <x:c r="A330" s="0" t="s">
        <x:v>2</x:v>
      </x:c>
      <x:c r="B330" s="0" t="s">
        <x:v>4</x:v>
      </x:c>
      <x:c r="C330" s="0" t="s">
        <x:v>111</x:v>
      </x:c>
      <x:c r="D330" s="0" t="s">
        <x:v>112</x:v>
      </x:c>
      <x:c r="E330" s="0" t="s">
        <x:v>93</x:v>
      </x:c>
      <x:c r="F330" s="0" t="s">
        <x:v>94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205</x:v>
      </x:c>
    </x:row>
    <x:row r="331" spans="1:12">
      <x:c r="A331" s="0" t="s">
        <x:v>2</x:v>
      </x:c>
      <x:c r="B331" s="0" t="s">
        <x:v>4</x:v>
      </x:c>
      <x:c r="C331" s="0" t="s">
        <x:v>111</x:v>
      </x:c>
      <x:c r="D331" s="0" t="s">
        <x:v>112</x:v>
      </x:c>
      <x:c r="E331" s="0" t="s">
        <x:v>93</x:v>
      </x:c>
      <x:c r="F331" s="0" t="s">
        <x:v>94</x:v>
      </x:c>
      <x:c r="G331" s="0" t="s">
        <x:v>50</x:v>
      </x:c>
      <x:c r="H331" s="0" t="s">
        <x:v>75</x:v>
      </x:c>
      <x:c r="I331" s="0" t="s">
        <x:v>55</x:v>
      </x:c>
      <x:c r="J331" s="0" t="s">
        <x:v>55</x:v>
      </x:c>
      <x:c r="K331" s="0" t="s">
        <x:v>56</x:v>
      </x:c>
      <x:c r="L331" s="0">
        <x:v>56625</x:v>
      </x:c>
    </x:row>
    <x:row r="332" spans="1:12">
      <x:c r="A332" s="0" t="s">
        <x:v>2</x:v>
      </x:c>
      <x:c r="B332" s="0" t="s">
        <x:v>4</x:v>
      </x:c>
      <x:c r="C332" s="0" t="s">
        <x:v>111</x:v>
      </x:c>
      <x:c r="D332" s="0" t="s">
        <x:v>112</x:v>
      </x:c>
      <x:c r="E332" s="0" t="s">
        <x:v>95</x:v>
      </x:c>
      <x:c r="F332" s="0" t="s">
        <x:v>96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30747</x:v>
      </x:c>
    </x:row>
    <x:row r="333" spans="1:12">
      <x:c r="A333" s="0" t="s">
        <x:v>2</x:v>
      </x:c>
      <x:c r="B333" s="0" t="s">
        <x:v>4</x:v>
      </x:c>
      <x:c r="C333" s="0" t="s">
        <x:v>111</x:v>
      </x:c>
      <x:c r="D333" s="0" t="s">
        <x:v>112</x:v>
      </x:c>
      <x:c r="E333" s="0" t="s">
        <x:v>95</x:v>
      </x:c>
      <x:c r="F333" s="0" t="s">
        <x:v>96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116</x:v>
      </x:c>
    </x:row>
    <x:row r="334" spans="1:12">
      <x:c r="A334" s="0" t="s">
        <x:v>2</x:v>
      </x:c>
      <x:c r="B334" s="0" t="s">
        <x:v>4</x:v>
      </x:c>
      <x:c r="C334" s="0" t="s">
        <x:v>111</x:v>
      </x:c>
      <x:c r="D334" s="0" t="s">
        <x:v>112</x:v>
      </x:c>
      <x:c r="E334" s="0" t="s">
        <x:v>95</x:v>
      </x:c>
      <x:c r="F334" s="0" t="s">
        <x:v>96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989</x:v>
      </x:c>
    </x:row>
    <x:row r="335" spans="1:12">
      <x:c r="A335" s="0" t="s">
        <x:v>2</x:v>
      </x:c>
      <x:c r="B335" s="0" t="s">
        <x:v>4</x:v>
      </x:c>
      <x:c r="C335" s="0" t="s">
        <x:v>111</x:v>
      </x:c>
      <x:c r="D335" s="0" t="s">
        <x:v>112</x:v>
      </x:c>
      <x:c r="E335" s="0" t="s">
        <x:v>95</x:v>
      </x:c>
      <x:c r="F335" s="0" t="s">
        <x:v>96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86</x:v>
      </x:c>
    </x:row>
    <x:row r="336" spans="1:12">
      <x:c r="A336" s="0" t="s">
        <x:v>2</x:v>
      </x:c>
      <x:c r="B336" s="0" t="s">
        <x:v>4</x:v>
      </x:c>
      <x:c r="C336" s="0" t="s">
        <x:v>111</x:v>
      </x:c>
      <x:c r="D336" s="0" t="s">
        <x:v>112</x:v>
      </x:c>
      <x:c r="E336" s="0" t="s">
        <x:v>95</x:v>
      </x:c>
      <x:c r="F336" s="0" t="s">
        <x:v>96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295</x:v>
      </x:c>
    </x:row>
    <x:row r="337" spans="1:12">
      <x:c r="A337" s="0" t="s">
        <x:v>2</x:v>
      </x:c>
      <x:c r="B337" s="0" t="s">
        <x:v>4</x:v>
      </x:c>
      <x:c r="C337" s="0" t="s">
        <x:v>111</x:v>
      </x:c>
      <x:c r="D337" s="0" t="s">
        <x:v>112</x:v>
      </x:c>
      <x:c r="E337" s="0" t="s">
        <x:v>95</x:v>
      </x:c>
      <x:c r="F337" s="0" t="s">
        <x:v>96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176</x:v>
      </x:c>
    </x:row>
    <x:row r="338" spans="1:12">
      <x:c r="A338" s="0" t="s">
        <x:v>2</x:v>
      </x:c>
      <x:c r="B338" s="0" t="s">
        <x:v>4</x:v>
      </x:c>
      <x:c r="C338" s="0" t="s">
        <x:v>111</x:v>
      </x:c>
      <x:c r="D338" s="0" t="s">
        <x:v>112</x:v>
      </x:c>
      <x:c r="E338" s="0" t="s">
        <x:v>95</x:v>
      </x:c>
      <x:c r="F338" s="0" t="s">
        <x:v>96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99</x:v>
      </x:c>
    </x:row>
    <x:row r="339" spans="1:12">
      <x:c r="A339" s="0" t="s">
        <x:v>2</x:v>
      </x:c>
      <x:c r="B339" s="0" t="s">
        <x:v>4</x:v>
      </x:c>
      <x:c r="C339" s="0" t="s">
        <x:v>111</x:v>
      </x:c>
      <x:c r="D339" s="0" t="s">
        <x:v>112</x:v>
      </x:c>
      <x:c r="E339" s="0" t="s">
        <x:v>95</x:v>
      </x:c>
      <x:c r="F339" s="0" t="s">
        <x:v>96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577</x:v>
      </x:c>
    </x:row>
    <x:row r="340" spans="1:12">
      <x:c r="A340" s="0" t="s">
        <x:v>2</x:v>
      </x:c>
      <x:c r="B340" s="0" t="s">
        <x:v>4</x:v>
      </x:c>
      <x:c r="C340" s="0" t="s">
        <x:v>111</x:v>
      </x:c>
      <x:c r="D340" s="0" t="s">
        <x:v>112</x:v>
      </x:c>
      <x:c r="E340" s="0" t="s">
        <x:v>95</x:v>
      </x:c>
      <x:c r="F340" s="0" t="s">
        <x:v>96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4108</x:v>
      </x:c>
    </x:row>
    <x:row r="341" spans="1:12">
      <x:c r="A341" s="0" t="s">
        <x:v>2</x:v>
      </x:c>
      <x:c r="B341" s="0" t="s">
        <x:v>4</x:v>
      </x:c>
      <x:c r="C341" s="0" t="s">
        <x:v>111</x:v>
      </x:c>
      <x:c r="D341" s="0" t="s">
        <x:v>112</x:v>
      </x:c>
      <x:c r="E341" s="0" t="s">
        <x:v>95</x:v>
      </x:c>
      <x:c r="F341" s="0" t="s">
        <x:v>96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169</x:v>
      </x:c>
    </x:row>
    <x:row r="342" spans="1:12">
      <x:c r="A342" s="0" t="s">
        <x:v>2</x:v>
      </x:c>
      <x:c r="B342" s="0" t="s">
        <x:v>4</x:v>
      </x:c>
      <x:c r="C342" s="0" t="s">
        <x:v>111</x:v>
      </x:c>
      <x:c r="D342" s="0" t="s">
        <x:v>112</x:v>
      </x:c>
      <x:c r="E342" s="0" t="s">
        <x:v>95</x:v>
      </x:c>
      <x:c r="F342" s="0" t="s">
        <x:v>96</x:v>
      </x:c>
      <x:c r="G342" s="0" t="s">
        <x:v>50</x:v>
      </x:c>
      <x:c r="H342" s="0" t="s">
        <x:v>75</x:v>
      </x:c>
      <x:c r="I342" s="0" t="s">
        <x:v>55</x:v>
      </x:c>
      <x:c r="J342" s="0" t="s">
        <x:v>55</x:v>
      </x:c>
      <x:c r="K342" s="0" t="s">
        <x:v>56</x:v>
      </x:c>
      <x:c r="L342" s="0">
        <x:v>37362</x:v>
      </x:c>
    </x:row>
    <x:row r="343" spans="1:12">
      <x:c r="A343" s="0" t="s">
        <x:v>2</x:v>
      </x:c>
      <x:c r="B343" s="0" t="s">
        <x:v>4</x:v>
      </x:c>
      <x:c r="C343" s="0" t="s">
        <x:v>111</x:v>
      </x:c>
      <x:c r="D343" s="0" t="s">
        <x:v>112</x:v>
      </x:c>
      <x:c r="E343" s="0" t="s">
        <x:v>97</x:v>
      </x:c>
      <x:c r="F343" s="0" t="s">
        <x:v>98</x:v>
      </x:c>
      <x:c r="G343" s="0" t="s">
        <x:v>52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27601</x:v>
      </x:c>
    </x:row>
    <x:row r="344" spans="1:12">
      <x:c r="A344" s="0" t="s">
        <x:v>2</x:v>
      </x:c>
      <x:c r="B344" s="0" t="s">
        <x:v>4</x:v>
      </x:c>
      <x:c r="C344" s="0" t="s">
        <x:v>111</x:v>
      </x:c>
      <x:c r="D344" s="0" t="s">
        <x:v>112</x:v>
      </x:c>
      <x:c r="E344" s="0" t="s">
        <x:v>97</x:v>
      </x:c>
      <x:c r="F344" s="0" t="s">
        <x:v>98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1493</x:v>
      </x:c>
    </x:row>
    <x:row r="345" spans="1:12">
      <x:c r="A345" s="0" t="s">
        <x:v>2</x:v>
      </x:c>
      <x:c r="B345" s="0" t="s">
        <x:v>4</x:v>
      </x:c>
      <x:c r="C345" s="0" t="s">
        <x:v>111</x:v>
      </x:c>
      <x:c r="D345" s="0" t="s">
        <x:v>112</x:v>
      </x:c>
      <x:c r="E345" s="0" t="s">
        <x:v>97</x:v>
      </x:c>
      <x:c r="F345" s="0" t="s">
        <x:v>98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868</x:v>
      </x:c>
    </x:row>
    <x:row r="346" spans="1:12">
      <x:c r="A346" s="0" t="s">
        <x:v>2</x:v>
      </x:c>
      <x:c r="B346" s="0" t="s">
        <x:v>4</x:v>
      </x:c>
      <x:c r="C346" s="0" t="s">
        <x:v>111</x:v>
      </x:c>
      <x:c r="D346" s="0" t="s">
        <x:v>112</x:v>
      </x:c>
      <x:c r="E346" s="0" t="s">
        <x:v>97</x:v>
      </x:c>
      <x:c r="F346" s="0" t="s">
        <x:v>98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117</x:v>
      </x:c>
    </x:row>
    <x:row r="347" spans="1:12">
      <x:c r="A347" s="0" t="s">
        <x:v>2</x:v>
      </x:c>
      <x:c r="B347" s="0" t="s">
        <x:v>4</x:v>
      </x:c>
      <x:c r="C347" s="0" t="s">
        <x:v>111</x:v>
      </x:c>
      <x:c r="D347" s="0" t="s">
        <x:v>112</x:v>
      </x:c>
      <x:c r="E347" s="0" t="s">
        <x:v>97</x:v>
      </x:c>
      <x:c r="F347" s="0" t="s">
        <x:v>98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448</x:v>
      </x:c>
    </x:row>
    <x:row r="348" spans="1:12">
      <x:c r="A348" s="0" t="s">
        <x:v>2</x:v>
      </x:c>
      <x:c r="B348" s="0" t="s">
        <x:v>4</x:v>
      </x:c>
      <x:c r="C348" s="0" t="s">
        <x:v>111</x:v>
      </x:c>
      <x:c r="D348" s="0" t="s">
        <x:v>112</x:v>
      </x:c>
      <x:c r="E348" s="0" t="s">
        <x:v>97</x:v>
      </x:c>
      <x:c r="F348" s="0" t="s">
        <x:v>98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213</x:v>
      </x:c>
    </x:row>
    <x:row r="349" spans="1:12">
      <x:c r="A349" s="0" t="s">
        <x:v>2</x:v>
      </x:c>
      <x:c r="B349" s="0" t="s">
        <x:v>4</x:v>
      </x:c>
      <x:c r="C349" s="0" t="s">
        <x:v>111</x:v>
      </x:c>
      <x:c r="D349" s="0" t="s">
        <x:v>112</x:v>
      </x:c>
      <x:c r="E349" s="0" t="s">
        <x:v>97</x:v>
      </x:c>
      <x:c r="F349" s="0" t="s">
        <x:v>98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139</x:v>
      </x:c>
    </x:row>
    <x:row r="350" spans="1:12">
      <x:c r="A350" s="0" t="s">
        <x:v>2</x:v>
      </x:c>
      <x:c r="B350" s="0" t="s">
        <x:v>4</x:v>
      </x:c>
      <x:c r="C350" s="0" t="s">
        <x:v>111</x:v>
      </x:c>
      <x:c r="D350" s="0" t="s">
        <x:v>112</x:v>
      </x:c>
      <x:c r="E350" s="0" t="s">
        <x:v>97</x:v>
      </x:c>
      <x:c r="F350" s="0" t="s">
        <x:v>98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1110</x:v>
      </x:c>
    </x:row>
    <x:row r="351" spans="1:12">
      <x:c r="A351" s="0" t="s">
        <x:v>2</x:v>
      </x:c>
      <x:c r="B351" s="0" t="s">
        <x:v>4</x:v>
      </x:c>
      <x:c r="C351" s="0" t="s">
        <x:v>111</x:v>
      </x:c>
      <x:c r="D351" s="0" t="s">
        <x:v>112</x:v>
      </x:c>
      <x:c r="E351" s="0" t="s">
        <x:v>97</x:v>
      </x:c>
      <x:c r="F351" s="0" t="s">
        <x:v>98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2734</x:v>
      </x:c>
    </x:row>
    <x:row r="352" spans="1:12">
      <x:c r="A352" s="0" t="s">
        <x:v>2</x:v>
      </x:c>
      <x:c r="B352" s="0" t="s">
        <x:v>4</x:v>
      </x:c>
      <x:c r="C352" s="0" t="s">
        <x:v>111</x:v>
      </x:c>
      <x:c r="D352" s="0" t="s">
        <x:v>112</x:v>
      </x:c>
      <x:c r="E352" s="0" t="s">
        <x:v>97</x:v>
      </x:c>
      <x:c r="F352" s="0" t="s">
        <x:v>98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211</x:v>
      </x:c>
    </x:row>
    <x:row r="353" spans="1:12">
      <x:c r="A353" s="0" t="s">
        <x:v>2</x:v>
      </x:c>
      <x:c r="B353" s="0" t="s">
        <x:v>4</x:v>
      </x:c>
      <x:c r="C353" s="0" t="s">
        <x:v>111</x:v>
      </x:c>
      <x:c r="D353" s="0" t="s">
        <x:v>112</x:v>
      </x:c>
      <x:c r="E353" s="0" t="s">
        <x:v>97</x:v>
      </x:c>
      <x:c r="F353" s="0" t="s">
        <x:v>98</x:v>
      </x:c>
      <x:c r="G353" s="0" t="s">
        <x:v>50</x:v>
      </x:c>
      <x:c r="H353" s="0" t="s">
        <x:v>75</x:v>
      </x:c>
      <x:c r="I353" s="0" t="s">
        <x:v>55</x:v>
      </x:c>
      <x:c r="J353" s="0" t="s">
        <x:v>55</x:v>
      </x:c>
      <x:c r="K353" s="0" t="s">
        <x:v>56</x:v>
      </x:c>
      <x:c r="L353" s="0">
        <x:v>34934</x:v>
      </x:c>
    </x:row>
    <x:row r="354" spans="1:12">
      <x:c r="A354" s="0" t="s">
        <x:v>2</x:v>
      </x:c>
      <x:c r="B354" s="0" t="s">
        <x:v>4</x:v>
      </x:c>
      <x:c r="C354" s="0" t="s">
        <x:v>111</x:v>
      </x:c>
      <x:c r="D354" s="0" t="s">
        <x:v>112</x:v>
      </x:c>
      <x:c r="E354" s="0" t="s">
        <x:v>99</x:v>
      </x:c>
      <x:c r="F354" s="0" t="s">
        <x:v>100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25859</x:v>
      </x:c>
    </x:row>
    <x:row r="355" spans="1:12">
      <x:c r="A355" s="0" t="s">
        <x:v>2</x:v>
      </x:c>
      <x:c r="B355" s="0" t="s">
        <x:v>4</x:v>
      </x:c>
      <x:c r="C355" s="0" t="s">
        <x:v>111</x:v>
      </x:c>
      <x:c r="D355" s="0" t="s">
        <x:v>112</x:v>
      </x:c>
      <x:c r="E355" s="0" t="s">
        <x:v>99</x:v>
      </x:c>
      <x:c r="F355" s="0" t="s">
        <x:v>100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188</x:v>
      </x:c>
    </x:row>
    <x:row r="356" spans="1:12">
      <x:c r="A356" s="0" t="s">
        <x:v>2</x:v>
      </x:c>
      <x:c r="B356" s="0" t="s">
        <x:v>4</x:v>
      </x:c>
      <x:c r="C356" s="0" t="s">
        <x:v>111</x:v>
      </x:c>
      <x:c r="D356" s="0" t="s">
        <x:v>112</x:v>
      </x:c>
      <x:c r="E356" s="0" t="s">
        <x:v>99</x:v>
      </x:c>
      <x:c r="F356" s="0" t="s">
        <x:v>100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1147</x:v>
      </x:c>
    </x:row>
    <x:row r="357" spans="1:12">
      <x:c r="A357" s="0" t="s">
        <x:v>2</x:v>
      </x:c>
      <x:c r="B357" s="0" t="s">
        <x:v>4</x:v>
      </x:c>
      <x:c r="C357" s="0" t="s">
        <x:v>111</x:v>
      </x:c>
      <x:c r="D357" s="0" t="s">
        <x:v>112</x:v>
      </x:c>
      <x:c r="E357" s="0" t="s">
        <x:v>99</x:v>
      </x:c>
      <x:c r="F357" s="0" t="s">
        <x:v>100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170</x:v>
      </x:c>
    </x:row>
    <x:row r="358" spans="1:12">
      <x:c r="A358" s="0" t="s">
        <x:v>2</x:v>
      </x:c>
      <x:c r="B358" s="0" t="s">
        <x:v>4</x:v>
      </x:c>
      <x:c r="C358" s="0" t="s">
        <x:v>111</x:v>
      </x:c>
      <x:c r="D358" s="0" t="s">
        <x:v>112</x:v>
      </x:c>
      <x:c r="E358" s="0" t="s">
        <x:v>99</x:v>
      </x:c>
      <x:c r="F358" s="0" t="s">
        <x:v>100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337</x:v>
      </x:c>
    </x:row>
    <x:row r="359" spans="1:12">
      <x:c r="A359" s="0" t="s">
        <x:v>2</x:v>
      </x:c>
      <x:c r="B359" s="0" t="s">
        <x:v>4</x:v>
      </x:c>
      <x:c r="C359" s="0" t="s">
        <x:v>111</x:v>
      </x:c>
      <x:c r="D359" s="0" t="s">
        <x:v>112</x:v>
      </x:c>
      <x:c r="E359" s="0" t="s">
        <x:v>99</x:v>
      </x:c>
      <x:c r="F359" s="0" t="s">
        <x:v>100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213</x:v>
      </x:c>
    </x:row>
    <x:row r="360" spans="1:12">
      <x:c r="A360" s="0" t="s">
        <x:v>2</x:v>
      </x:c>
      <x:c r="B360" s="0" t="s">
        <x:v>4</x:v>
      </x:c>
      <x:c r="C360" s="0" t="s">
        <x:v>111</x:v>
      </x:c>
      <x:c r="D360" s="0" t="s">
        <x:v>112</x:v>
      </x:c>
      <x:c r="E360" s="0" t="s">
        <x:v>99</x:v>
      </x:c>
      <x:c r="F360" s="0" t="s">
        <x:v>100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112</x:v>
      </x:c>
    </x:row>
    <x:row r="361" spans="1:12">
      <x:c r="A361" s="0" t="s">
        <x:v>2</x:v>
      </x:c>
      <x:c r="B361" s="0" t="s">
        <x:v>4</x:v>
      </x:c>
      <x:c r="C361" s="0" t="s">
        <x:v>111</x:v>
      </x:c>
      <x:c r="D361" s="0" t="s">
        <x:v>112</x:v>
      </x:c>
      <x:c r="E361" s="0" t="s">
        <x:v>99</x:v>
      </x:c>
      <x:c r="F361" s="0" t="s">
        <x:v>100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658</x:v>
      </x:c>
    </x:row>
    <x:row r="362" spans="1:12">
      <x:c r="A362" s="0" t="s">
        <x:v>2</x:v>
      </x:c>
      <x:c r="B362" s="0" t="s">
        <x:v>4</x:v>
      </x:c>
      <x:c r="C362" s="0" t="s">
        <x:v>111</x:v>
      </x:c>
      <x:c r="D362" s="0" t="s">
        <x:v>112</x:v>
      </x:c>
      <x:c r="E362" s="0" t="s">
        <x:v>99</x:v>
      </x:c>
      <x:c r="F362" s="0" t="s">
        <x:v>100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3476</x:v>
      </x:c>
    </x:row>
    <x:row r="363" spans="1:12">
      <x:c r="A363" s="0" t="s">
        <x:v>2</x:v>
      </x:c>
      <x:c r="B363" s="0" t="s">
        <x:v>4</x:v>
      </x:c>
      <x:c r="C363" s="0" t="s">
        <x:v>111</x:v>
      </x:c>
      <x:c r="D363" s="0" t="s">
        <x:v>112</x:v>
      </x:c>
      <x:c r="E363" s="0" t="s">
        <x:v>99</x:v>
      </x:c>
      <x:c r="F363" s="0" t="s">
        <x:v>100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265</x:v>
      </x:c>
    </x:row>
    <x:row r="364" spans="1:12">
      <x:c r="A364" s="0" t="s">
        <x:v>2</x:v>
      </x:c>
      <x:c r="B364" s="0" t="s">
        <x:v>4</x:v>
      </x:c>
      <x:c r="C364" s="0" t="s">
        <x:v>111</x:v>
      </x:c>
      <x:c r="D364" s="0" t="s">
        <x:v>112</x:v>
      </x:c>
      <x:c r="E364" s="0" t="s">
        <x:v>99</x:v>
      </x:c>
      <x:c r="F364" s="0" t="s">
        <x:v>100</x:v>
      </x:c>
      <x:c r="G364" s="0" t="s">
        <x:v>50</x:v>
      </x:c>
      <x:c r="H364" s="0" t="s">
        <x:v>75</x:v>
      </x:c>
      <x:c r="I364" s="0" t="s">
        <x:v>55</x:v>
      </x:c>
      <x:c r="J364" s="0" t="s">
        <x:v>55</x:v>
      </x:c>
      <x:c r="K364" s="0" t="s">
        <x:v>56</x:v>
      </x:c>
      <x:c r="L364" s="0">
        <x:v>32425</x:v>
      </x:c>
    </x:row>
    <x:row r="365" spans="1:12">
      <x:c r="A365" s="0" t="s">
        <x:v>2</x:v>
      </x:c>
      <x:c r="B365" s="0" t="s">
        <x:v>4</x:v>
      </x:c>
      <x:c r="C365" s="0" t="s">
        <x:v>111</x:v>
      </x:c>
      <x:c r="D365" s="0" t="s">
        <x:v>112</x:v>
      </x:c>
      <x:c r="E365" s="0" t="s">
        <x:v>101</x:v>
      </x:c>
      <x:c r="F365" s="0" t="s">
        <x:v>102</x:v>
      </x:c>
      <x:c r="G365" s="0" t="s">
        <x:v>52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57205</x:v>
      </x:c>
    </x:row>
    <x:row r="366" spans="1:12">
      <x:c r="A366" s="0" t="s">
        <x:v>2</x:v>
      </x:c>
      <x:c r="B366" s="0" t="s">
        <x:v>4</x:v>
      </x:c>
      <x:c r="C366" s="0" t="s">
        <x:v>111</x:v>
      </x:c>
      <x:c r="D366" s="0" t="s">
        <x:v>112</x:v>
      </x:c>
      <x:c r="E366" s="0" t="s">
        <x:v>101</x:v>
      </x:c>
      <x:c r="F366" s="0" t="s">
        <x:v>102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823</x:v>
      </x:c>
    </x:row>
    <x:row r="367" spans="1:12">
      <x:c r="A367" s="0" t="s">
        <x:v>2</x:v>
      </x:c>
      <x:c r="B367" s="0" t="s">
        <x:v>4</x:v>
      </x:c>
      <x:c r="C367" s="0" t="s">
        <x:v>111</x:v>
      </x:c>
      <x:c r="D367" s="0" t="s">
        <x:v>112</x:v>
      </x:c>
      <x:c r="E367" s="0" t="s">
        <x:v>101</x:v>
      </x:c>
      <x:c r="F367" s="0" t="s">
        <x:v>102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1846</x:v>
      </x:c>
    </x:row>
    <x:row r="368" spans="1:12">
      <x:c r="A368" s="0" t="s">
        <x:v>2</x:v>
      </x:c>
      <x:c r="B368" s="0" t="s">
        <x:v>4</x:v>
      </x:c>
      <x:c r="C368" s="0" t="s">
        <x:v>111</x:v>
      </x:c>
      <x:c r="D368" s="0" t="s">
        <x:v>112</x:v>
      </x:c>
      <x:c r="E368" s="0" t="s">
        <x:v>101</x:v>
      </x:c>
      <x:c r="F368" s="0" t="s">
        <x:v>102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533</x:v>
      </x:c>
    </x:row>
    <x:row r="369" spans="1:12">
      <x:c r="A369" s="0" t="s">
        <x:v>2</x:v>
      </x:c>
      <x:c r="B369" s="0" t="s">
        <x:v>4</x:v>
      </x:c>
      <x:c r="C369" s="0" t="s">
        <x:v>111</x:v>
      </x:c>
      <x:c r="D369" s="0" t="s">
        <x:v>112</x:v>
      </x:c>
      <x:c r="E369" s="0" t="s">
        <x:v>101</x:v>
      </x:c>
      <x:c r="F369" s="0" t="s">
        <x:v>102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424</x:v>
      </x:c>
    </x:row>
    <x:row r="370" spans="1:12">
      <x:c r="A370" s="0" t="s">
        <x:v>2</x:v>
      </x:c>
      <x:c r="B370" s="0" t="s">
        <x:v>4</x:v>
      </x:c>
      <x:c r="C370" s="0" t="s">
        <x:v>111</x:v>
      </x:c>
      <x:c r="D370" s="0" t="s">
        <x:v>112</x:v>
      </x:c>
      <x:c r="E370" s="0" t="s">
        <x:v>101</x:v>
      </x:c>
      <x:c r="F370" s="0" t="s">
        <x:v>102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328</x:v>
      </x:c>
    </x:row>
    <x:row r="371" spans="1:12">
      <x:c r="A371" s="0" t="s">
        <x:v>2</x:v>
      </x:c>
      <x:c r="B371" s="0" t="s">
        <x:v>4</x:v>
      </x:c>
      <x:c r="C371" s="0" t="s">
        <x:v>111</x:v>
      </x:c>
      <x:c r="D371" s="0" t="s">
        <x:v>112</x:v>
      </x:c>
      <x:c r="E371" s="0" t="s">
        <x:v>101</x:v>
      </x:c>
      <x:c r="F371" s="0" t="s">
        <x:v>102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170</x:v>
      </x:c>
    </x:row>
    <x:row r="372" spans="1:12">
      <x:c r="A372" s="0" t="s">
        <x:v>2</x:v>
      </x:c>
      <x:c r="B372" s="0" t="s">
        <x:v>4</x:v>
      </x:c>
      <x:c r="C372" s="0" t="s">
        <x:v>111</x:v>
      </x:c>
      <x:c r="D372" s="0" t="s">
        <x:v>112</x:v>
      </x:c>
      <x:c r="E372" s="0" t="s">
        <x:v>101</x:v>
      </x:c>
      <x:c r="F372" s="0" t="s">
        <x:v>102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1135</x:v>
      </x:c>
    </x:row>
    <x:row r="373" spans="1:12">
      <x:c r="A373" s="0" t="s">
        <x:v>2</x:v>
      </x:c>
      <x:c r="B373" s="0" t="s">
        <x:v>4</x:v>
      </x:c>
      <x:c r="C373" s="0" t="s">
        <x:v>111</x:v>
      </x:c>
      <x:c r="D373" s="0" t="s">
        <x:v>112</x:v>
      </x:c>
      <x:c r="E373" s="0" t="s">
        <x:v>101</x:v>
      </x:c>
      <x:c r="F373" s="0" t="s">
        <x:v>102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4124</x:v>
      </x:c>
    </x:row>
    <x:row r="374" spans="1:12">
      <x:c r="A374" s="0" t="s">
        <x:v>2</x:v>
      </x:c>
      <x:c r="B374" s="0" t="s">
        <x:v>4</x:v>
      </x:c>
      <x:c r="C374" s="0" t="s">
        <x:v>111</x:v>
      </x:c>
      <x:c r="D374" s="0" t="s">
        <x:v>112</x:v>
      </x:c>
      <x:c r="E374" s="0" t="s">
        <x:v>101</x:v>
      </x:c>
      <x:c r="F374" s="0" t="s">
        <x:v>102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11394</x:v>
      </x:c>
    </x:row>
    <x:row r="375" spans="1:12">
      <x:c r="A375" s="0" t="s">
        <x:v>2</x:v>
      </x:c>
      <x:c r="B375" s="0" t="s">
        <x:v>4</x:v>
      </x:c>
      <x:c r="C375" s="0" t="s">
        <x:v>111</x:v>
      </x:c>
      <x:c r="D375" s="0" t="s">
        <x:v>112</x:v>
      </x:c>
      <x:c r="E375" s="0" t="s">
        <x:v>101</x:v>
      </x:c>
      <x:c r="F375" s="0" t="s">
        <x:v>102</x:v>
      </x:c>
      <x:c r="G375" s="0" t="s">
        <x:v>50</x:v>
      </x:c>
      <x:c r="H375" s="0" t="s">
        <x:v>75</x:v>
      </x:c>
      <x:c r="I375" s="0" t="s">
        <x:v>55</x:v>
      </x:c>
      <x:c r="J375" s="0" t="s">
        <x:v>55</x:v>
      </x:c>
      <x:c r="K375" s="0" t="s">
        <x:v>56</x:v>
      </x:c>
      <x:c r="L375" s="0">
        <x:v>77982</x:v>
      </x:c>
    </x:row>
    <x:row r="376" spans="1:12">
      <x:c r="A376" s="0" t="s">
        <x:v>2</x:v>
      </x:c>
      <x:c r="B376" s="0" t="s">
        <x:v>4</x:v>
      </x:c>
      <x:c r="C376" s="0" t="s">
        <x:v>111</x:v>
      </x:c>
      <x:c r="D376" s="0" t="s">
        <x:v>112</x:v>
      </x:c>
      <x:c r="E376" s="0" t="s">
        <x:v>103</x:v>
      </x:c>
      <x:c r="F376" s="0" t="s">
        <x:v>104</x:v>
      </x:c>
      <x:c r="G376" s="0" t="s">
        <x:v>52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924431</x:v>
      </x:c>
    </x:row>
    <x:row r="377" spans="1:12">
      <x:c r="A377" s="0" t="s">
        <x:v>2</x:v>
      </x:c>
      <x:c r="B377" s="0" t="s">
        <x:v>4</x:v>
      </x:c>
      <x:c r="C377" s="0" t="s">
        <x:v>111</x:v>
      </x:c>
      <x:c r="D377" s="0" t="s">
        <x:v>112</x:v>
      </x:c>
      <x:c r="E377" s="0" t="s">
        <x:v>103</x:v>
      </x:c>
      <x:c r="F377" s="0" t="s">
        <x:v>104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7982</x:v>
      </x:c>
    </x:row>
    <x:row r="378" spans="1:12">
      <x:c r="A378" s="0" t="s">
        <x:v>2</x:v>
      </x:c>
      <x:c r="B378" s="0" t="s">
        <x:v>4</x:v>
      </x:c>
      <x:c r="C378" s="0" t="s">
        <x:v>111</x:v>
      </x:c>
      <x:c r="D378" s="0" t="s">
        <x:v>112</x:v>
      </x:c>
      <x:c r="E378" s="0" t="s">
        <x:v>103</x:v>
      </x:c>
      <x:c r="F378" s="0" t="s">
        <x:v>104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30603</x:v>
      </x:c>
    </x:row>
    <x:row r="379" spans="1:12">
      <x:c r="A379" s="0" t="s">
        <x:v>2</x:v>
      </x:c>
      <x:c r="B379" s="0" t="s">
        <x:v>4</x:v>
      </x:c>
      <x:c r="C379" s="0" t="s">
        <x:v>111</x:v>
      </x:c>
      <x:c r="D379" s="0" t="s">
        <x:v>112</x:v>
      </x:c>
      <x:c r="E379" s="0" t="s">
        <x:v>103</x:v>
      </x:c>
      <x:c r="F379" s="0" t="s">
        <x:v>104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6046</x:v>
      </x:c>
    </x:row>
    <x:row r="380" spans="1:12">
      <x:c r="A380" s="0" t="s">
        <x:v>2</x:v>
      </x:c>
      <x:c r="B380" s="0" t="s">
        <x:v>4</x:v>
      </x:c>
      <x:c r="C380" s="0" t="s">
        <x:v>111</x:v>
      </x:c>
      <x:c r="D380" s="0" t="s">
        <x:v>112</x:v>
      </x:c>
      <x:c r="E380" s="0" t="s">
        <x:v>103</x:v>
      </x:c>
      <x:c r="F380" s="0" t="s">
        <x:v>104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6079</x:v>
      </x:c>
    </x:row>
    <x:row r="381" spans="1:12">
      <x:c r="A381" s="0" t="s">
        <x:v>2</x:v>
      </x:c>
      <x:c r="B381" s="0" t="s">
        <x:v>4</x:v>
      </x:c>
      <x:c r="C381" s="0" t="s">
        <x:v>111</x:v>
      </x:c>
      <x:c r="D381" s="0" t="s">
        <x:v>112</x:v>
      </x:c>
      <x:c r="E381" s="0" t="s">
        <x:v>103</x:v>
      </x:c>
      <x:c r="F381" s="0" t="s">
        <x:v>104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6293</x:v>
      </x:c>
    </x:row>
    <x:row r="382" spans="1:12">
      <x:c r="A382" s="0" t="s">
        <x:v>2</x:v>
      </x:c>
      <x:c r="B382" s="0" t="s">
        <x:v>4</x:v>
      </x:c>
      <x:c r="C382" s="0" t="s">
        <x:v>111</x:v>
      </x:c>
      <x:c r="D382" s="0" t="s">
        <x:v>112</x:v>
      </x:c>
      <x:c r="E382" s="0" t="s">
        <x:v>103</x:v>
      </x:c>
      <x:c r="F382" s="0" t="s">
        <x:v>104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2920</x:v>
      </x:c>
    </x:row>
    <x:row r="383" spans="1:12">
      <x:c r="A383" s="0" t="s">
        <x:v>2</x:v>
      </x:c>
      <x:c r="B383" s="0" t="s">
        <x:v>4</x:v>
      </x:c>
      <x:c r="C383" s="0" t="s">
        <x:v>111</x:v>
      </x:c>
      <x:c r="D383" s="0" t="s">
        <x:v>112</x:v>
      </x:c>
      <x:c r="E383" s="0" t="s">
        <x:v>103</x:v>
      </x:c>
      <x:c r="F383" s="0" t="s">
        <x:v>104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15011</x:v>
      </x:c>
    </x:row>
    <x:row r="384" spans="1:12">
      <x:c r="A384" s="0" t="s">
        <x:v>2</x:v>
      </x:c>
      <x:c r="B384" s="0" t="s">
        <x:v>4</x:v>
      </x:c>
      <x:c r="C384" s="0" t="s">
        <x:v>111</x:v>
      </x:c>
      <x:c r="D384" s="0" t="s">
        <x:v>112</x:v>
      </x:c>
      <x:c r="E384" s="0" t="s">
        <x:v>103</x:v>
      </x:c>
      <x:c r="F384" s="0" t="s">
        <x:v>104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67399</x:v>
      </x:c>
    </x:row>
    <x:row r="385" spans="1:12">
      <x:c r="A385" s="0" t="s">
        <x:v>2</x:v>
      </x:c>
      <x:c r="B385" s="0" t="s">
        <x:v>4</x:v>
      </x:c>
      <x:c r="C385" s="0" t="s">
        <x:v>111</x:v>
      </x:c>
      <x:c r="D385" s="0" t="s">
        <x:v>112</x:v>
      </x:c>
      <x:c r="E385" s="0" t="s">
        <x:v>103</x:v>
      </x:c>
      <x:c r="F385" s="0" t="s">
        <x:v>104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17333</x:v>
      </x:c>
    </x:row>
    <x:row r="386" spans="1:12">
      <x:c r="A386" s="0" t="s">
        <x:v>2</x:v>
      </x:c>
      <x:c r="B386" s="0" t="s">
        <x:v>4</x:v>
      </x:c>
      <x:c r="C386" s="0" t="s">
        <x:v>111</x:v>
      </x:c>
      <x:c r="D386" s="0" t="s">
        <x:v>112</x:v>
      </x:c>
      <x:c r="E386" s="0" t="s">
        <x:v>103</x:v>
      </x:c>
      <x:c r="F386" s="0" t="s">
        <x:v>104</x:v>
      </x:c>
      <x:c r="G386" s="0" t="s">
        <x:v>50</x:v>
      </x:c>
      <x:c r="H386" s="0" t="s">
        <x:v>75</x:v>
      </x:c>
      <x:c r="I386" s="0" t="s">
        <x:v>55</x:v>
      </x:c>
      <x:c r="J386" s="0" t="s">
        <x:v>55</x:v>
      </x:c>
      <x:c r="K386" s="0" t="s">
        <x:v>56</x:v>
      </x:c>
      <x:c r="L386" s="0">
        <x:v>1084097</x:v>
      </x:c>
    </x:row>
    <x:row r="387" spans="1:12">
      <x:c r="A387" s="0" t="s">
        <x:v>2</x:v>
      </x:c>
      <x:c r="B387" s="0" t="s">
        <x:v>4</x:v>
      </x:c>
      <x:c r="C387" s="0" t="s">
        <x:v>111</x:v>
      </x:c>
      <x:c r="D387" s="0" t="s">
        <x:v>112</x:v>
      </x:c>
      <x:c r="E387" s="0" t="s">
        <x:v>105</x:v>
      </x:c>
      <x:c r="F387" s="0" t="s">
        <x:v>106</x:v>
      </x:c>
      <x:c r="G387" s="0" t="s">
        <x:v>52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12162</x:v>
      </x:c>
    </x:row>
    <x:row r="388" spans="1:12">
      <x:c r="A388" s="0" t="s">
        <x:v>2</x:v>
      </x:c>
      <x:c r="B388" s="0" t="s">
        <x:v>4</x:v>
      </x:c>
      <x:c r="C388" s="0" t="s">
        <x:v>111</x:v>
      </x:c>
      <x:c r="D388" s="0" t="s">
        <x:v>112</x:v>
      </x:c>
      <x:c r="E388" s="0" t="s">
        <x:v>105</x:v>
      </x:c>
      <x:c r="F388" s="0" t="s">
        <x:v>106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499</x:v>
      </x:c>
    </x:row>
    <x:row r="389" spans="1:12">
      <x:c r="A389" s="0" t="s">
        <x:v>2</x:v>
      </x:c>
      <x:c r="B389" s="0" t="s">
        <x:v>4</x:v>
      </x:c>
      <x:c r="C389" s="0" t="s">
        <x:v>111</x:v>
      </x:c>
      <x:c r="D389" s="0" t="s">
        <x:v>112</x:v>
      </x:c>
      <x:c r="E389" s="0" t="s">
        <x:v>105</x:v>
      </x:c>
      <x:c r="F389" s="0" t="s">
        <x:v>106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403</x:v>
      </x:c>
    </x:row>
    <x:row r="390" spans="1:12">
      <x:c r="A390" s="0" t="s">
        <x:v>2</x:v>
      </x:c>
      <x:c r="B390" s="0" t="s">
        <x:v>4</x:v>
      </x:c>
      <x:c r="C390" s="0" t="s">
        <x:v>111</x:v>
      </x:c>
      <x:c r="D390" s="0" t="s">
        <x:v>112</x:v>
      </x:c>
      <x:c r="E390" s="0" t="s">
        <x:v>105</x:v>
      </x:c>
      <x:c r="F390" s="0" t="s">
        <x:v>106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344</x:v>
      </x:c>
    </x:row>
    <x:row r="391" spans="1:12">
      <x:c r="A391" s="0" t="s">
        <x:v>2</x:v>
      </x:c>
      <x:c r="B391" s="0" t="s">
        <x:v>4</x:v>
      </x:c>
      <x:c r="C391" s="0" t="s">
        <x:v>111</x:v>
      </x:c>
      <x:c r="D391" s="0" t="s">
        <x:v>112</x:v>
      </x:c>
      <x:c r="E391" s="0" t="s">
        <x:v>105</x:v>
      </x:c>
      <x:c r="F391" s="0" t="s">
        <x:v>106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217</x:v>
      </x:c>
    </x:row>
    <x:row r="392" spans="1:12">
      <x:c r="A392" s="0" t="s">
        <x:v>2</x:v>
      </x:c>
      <x:c r="B392" s="0" t="s">
        <x:v>4</x:v>
      </x:c>
      <x:c r="C392" s="0" t="s">
        <x:v>111</x:v>
      </x:c>
      <x:c r="D392" s="0" t="s">
        <x:v>112</x:v>
      </x:c>
      <x:c r="E392" s="0" t="s">
        <x:v>105</x:v>
      </x:c>
      <x:c r="F392" s="0" t="s">
        <x:v>106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126</x:v>
      </x:c>
    </x:row>
    <x:row r="393" spans="1:12">
      <x:c r="A393" s="0" t="s">
        <x:v>2</x:v>
      </x:c>
      <x:c r="B393" s="0" t="s">
        <x:v>4</x:v>
      </x:c>
      <x:c r="C393" s="0" t="s">
        <x:v>111</x:v>
      </x:c>
      <x:c r="D393" s="0" t="s">
        <x:v>112</x:v>
      </x:c>
      <x:c r="E393" s="0" t="s">
        <x:v>105</x:v>
      </x:c>
      <x:c r="F393" s="0" t="s">
        <x:v>106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63</x:v>
      </x:c>
    </x:row>
    <x:row r="394" spans="1:12">
      <x:c r="A394" s="0" t="s">
        <x:v>2</x:v>
      </x:c>
      <x:c r="B394" s="0" t="s">
        <x:v>4</x:v>
      </x:c>
      <x:c r="C394" s="0" t="s">
        <x:v>111</x:v>
      </x:c>
      <x:c r="D394" s="0" t="s">
        <x:v>112</x:v>
      </x:c>
      <x:c r="E394" s="0" t="s">
        <x:v>105</x:v>
      </x:c>
      <x:c r="F394" s="0" t="s">
        <x:v>106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470</x:v>
      </x:c>
    </x:row>
    <x:row r="395" spans="1:12">
      <x:c r="A395" s="0" t="s">
        <x:v>2</x:v>
      </x:c>
      <x:c r="B395" s="0" t="s">
        <x:v>4</x:v>
      </x:c>
      <x:c r="C395" s="0" t="s">
        <x:v>111</x:v>
      </x:c>
      <x:c r="D395" s="0" t="s">
        <x:v>112</x:v>
      </x:c>
      <x:c r="E395" s="0" t="s">
        <x:v>105</x:v>
      </x:c>
      <x:c r="F395" s="0" t="s">
        <x:v>106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1077</x:v>
      </x:c>
    </x:row>
    <x:row r="396" spans="1:12">
      <x:c r="A396" s="0" t="s">
        <x:v>2</x:v>
      </x:c>
      <x:c r="B396" s="0" t="s">
        <x:v>4</x:v>
      </x:c>
      <x:c r="C396" s="0" t="s">
        <x:v>111</x:v>
      </x:c>
      <x:c r="D396" s="0" t="s">
        <x:v>112</x:v>
      </x:c>
      <x:c r="E396" s="0" t="s">
        <x:v>105</x:v>
      </x:c>
      <x:c r="F396" s="0" t="s">
        <x:v>106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193</x:v>
      </x:c>
    </x:row>
    <x:row r="397" spans="1:12">
      <x:c r="A397" s="0" t="s">
        <x:v>2</x:v>
      </x:c>
      <x:c r="B397" s="0" t="s">
        <x:v>4</x:v>
      </x:c>
      <x:c r="C397" s="0" t="s">
        <x:v>111</x:v>
      </x:c>
      <x:c r="D397" s="0" t="s">
        <x:v>112</x:v>
      </x:c>
      <x:c r="E397" s="0" t="s">
        <x:v>105</x:v>
      </x:c>
      <x:c r="F397" s="0" t="s">
        <x:v>106</x:v>
      </x:c>
      <x:c r="G397" s="0" t="s">
        <x:v>50</x:v>
      </x:c>
      <x:c r="H397" s="0" t="s">
        <x:v>75</x:v>
      </x:c>
      <x:c r="I397" s="0" t="s">
        <x:v>55</x:v>
      </x:c>
      <x:c r="J397" s="0" t="s">
        <x:v>55</x:v>
      </x:c>
      <x:c r="K397" s="0" t="s">
        <x:v>56</x:v>
      </x:c>
      <x:c r="L397" s="0">
        <x:v>15554</x:v>
      </x:c>
    </x:row>
    <x:row r="398" spans="1:12">
      <x:c r="A398" s="0" t="s">
        <x:v>2</x:v>
      </x:c>
      <x:c r="B398" s="0" t="s">
        <x:v>4</x:v>
      </x:c>
      <x:c r="C398" s="0" t="s">
        <x:v>111</x:v>
      </x:c>
      <x:c r="D398" s="0" t="s">
        <x:v>112</x:v>
      </x:c>
      <x:c r="E398" s="0" t="s">
        <x:v>107</x:v>
      </x:c>
      <x:c r="F398" s="0" t="s">
        <x:v>108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73990</x:v>
      </x:c>
    </x:row>
    <x:row r="399" spans="1:12">
      <x:c r="A399" s="0" t="s">
        <x:v>2</x:v>
      </x:c>
      <x:c r="B399" s="0" t="s">
        <x:v>4</x:v>
      </x:c>
      <x:c r="C399" s="0" t="s">
        <x:v>111</x:v>
      </x:c>
      <x:c r="D399" s="0" t="s">
        <x:v>112</x:v>
      </x:c>
      <x:c r="E399" s="0" t="s">
        <x:v>107</x:v>
      </x:c>
      <x:c r="F399" s="0" t="s">
        <x:v>108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1469</x:v>
      </x:c>
    </x:row>
    <x:row r="400" spans="1:12">
      <x:c r="A400" s="0" t="s">
        <x:v>2</x:v>
      </x:c>
      <x:c r="B400" s="0" t="s">
        <x:v>4</x:v>
      </x:c>
      <x:c r="C400" s="0" t="s">
        <x:v>111</x:v>
      </x:c>
      <x:c r="D400" s="0" t="s">
        <x:v>112</x:v>
      </x:c>
      <x:c r="E400" s="0" t="s">
        <x:v>107</x:v>
      </x:c>
      <x:c r="F400" s="0" t="s">
        <x:v>108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2213</x:v>
      </x:c>
    </x:row>
    <x:row r="401" spans="1:12">
      <x:c r="A401" s="0" t="s">
        <x:v>2</x:v>
      </x:c>
      <x:c r="B401" s="0" t="s">
        <x:v>4</x:v>
      </x:c>
      <x:c r="C401" s="0" t="s">
        <x:v>111</x:v>
      </x:c>
      <x:c r="D401" s="0" t="s">
        <x:v>112</x:v>
      </x:c>
      <x:c r="E401" s="0" t="s">
        <x:v>107</x:v>
      </x:c>
      <x:c r="F401" s="0" t="s">
        <x:v>108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803</x:v>
      </x:c>
    </x:row>
    <x:row r="402" spans="1:12">
      <x:c r="A402" s="0" t="s">
        <x:v>2</x:v>
      </x:c>
      <x:c r="B402" s="0" t="s">
        <x:v>4</x:v>
      </x:c>
      <x:c r="C402" s="0" t="s">
        <x:v>111</x:v>
      </x:c>
      <x:c r="D402" s="0" t="s">
        <x:v>112</x:v>
      </x:c>
      <x:c r="E402" s="0" t="s">
        <x:v>107</x:v>
      </x:c>
      <x:c r="F402" s="0" t="s">
        <x:v>108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836</x:v>
      </x:c>
    </x:row>
    <x:row r="403" spans="1:12">
      <x:c r="A403" s="0" t="s">
        <x:v>2</x:v>
      </x:c>
      <x:c r="B403" s="0" t="s">
        <x:v>4</x:v>
      </x:c>
      <x:c r="C403" s="0" t="s">
        <x:v>111</x:v>
      </x:c>
      <x:c r="D403" s="0" t="s">
        <x:v>112</x:v>
      </x:c>
      <x:c r="E403" s="0" t="s">
        <x:v>107</x:v>
      </x:c>
      <x:c r="F403" s="0" t="s">
        <x:v>108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430</x:v>
      </x:c>
    </x:row>
    <x:row r="404" spans="1:12">
      <x:c r="A404" s="0" t="s">
        <x:v>2</x:v>
      </x:c>
      <x:c r="B404" s="0" t="s">
        <x:v>4</x:v>
      </x:c>
      <x:c r="C404" s="0" t="s">
        <x:v>111</x:v>
      </x:c>
      <x:c r="D404" s="0" t="s">
        <x:v>112</x:v>
      </x:c>
      <x:c r="E404" s="0" t="s">
        <x:v>107</x:v>
      </x:c>
      <x:c r="F404" s="0" t="s">
        <x:v>108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305</x:v>
      </x:c>
    </x:row>
    <x:row r="405" spans="1:12">
      <x:c r="A405" s="0" t="s">
        <x:v>2</x:v>
      </x:c>
      <x:c r="B405" s="0" t="s">
        <x:v>4</x:v>
      </x:c>
      <x:c r="C405" s="0" t="s">
        <x:v>111</x:v>
      </x:c>
      <x:c r="D405" s="0" t="s">
        <x:v>112</x:v>
      </x:c>
      <x:c r="E405" s="0" t="s">
        <x:v>107</x:v>
      </x:c>
      <x:c r="F405" s="0" t="s">
        <x:v>108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1472</x:v>
      </x:c>
    </x:row>
    <x:row r="406" spans="1:12">
      <x:c r="A406" s="0" t="s">
        <x:v>2</x:v>
      </x:c>
      <x:c r="B406" s="0" t="s">
        <x:v>4</x:v>
      </x:c>
      <x:c r="C406" s="0" t="s">
        <x:v>111</x:v>
      </x:c>
      <x:c r="D406" s="0" t="s">
        <x:v>112</x:v>
      </x:c>
      <x:c r="E406" s="0" t="s">
        <x:v>107</x:v>
      </x:c>
      <x:c r="F406" s="0" t="s">
        <x:v>108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5466</x:v>
      </x:c>
    </x:row>
    <x:row r="407" spans="1:12">
      <x:c r="A407" s="0" t="s">
        <x:v>2</x:v>
      </x:c>
      <x:c r="B407" s="0" t="s">
        <x:v>4</x:v>
      </x:c>
      <x:c r="C407" s="0" t="s">
        <x:v>111</x:v>
      </x:c>
      <x:c r="D407" s="0" t="s">
        <x:v>112</x:v>
      </x:c>
      <x:c r="E407" s="0" t="s">
        <x:v>107</x:v>
      </x:c>
      <x:c r="F407" s="0" t="s">
        <x:v>108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1904</x:v>
      </x:c>
    </x:row>
    <x:row r="408" spans="1:12">
      <x:c r="A408" s="0" t="s">
        <x:v>2</x:v>
      </x:c>
      <x:c r="B408" s="0" t="s">
        <x:v>4</x:v>
      </x:c>
      <x:c r="C408" s="0" t="s">
        <x:v>111</x:v>
      </x:c>
      <x:c r="D408" s="0" t="s">
        <x:v>112</x:v>
      </x:c>
      <x:c r="E408" s="0" t="s">
        <x:v>107</x:v>
      </x:c>
      <x:c r="F408" s="0" t="s">
        <x:v>108</x:v>
      </x:c>
      <x:c r="G408" s="0" t="s">
        <x:v>50</x:v>
      </x:c>
      <x:c r="H408" s="0" t="s">
        <x:v>75</x:v>
      </x:c>
      <x:c r="I408" s="0" t="s">
        <x:v>55</x:v>
      </x:c>
      <x:c r="J408" s="0" t="s">
        <x:v>55</x:v>
      </x:c>
      <x:c r="K408" s="0" t="s">
        <x:v>56</x:v>
      </x:c>
      <x:c r="L408" s="0">
        <x:v>88888</x:v>
      </x:c>
    </x:row>
    <x:row r="409" spans="1:12">
      <x:c r="A409" s="0" t="s">
        <x:v>2</x:v>
      </x:c>
      <x:c r="B409" s="0" t="s">
        <x:v>4</x:v>
      </x:c>
      <x:c r="C409" s="0" t="s">
        <x:v>111</x:v>
      </x:c>
      <x:c r="D409" s="0" t="s">
        <x:v>112</x:v>
      </x:c>
      <x:c r="E409" s="0" t="s">
        <x:v>109</x:v>
      </x:c>
      <x:c r="F409" s="0" t="s">
        <x:v>110</x:v>
      </x:c>
      <x:c r="G409" s="0" t="s">
        <x:v>52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1010583</x:v>
      </x:c>
    </x:row>
    <x:row r="410" spans="1:12">
      <x:c r="A410" s="0" t="s">
        <x:v>2</x:v>
      </x:c>
      <x:c r="B410" s="0" t="s">
        <x:v>4</x:v>
      </x:c>
      <x:c r="C410" s="0" t="s">
        <x:v>111</x:v>
      </x:c>
      <x:c r="D410" s="0" t="s">
        <x:v>112</x:v>
      </x:c>
      <x:c r="E410" s="0" t="s">
        <x:v>109</x:v>
      </x:c>
      <x:c r="F410" s="0" t="s">
        <x:v>110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>
        <x:v>9950</x:v>
      </x:c>
    </x:row>
    <x:row r="411" spans="1:12">
      <x:c r="A411" s="0" t="s">
        <x:v>2</x:v>
      </x:c>
      <x:c r="B411" s="0" t="s">
        <x:v>4</x:v>
      </x:c>
      <x:c r="C411" s="0" t="s">
        <x:v>111</x:v>
      </x:c>
      <x:c r="D411" s="0" t="s">
        <x:v>112</x:v>
      </x:c>
      <x:c r="E411" s="0" t="s">
        <x:v>109</x:v>
      </x:c>
      <x:c r="F411" s="0" t="s">
        <x:v>110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>
        <x:v>33219</x:v>
      </x:c>
    </x:row>
    <x:row r="412" spans="1:12">
      <x:c r="A412" s="0" t="s">
        <x:v>2</x:v>
      </x:c>
      <x:c r="B412" s="0" t="s">
        <x:v>4</x:v>
      </x:c>
      <x:c r="C412" s="0" t="s">
        <x:v>111</x:v>
      </x:c>
      <x:c r="D412" s="0" t="s">
        <x:v>112</x:v>
      </x:c>
      <x:c r="E412" s="0" t="s">
        <x:v>109</x:v>
      </x:c>
      <x:c r="F412" s="0" t="s">
        <x:v>110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>
        <x:v>7193</x:v>
      </x:c>
    </x:row>
    <x:row r="413" spans="1:12">
      <x:c r="A413" s="0" t="s">
        <x:v>2</x:v>
      </x:c>
      <x:c r="B413" s="0" t="s">
        <x:v>4</x:v>
      </x:c>
      <x:c r="C413" s="0" t="s">
        <x:v>111</x:v>
      </x:c>
      <x:c r="D413" s="0" t="s">
        <x:v>112</x:v>
      </x:c>
      <x:c r="E413" s="0" t="s">
        <x:v>109</x:v>
      </x:c>
      <x:c r="F413" s="0" t="s">
        <x:v>110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>
        <x:v>7132</x:v>
      </x:c>
    </x:row>
    <x:row r="414" spans="1:12">
      <x:c r="A414" s="0" t="s">
        <x:v>2</x:v>
      </x:c>
      <x:c r="B414" s="0" t="s">
        <x:v>4</x:v>
      </x:c>
      <x:c r="C414" s="0" t="s">
        <x:v>111</x:v>
      </x:c>
      <x:c r="D414" s="0" t="s">
        <x:v>112</x:v>
      </x:c>
      <x:c r="E414" s="0" t="s">
        <x:v>109</x:v>
      </x:c>
      <x:c r="F414" s="0" t="s">
        <x:v>110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>
        <x:v>6849</x:v>
      </x:c>
    </x:row>
    <x:row r="415" spans="1:12">
      <x:c r="A415" s="0" t="s">
        <x:v>2</x:v>
      </x:c>
      <x:c r="B415" s="0" t="s">
        <x:v>4</x:v>
      </x:c>
      <x:c r="C415" s="0" t="s">
        <x:v>111</x:v>
      </x:c>
      <x:c r="D415" s="0" t="s">
        <x:v>112</x:v>
      </x:c>
      <x:c r="E415" s="0" t="s">
        <x:v>109</x:v>
      </x:c>
      <x:c r="F415" s="0" t="s">
        <x:v>110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>
        <x:v>3288</x:v>
      </x:c>
    </x:row>
    <x:row r="416" spans="1:12">
      <x:c r="A416" s="0" t="s">
        <x:v>2</x:v>
      </x:c>
      <x:c r="B416" s="0" t="s">
        <x:v>4</x:v>
      </x:c>
      <x:c r="C416" s="0" t="s">
        <x:v>111</x:v>
      </x:c>
      <x:c r="D416" s="0" t="s">
        <x:v>112</x:v>
      </x:c>
      <x:c r="E416" s="0" t="s">
        <x:v>109</x:v>
      </x:c>
      <x:c r="F416" s="0" t="s">
        <x:v>110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16953</x:v>
      </x:c>
    </x:row>
    <x:row r="417" spans="1:12">
      <x:c r="A417" s="0" t="s">
        <x:v>2</x:v>
      </x:c>
      <x:c r="B417" s="0" t="s">
        <x:v>4</x:v>
      </x:c>
      <x:c r="C417" s="0" t="s">
        <x:v>111</x:v>
      </x:c>
      <x:c r="D417" s="0" t="s">
        <x:v>112</x:v>
      </x:c>
      <x:c r="E417" s="0" t="s">
        <x:v>109</x:v>
      </x:c>
      <x:c r="F417" s="0" t="s">
        <x:v>110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>
        <x:v>73942</x:v>
      </x:c>
    </x:row>
    <x:row r="418" spans="1:12">
      <x:c r="A418" s="0" t="s">
        <x:v>2</x:v>
      </x:c>
      <x:c r="B418" s="0" t="s">
        <x:v>4</x:v>
      </x:c>
      <x:c r="C418" s="0" t="s">
        <x:v>111</x:v>
      </x:c>
      <x:c r="D418" s="0" t="s">
        <x:v>112</x:v>
      </x:c>
      <x:c r="E418" s="0" t="s">
        <x:v>109</x:v>
      </x:c>
      <x:c r="F418" s="0" t="s">
        <x:v>110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>
        <x:v>19430</x:v>
      </x:c>
    </x:row>
    <x:row r="419" spans="1:12">
      <x:c r="A419" s="0" t="s">
        <x:v>2</x:v>
      </x:c>
      <x:c r="B419" s="0" t="s">
        <x:v>4</x:v>
      </x:c>
      <x:c r="C419" s="0" t="s">
        <x:v>111</x:v>
      </x:c>
      <x:c r="D419" s="0" t="s">
        <x:v>112</x:v>
      </x:c>
      <x:c r="E419" s="0" t="s">
        <x:v>109</x:v>
      </x:c>
      <x:c r="F419" s="0" t="s">
        <x:v>110</x:v>
      </x:c>
      <x:c r="G419" s="0" t="s">
        <x:v>50</x:v>
      </x:c>
      <x:c r="H419" s="0" t="s">
        <x:v>75</x:v>
      </x:c>
      <x:c r="I419" s="0" t="s">
        <x:v>55</x:v>
      </x:c>
      <x:c r="J419" s="0" t="s">
        <x:v>55</x:v>
      </x:c>
      <x:c r="K419" s="0" t="s">
        <x:v>56</x:v>
      </x:c>
      <x:c r="L419" s="0">
        <x:v>1188539</x:v>
      </x:c>
    </x:row>
    <x:row r="420" spans="1:12">
      <x:c r="A420" s="0" t="s">
        <x:v>2</x:v>
      </x:c>
      <x:c r="B420" s="0" t="s">
        <x:v>4</x:v>
      </x:c>
      <x:c r="C420" s="0" t="s">
        <x:v>113</x:v>
      </x:c>
      <x:c r="D420" s="0" t="s">
        <x:v>114</x:v>
      </x:c>
      <x:c r="E420" s="0" t="s">
        <x:v>52</x:v>
      </x:c>
      <x:c r="F420" s="0" t="s">
        <x:v>53</x:v>
      </x:c>
      <x:c r="G420" s="0" t="s">
        <x:v>52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7113</x:v>
      </x:c>
    </x:row>
    <x:row r="421" spans="1:12">
      <x:c r="A421" s="0" t="s">
        <x:v>2</x:v>
      </x:c>
      <x:c r="B421" s="0" t="s">
        <x:v>4</x:v>
      </x:c>
      <x:c r="C421" s="0" t="s">
        <x:v>113</x:v>
      </x:c>
      <x:c r="D421" s="0" t="s">
        <x:v>114</x:v>
      </x:c>
      <x:c r="E421" s="0" t="s">
        <x:v>52</x:v>
      </x:c>
      <x:c r="F421" s="0" t="s">
        <x:v>53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4</x:v>
      </x:c>
    </x:row>
    <x:row r="422" spans="1:12">
      <x:c r="A422" s="0" t="s">
        <x:v>2</x:v>
      </x:c>
      <x:c r="B422" s="0" t="s">
        <x:v>4</x:v>
      </x:c>
      <x:c r="C422" s="0" t="s">
        <x:v>113</x:v>
      </x:c>
      <x:c r="D422" s="0" t="s">
        <x:v>114</x:v>
      </x:c>
      <x:c r="E422" s="0" t="s">
        <x:v>52</x:v>
      </x:c>
      <x:c r="F422" s="0" t="s">
        <x:v>53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671</x:v>
      </x:c>
    </x:row>
    <x:row r="423" spans="1:12">
      <x:c r="A423" s="0" t="s">
        <x:v>2</x:v>
      </x:c>
      <x:c r="B423" s="0" t="s">
        <x:v>4</x:v>
      </x:c>
      <x:c r="C423" s="0" t="s">
        <x:v>113</x:v>
      </x:c>
      <x:c r="D423" s="0" t="s">
        <x:v>114</x:v>
      </x:c>
      <x:c r="E423" s="0" t="s">
        <x:v>52</x:v>
      </x:c>
      <x:c r="F423" s="0" t="s">
        <x:v>53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111</x:v>
      </x:c>
    </x:row>
    <x:row r="424" spans="1:12">
      <x:c r="A424" s="0" t="s">
        <x:v>2</x:v>
      </x:c>
      <x:c r="B424" s="0" t="s">
        <x:v>4</x:v>
      </x:c>
      <x:c r="C424" s="0" t="s">
        <x:v>113</x:v>
      </x:c>
      <x:c r="D424" s="0" t="s">
        <x:v>114</x:v>
      </x:c>
      <x:c r="E424" s="0" t="s">
        <x:v>52</x:v>
      </x:c>
      <x:c r="F424" s="0" t="s">
        <x:v>53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73</x:v>
      </x:c>
    </x:row>
    <x:row r="425" spans="1:12">
      <x:c r="A425" s="0" t="s">
        <x:v>2</x:v>
      </x:c>
      <x:c r="B425" s="0" t="s">
        <x:v>4</x:v>
      </x:c>
      <x:c r="C425" s="0" t="s">
        <x:v>113</x:v>
      </x:c>
      <x:c r="D425" s="0" t="s">
        <x:v>114</x:v>
      </x:c>
      <x:c r="E425" s="0" t="s">
        <x:v>52</x:v>
      </x:c>
      <x:c r="F425" s="0" t="s">
        <x:v>53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100</x:v>
      </x:c>
    </x:row>
    <x:row r="426" spans="1:12">
      <x:c r="A426" s="0" t="s">
        <x:v>2</x:v>
      </x:c>
      <x:c r="B426" s="0" t="s">
        <x:v>4</x:v>
      </x:c>
      <x:c r="C426" s="0" t="s">
        <x:v>113</x:v>
      </x:c>
      <x:c r="D426" s="0" t="s">
        <x:v>114</x:v>
      </x:c>
      <x:c r="E426" s="0" t="s">
        <x:v>52</x:v>
      </x:c>
      <x:c r="F426" s="0" t="s">
        <x:v>53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26</x:v>
      </x:c>
    </x:row>
    <x:row r="427" spans="1:12">
      <x:c r="A427" s="0" t="s">
        <x:v>2</x:v>
      </x:c>
      <x:c r="B427" s="0" t="s">
        <x:v>4</x:v>
      </x:c>
      <x:c r="C427" s="0" t="s">
        <x:v>113</x:v>
      </x:c>
      <x:c r="D427" s="0" t="s">
        <x:v>114</x:v>
      </x:c>
      <x:c r="E427" s="0" t="s">
        <x:v>52</x:v>
      </x:c>
      <x:c r="F427" s="0" t="s">
        <x:v>53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228</x:v>
      </x:c>
    </x:row>
    <x:row r="428" spans="1:12">
      <x:c r="A428" s="0" t="s">
        <x:v>2</x:v>
      </x:c>
      <x:c r="B428" s="0" t="s">
        <x:v>4</x:v>
      </x:c>
      <x:c r="C428" s="0" t="s">
        <x:v>113</x:v>
      </x:c>
      <x:c r="D428" s="0" t="s">
        <x:v>114</x:v>
      </x:c>
      <x:c r="E428" s="0" t="s">
        <x:v>52</x:v>
      </x:c>
      <x:c r="F428" s="0" t="s">
        <x:v>53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523</x:v>
      </x:c>
    </x:row>
    <x:row r="429" spans="1:12">
      <x:c r="A429" s="0" t="s">
        <x:v>2</x:v>
      </x:c>
      <x:c r="B429" s="0" t="s">
        <x:v>4</x:v>
      </x:c>
      <x:c r="C429" s="0" t="s">
        <x:v>113</x:v>
      </x:c>
      <x:c r="D429" s="0" t="s">
        <x:v>114</x:v>
      </x:c>
      <x:c r="E429" s="0" t="s">
        <x:v>52</x:v>
      </x:c>
      <x:c r="F429" s="0" t="s">
        <x:v>53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103</x:v>
      </x:c>
    </x:row>
    <x:row r="430" spans="1:12">
      <x:c r="A430" s="0" t="s">
        <x:v>2</x:v>
      </x:c>
      <x:c r="B430" s="0" t="s">
        <x:v>4</x:v>
      </x:c>
      <x:c r="C430" s="0" t="s">
        <x:v>113</x:v>
      </x:c>
      <x:c r="D430" s="0" t="s">
        <x:v>114</x:v>
      </x:c>
      <x:c r="E430" s="0" t="s">
        <x:v>52</x:v>
      </x:c>
      <x:c r="F430" s="0" t="s">
        <x:v>53</x:v>
      </x:c>
      <x:c r="G430" s="0" t="s">
        <x:v>50</x:v>
      </x:c>
      <x:c r="H430" s="0" t="s">
        <x:v>75</x:v>
      </x:c>
      <x:c r="I430" s="0" t="s">
        <x:v>55</x:v>
      </x:c>
      <x:c r="J430" s="0" t="s">
        <x:v>55</x:v>
      </x:c>
      <x:c r="K430" s="0" t="s">
        <x:v>56</x:v>
      </x:c>
      <x:c r="L430" s="0">
        <x:v>8952</x:v>
      </x:c>
    </x:row>
    <x:row r="431" spans="1:12">
      <x:c r="A431" s="0" t="s">
        <x:v>2</x:v>
      </x:c>
      <x:c r="B431" s="0" t="s">
        <x:v>4</x:v>
      </x:c>
      <x:c r="C431" s="0" t="s">
        <x:v>113</x:v>
      </x:c>
      <x:c r="D431" s="0" t="s">
        <x:v>114</x:v>
      </x:c>
      <x:c r="E431" s="0" t="s">
        <x:v>61</x:v>
      </x:c>
      <x:c r="F431" s="0" t="s">
        <x:v>76</x:v>
      </x:c>
      <x:c r="G431" s="0" t="s">
        <x:v>52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660</x:v>
      </x:c>
    </x:row>
    <x:row r="432" spans="1:12">
      <x:c r="A432" s="0" t="s">
        <x:v>2</x:v>
      </x:c>
      <x:c r="B432" s="0" t="s">
        <x:v>4</x:v>
      </x:c>
      <x:c r="C432" s="0" t="s">
        <x:v>113</x:v>
      </x:c>
      <x:c r="D432" s="0" t="s">
        <x:v>114</x:v>
      </x:c>
      <x:c r="E432" s="0" t="s">
        <x:v>61</x:v>
      </x:c>
      <x:c r="F432" s="0" t="s">
        <x:v>76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113</x:v>
      </x:c>
      <x:c r="D433" s="0" t="s">
        <x:v>114</x:v>
      </x:c>
      <x:c r="E433" s="0" t="s">
        <x:v>61</x:v>
      </x:c>
      <x:c r="F433" s="0" t="s">
        <x:v>76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19</x:v>
      </x:c>
    </x:row>
    <x:row r="434" spans="1:12">
      <x:c r="A434" s="0" t="s">
        <x:v>2</x:v>
      </x:c>
      <x:c r="B434" s="0" t="s">
        <x:v>4</x:v>
      </x:c>
      <x:c r="C434" s="0" t="s">
        <x:v>113</x:v>
      </x:c>
      <x:c r="D434" s="0" t="s">
        <x:v>114</x:v>
      </x:c>
      <x:c r="E434" s="0" t="s">
        <x:v>61</x:v>
      </x:c>
      <x:c r="F434" s="0" t="s">
        <x:v>76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>
        <x:v>4</x:v>
      </x:c>
    </x:row>
    <x:row r="435" spans="1:12">
      <x:c r="A435" s="0" t="s">
        <x:v>2</x:v>
      </x:c>
      <x:c r="B435" s="0" t="s">
        <x:v>4</x:v>
      </x:c>
      <x:c r="C435" s="0" t="s">
        <x:v>113</x:v>
      </x:c>
      <x:c r="D435" s="0" t="s">
        <x:v>114</x:v>
      </x:c>
      <x:c r="E435" s="0" t="s">
        <x:v>61</x:v>
      </x:c>
      <x:c r="F435" s="0" t="s">
        <x:v>76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>
        <x:v>4</x:v>
      </x:c>
    </x:row>
    <x:row r="436" spans="1:12">
      <x:c r="A436" s="0" t="s">
        <x:v>2</x:v>
      </x:c>
      <x:c r="B436" s="0" t="s">
        <x:v>4</x:v>
      </x:c>
      <x:c r="C436" s="0" t="s">
        <x:v>113</x:v>
      </x:c>
      <x:c r="D436" s="0" t="s">
        <x:v>114</x:v>
      </x:c>
      <x:c r="E436" s="0" t="s">
        <x:v>61</x:v>
      </x:c>
      <x:c r="F436" s="0" t="s">
        <x:v>76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>
        <x:v>3</x:v>
      </x:c>
    </x:row>
    <x:row r="437" spans="1:12">
      <x:c r="A437" s="0" t="s">
        <x:v>2</x:v>
      </x:c>
      <x:c r="B437" s="0" t="s">
        <x:v>4</x:v>
      </x:c>
      <x:c r="C437" s="0" t="s">
        <x:v>113</x:v>
      </x:c>
      <x:c r="D437" s="0" t="s">
        <x:v>114</x:v>
      </x:c>
      <x:c r="E437" s="0" t="s">
        <x:v>61</x:v>
      </x:c>
      <x:c r="F437" s="0" t="s">
        <x:v>76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>
        <x:v>1</x:v>
      </x:c>
    </x:row>
    <x:row r="438" spans="1:12">
      <x:c r="A438" s="0" t="s">
        <x:v>2</x:v>
      </x:c>
      <x:c r="B438" s="0" t="s">
        <x:v>4</x:v>
      </x:c>
      <x:c r="C438" s="0" t="s">
        <x:v>113</x:v>
      </x:c>
      <x:c r="D438" s="0" t="s">
        <x:v>114</x:v>
      </x:c>
      <x:c r="E438" s="0" t="s">
        <x:v>61</x:v>
      </x:c>
      <x:c r="F438" s="0" t="s">
        <x:v>76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>
        <x:v>5</x:v>
      </x:c>
    </x:row>
    <x:row r="439" spans="1:12">
      <x:c r="A439" s="0" t="s">
        <x:v>2</x:v>
      </x:c>
      <x:c r="B439" s="0" t="s">
        <x:v>4</x:v>
      </x:c>
      <x:c r="C439" s="0" t="s">
        <x:v>113</x:v>
      </x:c>
      <x:c r="D439" s="0" t="s">
        <x:v>114</x:v>
      </x:c>
      <x:c r="E439" s="0" t="s">
        <x:v>61</x:v>
      </x:c>
      <x:c r="F439" s="0" t="s">
        <x:v>76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>
        <x:v>15</x:v>
      </x:c>
    </x:row>
    <x:row r="440" spans="1:12">
      <x:c r="A440" s="0" t="s">
        <x:v>2</x:v>
      </x:c>
      <x:c r="B440" s="0" t="s">
        <x:v>4</x:v>
      </x:c>
      <x:c r="C440" s="0" t="s">
        <x:v>113</x:v>
      </x:c>
      <x:c r="D440" s="0" t="s">
        <x:v>114</x:v>
      </x:c>
      <x:c r="E440" s="0" t="s">
        <x:v>61</x:v>
      </x:c>
      <x:c r="F440" s="0" t="s">
        <x:v>76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4</x:v>
      </x:c>
    </x:row>
    <x:row r="441" spans="1:12">
      <x:c r="A441" s="0" t="s">
        <x:v>2</x:v>
      </x:c>
      <x:c r="B441" s="0" t="s">
        <x:v>4</x:v>
      </x:c>
      <x:c r="C441" s="0" t="s">
        <x:v>113</x:v>
      </x:c>
      <x:c r="D441" s="0" t="s">
        <x:v>114</x:v>
      </x:c>
      <x:c r="E441" s="0" t="s">
        <x:v>61</x:v>
      </x:c>
      <x:c r="F441" s="0" t="s">
        <x:v>76</x:v>
      </x:c>
      <x:c r="G441" s="0" t="s">
        <x:v>50</x:v>
      </x:c>
      <x:c r="H441" s="0" t="s">
        <x:v>75</x:v>
      </x:c>
      <x:c r="I441" s="0" t="s">
        <x:v>55</x:v>
      </x:c>
      <x:c r="J441" s="0" t="s">
        <x:v>55</x:v>
      </x:c>
      <x:c r="K441" s="0" t="s">
        <x:v>56</x:v>
      </x:c>
      <x:c r="L441" s="0">
        <x:v>715</x:v>
      </x:c>
    </x:row>
    <x:row r="442" spans="1:12">
      <x:c r="A442" s="0" t="s">
        <x:v>2</x:v>
      </x:c>
      <x:c r="B442" s="0" t="s">
        <x:v>4</x:v>
      </x:c>
      <x:c r="C442" s="0" t="s">
        <x:v>113</x:v>
      </x:c>
      <x:c r="D442" s="0" t="s">
        <x:v>114</x:v>
      </x:c>
      <x:c r="E442" s="0" t="s">
        <x:v>77</x:v>
      </x:c>
      <x:c r="F442" s="0" t="s">
        <x:v>78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65908</x:v>
      </x:c>
    </x:row>
    <x:row r="443" spans="1:12">
      <x:c r="A443" s="0" t="s">
        <x:v>2</x:v>
      </x:c>
      <x:c r="B443" s="0" t="s">
        <x:v>4</x:v>
      </x:c>
      <x:c r="C443" s="0" t="s">
        <x:v>113</x:v>
      </x:c>
      <x:c r="D443" s="0" t="s">
        <x:v>114</x:v>
      </x:c>
      <x:c r="E443" s="0" t="s">
        <x:v>77</x:v>
      </x:c>
      <x:c r="F443" s="0" t="s">
        <x:v>78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120</x:v>
      </x:c>
    </x:row>
    <x:row r="444" spans="1:12">
      <x:c r="A444" s="0" t="s">
        <x:v>2</x:v>
      </x:c>
      <x:c r="B444" s="0" t="s">
        <x:v>4</x:v>
      </x:c>
      <x:c r="C444" s="0" t="s">
        <x:v>113</x:v>
      </x:c>
      <x:c r="D444" s="0" t="s">
        <x:v>114</x:v>
      </x:c>
      <x:c r="E444" s="0" t="s">
        <x:v>77</x:v>
      </x:c>
      <x:c r="F444" s="0" t="s">
        <x:v>78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1800</x:v>
      </x:c>
    </x:row>
    <x:row r="445" spans="1:12">
      <x:c r="A445" s="0" t="s">
        <x:v>2</x:v>
      </x:c>
      <x:c r="B445" s="0" t="s">
        <x:v>4</x:v>
      </x:c>
      <x:c r="C445" s="0" t="s">
        <x:v>113</x:v>
      </x:c>
      <x:c r="D445" s="0" t="s">
        <x:v>114</x:v>
      </x:c>
      <x:c r="E445" s="0" t="s">
        <x:v>77</x:v>
      </x:c>
      <x:c r="F445" s="0" t="s">
        <x:v>78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437</x:v>
      </x:c>
    </x:row>
    <x:row r="446" spans="1:12">
      <x:c r="A446" s="0" t="s">
        <x:v>2</x:v>
      </x:c>
      <x:c r="B446" s="0" t="s">
        <x:v>4</x:v>
      </x:c>
      <x:c r="C446" s="0" t="s">
        <x:v>113</x:v>
      </x:c>
      <x:c r="D446" s="0" t="s">
        <x:v>114</x:v>
      </x:c>
      <x:c r="E446" s="0" t="s">
        <x:v>77</x:v>
      </x:c>
      <x:c r="F446" s="0" t="s">
        <x:v>78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382</x:v>
      </x:c>
    </x:row>
    <x:row r="447" spans="1:12">
      <x:c r="A447" s="0" t="s">
        <x:v>2</x:v>
      </x:c>
      <x:c r="B447" s="0" t="s">
        <x:v>4</x:v>
      </x:c>
      <x:c r="C447" s="0" t="s">
        <x:v>113</x:v>
      </x:c>
      <x:c r="D447" s="0" t="s">
        <x:v>114</x:v>
      </x:c>
      <x:c r="E447" s="0" t="s">
        <x:v>77</x:v>
      </x:c>
      <x:c r="F447" s="0" t="s">
        <x:v>78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337</x:v>
      </x:c>
    </x:row>
    <x:row r="448" spans="1:12">
      <x:c r="A448" s="0" t="s">
        <x:v>2</x:v>
      </x:c>
      <x:c r="B448" s="0" t="s">
        <x:v>4</x:v>
      </x:c>
      <x:c r="C448" s="0" t="s">
        <x:v>113</x:v>
      </x:c>
      <x:c r="D448" s="0" t="s">
        <x:v>114</x:v>
      </x:c>
      <x:c r="E448" s="0" t="s">
        <x:v>77</x:v>
      </x:c>
      <x:c r="F448" s="0" t="s">
        <x:v>78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131</x:v>
      </x:c>
    </x:row>
    <x:row r="449" spans="1:12">
      <x:c r="A449" s="0" t="s">
        <x:v>2</x:v>
      </x:c>
      <x:c r="B449" s="0" t="s">
        <x:v>4</x:v>
      </x:c>
      <x:c r="C449" s="0" t="s">
        <x:v>113</x:v>
      </x:c>
      <x:c r="D449" s="0" t="s">
        <x:v>114</x:v>
      </x:c>
      <x:c r="E449" s="0" t="s">
        <x:v>77</x:v>
      </x:c>
      <x:c r="F449" s="0" t="s">
        <x:v>78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810</x:v>
      </x:c>
    </x:row>
    <x:row r="450" spans="1:12">
      <x:c r="A450" s="0" t="s">
        <x:v>2</x:v>
      </x:c>
      <x:c r="B450" s="0" t="s">
        <x:v>4</x:v>
      </x:c>
      <x:c r="C450" s="0" t="s">
        <x:v>113</x:v>
      </x:c>
      <x:c r="D450" s="0" t="s">
        <x:v>114</x:v>
      </x:c>
      <x:c r="E450" s="0" t="s">
        <x:v>77</x:v>
      </x:c>
      <x:c r="F450" s="0" t="s">
        <x:v>78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3146</x:v>
      </x:c>
    </x:row>
    <x:row r="451" spans="1:12">
      <x:c r="A451" s="0" t="s">
        <x:v>2</x:v>
      </x:c>
      <x:c r="B451" s="0" t="s">
        <x:v>4</x:v>
      </x:c>
      <x:c r="C451" s="0" t="s">
        <x:v>113</x:v>
      </x:c>
      <x:c r="D451" s="0" t="s">
        <x:v>114</x:v>
      </x:c>
      <x:c r="E451" s="0" t="s">
        <x:v>77</x:v>
      </x:c>
      <x:c r="F451" s="0" t="s">
        <x:v>78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303</x:v>
      </x:c>
    </x:row>
    <x:row r="452" spans="1:12">
      <x:c r="A452" s="0" t="s">
        <x:v>2</x:v>
      </x:c>
      <x:c r="B452" s="0" t="s">
        <x:v>4</x:v>
      </x:c>
      <x:c r="C452" s="0" t="s">
        <x:v>113</x:v>
      </x:c>
      <x:c r="D452" s="0" t="s">
        <x:v>114</x:v>
      </x:c>
      <x:c r="E452" s="0" t="s">
        <x:v>77</x:v>
      </x:c>
      <x:c r="F452" s="0" t="s">
        <x:v>78</x:v>
      </x:c>
      <x:c r="G452" s="0" t="s">
        <x:v>50</x:v>
      </x:c>
      <x:c r="H452" s="0" t="s">
        <x:v>75</x:v>
      </x:c>
      <x:c r="I452" s="0" t="s">
        <x:v>55</x:v>
      </x:c>
      <x:c r="J452" s="0" t="s">
        <x:v>55</x:v>
      </x:c>
      <x:c r="K452" s="0" t="s">
        <x:v>56</x:v>
      </x:c>
      <x:c r="L452" s="0">
        <x:v>73374</x:v>
      </x:c>
    </x:row>
    <x:row r="453" spans="1:12">
      <x:c r="A453" s="0" t="s">
        <x:v>2</x:v>
      </x:c>
      <x:c r="B453" s="0" t="s">
        <x:v>4</x:v>
      </x:c>
      <x:c r="C453" s="0" t="s">
        <x:v>113</x:v>
      </x:c>
      <x:c r="D453" s="0" t="s">
        <x:v>114</x:v>
      </x:c>
      <x:c r="E453" s="0" t="s">
        <x:v>79</x:v>
      </x:c>
      <x:c r="F453" s="0" t="s">
        <x:v>80</x:v>
      </x:c>
      <x:c r="G453" s="0" t="s">
        <x:v>52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2014</x:v>
      </x:c>
    </x:row>
    <x:row r="454" spans="1:12">
      <x:c r="A454" s="0" t="s">
        <x:v>2</x:v>
      </x:c>
      <x:c r="B454" s="0" t="s">
        <x:v>4</x:v>
      </x:c>
      <x:c r="C454" s="0" t="s">
        <x:v>113</x:v>
      </x:c>
      <x:c r="D454" s="0" t="s">
        <x:v>114</x:v>
      </x:c>
      <x:c r="E454" s="0" t="s">
        <x:v>79</x:v>
      </x:c>
      <x:c r="F454" s="0" t="s">
        <x:v>80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>
        <x:v>3</x:v>
      </x:c>
    </x:row>
    <x:row r="455" spans="1:12">
      <x:c r="A455" s="0" t="s">
        <x:v>2</x:v>
      </x:c>
      <x:c r="B455" s="0" t="s">
        <x:v>4</x:v>
      </x:c>
      <x:c r="C455" s="0" t="s">
        <x:v>113</x:v>
      </x:c>
      <x:c r="D455" s="0" t="s">
        <x:v>114</x:v>
      </x:c>
      <x:c r="E455" s="0" t="s">
        <x:v>79</x:v>
      </x:c>
      <x:c r="F455" s="0" t="s">
        <x:v>80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>
        <x:v>42</x:v>
      </x:c>
    </x:row>
    <x:row r="456" spans="1:12">
      <x:c r="A456" s="0" t="s">
        <x:v>2</x:v>
      </x:c>
      <x:c r="B456" s="0" t="s">
        <x:v>4</x:v>
      </x:c>
      <x:c r="C456" s="0" t="s">
        <x:v>113</x:v>
      </x:c>
      <x:c r="D456" s="0" t="s">
        <x:v>114</x:v>
      </x:c>
      <x:c r="E456" s="0" t="s">
        <x:v>79</x:v>
      </x:c>
      <x:c r="F456" s="0" t="s">
        <x:v>80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4</x:v>
      </x:c>
    </x:row>
    <x:row r="457" spans="1:12">
      <x:c r="A457" s="0" t="s">
        <x:v>2</x:v>
      </x:c>
      <x:c r="B457" s="0" t="s">
        <x:v>4</x:v>
      </x:c>
      <x:c r="C457" s="0" t="s">
        <x:v>113</x:v>
      </x:c>
      <x:c r="D457" s="0" t="s">
        <x:v>114</x:v>
      </x:c>
      <x:c r="E457" s="0" t="s">
        <x:v>79</x:v>
      </x:c>
      <x:c r="F457" s="0" t="s">
        <x:v>80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9</x:v>
      </x:c>
    </x:row>
    <x:row r="458" spans="1:12">
      <x:c r="A458" s="0" t="s">
        <x:v>2</x:v>
      </x:c>
      <x:c r="B458" s="0" t="s">
        <x:v>4</x:v>
      </x:c>
      <x:c r="C458" s="0" t="s">
        <x:v>113</x:v>
      </x:c>
      <x:c r="D458" s="0" t="s">
        <x:v>114</x:v>
      </x:c>
      <x:c r="E458" s="0" t="s">
        <x:v>79</x:v>
      </x:c>
      <x:c r="F458" s="0" t="s">
        <x:v>80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7</x:v>
      </x:c>
    </x:row>
    <x:row r="459" spans="1:12">
      <x:c r="A459" s="0" t="s">
        <x:v>2</x:v>
      </x:c>
      <x:c r="B459" s="0" t="s">
        <x:v>4</x:v>
      </x:c>
      <x:c r="C459" s="0" t="s">
        <x:v>113</x:v>
      </x:c>
      <x:c r="D459" s="0" t="s">
        <x:v>114</x:v>
      </x:c>
      <x:c r="E459" s="0" t="s">
        <x:v>79</x:v>
      </x:c>
      <x:c r="F459" s="0" t="s">
        <x:v>80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3</x:v>
      </x:c>
    </x:row>
    <x:row r="460" spans="1:12">
      <x:c r="A460" s="0" t="s">
        <x:v>2</x:v>
      </x:c>
      <x:c r="B460" s="0" t="s">
        <x:v>4</x:v>
      </x:c>
      <x:c r="C460" s="0" t="s">
        <x:v>113</x:v>
      </x:c>
      <x:c r="D460" s="0" t="s">
        <x:v>114</x:v>
      </x:c>
      <x:c r="E460" s="0" t="s">
        <x:v>79</x:v>
      </x:c>
      <x:c r="F460" s="0" t="s">
        <x:v>80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11</x:v>
      </x:c>
    </x:row>
    <x:row r="461" spans="1:12">
      <x:c r="A461" s="0" t="s">
        <x:v>2</x:v>
      </x:c>
      <x:c r="B461" s="0" t="s">
        <x:v>4</x:v>
      </x:c>
      <x:c r="C461" s="0" t="s">
        <x:v>113</x:v>
      </x:c>
      <x:c r="D461" s="0" t="s">
        <x:v>114</x:v>
      </x:c>
      <x:c r="E461" s="0" t="s">
        <x:v>79</x:v>
      </x:c>
      <x:c r="F461" s="0" t="s">
        <x:v>80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91</x:v>
      </x:c>
    </x:row>
    <x:row r="462" spans="1:12">
      <x:c r="A462" s="0" t="s">
        <x:v>2</x:v>
      </x:c>
      <x:c r="B462" s="0" t="s">
        <x:v>4</x:v>
      </x:c>
      <x:c r="C462" s="0" t="s">
        <x:v>113</x:v>
      </x:c>
      <x:c r="D462" s="0" t="s">
        <x:v>114</x:v>
      </x:c>
      <x:c r="E462" s="0" t="s">
        <x:v>79</x:v>
      </x:c>
      <x:c r="F462" s="0" t="s">
        <x:v>80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5</x:v>
      </x:c>
    </x:row>
    <x:row r="463" spans="1:12">
      <x:c r="A463" s="0" t="s">
        <x:v>2</x:v>
      </x:c>
      <x:c r="B463" s="0" t="s">
        <x:v>4</x:v>
      </x:c>
      <x:c r="C463" s="0" t="s">
        <x:v>113</x:v>
      </x:c>
      <x:c r="D463" s="0" t="s">
        <x:v>114</x:v>
      </x:c>
      <x:c r="E463" s="0" t="s">
        <x:v>79</x:v>
      </x:c>
      <x:c r="F463" s="0" t="s">
        <x:v>80</x:v>
      </x:c>
      <x:c r="G463" s="0" t="s">
        <x:v>50</x:v>
      </x:c>
      <x:c r="H463" s="0" t="s">
        <x:v>75</x:v>
      </x:c>
      <x:c r="I463" s="0" t="s">
        <x:v>55</x:v>
      </x:c>
      <x:c r="J463" s="0" t="s">
        <x:v>55</x:v>
      </x:c>
      <x:c r="K463" s="0" t="s">
        <x:v>56</x:v>
      </x:c>
      <x:c r="L463" s="0">
        <x:v>2189</x:v>
      </x:c>
    </x:row>
    <x:row r="464" spans="1:12">
      <x:c r="A464" s="0" t="s">
        <x:v>2</x:v>
      </x:c>
      <x:c r="B464" s="0" t="s">
        <x:v>4</x:v>
      </x:c>
      <x:c r="C464" s="0" t="s">
        <x:v>113</x:v>
      </x:c>
      <x:c r="D464" s="0" t="s">
        <x:v>114</x:v>
      </x:c>
      <x:c r="E464" s="0" t="s">
        <x:v>81</x:v>
      </x:c>
      <x:c r="F464" s="0" t="s">
        <x:v>82</x:v>
      </x:c>
      <x:c r="G464" s="0" t="s">
        <x:v>52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10495</x:v>
      </x:c>
    </x:row>
    <x:row r="465" spans="1:12">
      <x:c r="A465" s="0" t="s">
        <x:v>2</x:v>
      </x:c>
      <x:c r="B465" s="0" t="s">
        <x:v>4</x:v>
      </x:c>
      <x:c r="C465" s="0" t="s">
        <x:v>113</x:v>
      </x:c>
      <x:c r="D465" s="0" t="s">
        <x:v>114</x:v>
      </x:c>
      <x:c r="E465" s="0" t="s">
        <x:v>81</x:v>
      </x:c>
      <x:c r="F465" s="0" t="s">
        <x:v>82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16</x:v>
      </x:c>
    </x:row>
    <x:row r="466" spans="1:12">
      <x:c r="A466" s="0" t="s">
        <x:v>2</x:v>
      </x:c>
      <x:c r="B466" s="0" t="s">
        <x:v>4</x:v>
      </x:c>
      <x:c r="C466" s="0" t="s">
        <x:v>113</x:v>
      </x:c>
      <x:c r="D466" s="0" t="s">
        <x:v>114</x:v>
      </x:c>
      <x:c r="E466" s="0" t="s">
        <x:v>81</x:v>
      </x:c>
      <x:c r="F466" s="0" t="s">
        <x:v>82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321</x:v>
      </x:c>
    </x:row>
    <x:row r="467" spans="1:12">
      <x:c r="A467" s="0" t="s">
        <x:v>2</x:v>
      </x:c>
      <x:c r="B467" s="0" t="s">
        <x:v>4</x:v>
      </x:c>
      <x:c r="C467" s="0" t="s">
        <x:v>113</x:v>
      </x:c>
      <x:c r="D467" s="0" t="s">
        <x:v>114</x:v>
      </x:c>
      <x:c r="E467" s="0" t="s">
        <x:v>81</x:v>
      </x:c>
      <x:c r="F467" s="0" t="s">
        <x:v>82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55</x:v>
      </x:c>
    </x:row>
    <x:row r="468" spans="1:12">
      <x:c r="A468" s="0" t="s">
        <x:v>2</x:v>
      </x:c>
      <x:c r="B468" s="0" t="s">
        <x:v>4</x:v>
      </x:c>
      <x:c r="C468" s="0" t="s">
        <x:v>113</x:v>
      </x:c>
      <x:c r="D468" s="0" t="s">
        <x:v>114</x:v>
      </x:c>
      <x:c r="E468" s="0" t="s">
        <x:v>81</x:v>
      </x:c>
      <x:c r="F468" s="0" t="s">
        <x:v>82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60</x:v>
      </x:c>
    </x:row>
    <x:row r="469" spans="1:12">
      <x:c r="A469" s="0" t="s">
        <x:v>2</x:v>
      </x:c>
      <x:c r="B469" s="0" t="s">
        <x:v>4</x:v>
      </x:c>
      <x:c r="C469" s="0" t="s">
        <x:v>113</x:v>
      </x:c>
      <x:c r="D469" s="0" t="s">
        <x:v>114</x:v>
      </x:c>
      <x:c r="E469" s="0" t="s">
        <x:v>81</x:v>
      </x:c>
      <x:c r="F469" s="0" t="s">
        <x:v>82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59</x:v>
      </x:c>
    </x:row>
    <x:row r="470" spans="1:12">
      <x:c r="A470" s="0" t="s">
        <x:v>2</x:v>
      </x:c>
      <x:c r="B470" s="0" t="s">
        <x:v>4</x:v>
      </x:c>
      <x:c r="C470" s="0" t="s">
        <x:v>113</x:v>
      </x:c>
      <x:c r="D470" s="0" t="s">
        <x:v>114</x:v>
      </x:c>
      <x:c r="E470" s="0" t="s">
        <x:v>81</x:v>
      </x:c>
      <x:c r="F470" s="0" t="s">
        <x:v>82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38</x:v>
      </x:c>
    </x:row>
    <x:row r="471" spans="1:12">
      <x:c r="A471" s="0" t="s">
        <x:v>2</x:v>
      </x:c>
      <x:c r="B471" s="0" t="s">
        <x:v>4</x:v>
      </x:c>
      <x:c r="C471" s="0" t="s">
        <x:v>113</x:v>
      </x:c>
      <x:c r="D471" s="0" t="s">
        <x:v>114</x:v>
      </x:c>
      <x:c r="E471" s="0" t="s">
        <x:v>81</x:v>
      </x:c>
      <x:c r="F471" s="0" t="s">
        <x:v>82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139</x:v>
      </x:c>
    </x:row>
    <x:row r="472" spans="1:12">
      <x:c r="A472" s="0" t="s">
        <x:v>2</x:v>
      </x:c>
      <x:c r="B472" s="0" t="s">
        <x:v>4</x:v>
      </x:c>
      <x:c r="C472" s="0" t="s">
        <x:v>113</x:v>
      </x:c>
      <x:c r="D472" s="0" t="s">
        <x:v>114</x:v>
      </x:c>
      <x:c r="E472" s="0" t="s">
        <x:v>81</x:v>
      </x:c>
      <x:c r="F472" s="0" t="s">
        <x:v>82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423</x:v>
      </x:c>
    </x:row>
    <x:row r="473" spans="1:12">
      <x:c r="A473" s="0" t="s">
        <x:v>2</x:v>
      </x:c>
      <x:c r="B473" s="0" t="s">
        <x:v>4</x:v>
      </x:c>
      <x:c r="C473" s="0" t="s">
        <x:v>113</x:v>
      </x:c>
      <x:c r="D473" s="0" t="s">
        <x:v>114</x:v>
      </x:c>
      <x:c r="E473" s="0" t="s">
        <x:v>81</x:v>
      </x:c>
      <x:c r="F473" s="0" t="s">
        <x:v>82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53</x:v>
      </x:c>
    </x:row>
    <x:row r="474" spans="1:12">
      <x:c r="A474" s="0" t="s">
        <x:v>2</x:v>
      </x:c>
      <x:c r="B474" s="0" t="s">
        <x:v>4</x:v>
      </x:c>
      <x:c r="C474" s="0" t="s">
        <x:v>113</x:v>
      </x:c>
      <x:c r="D474" s="0" t="s">
        <x:v>114</x:v>
      </x:c>
      <x:c r="E474" s="0" t="s">
        <x:v>81</x:v>
      </x:c>
      <x:c r="F474" s="0" t="s">
        <x:v>82</x:v>
      </x:c>
      <x:c r="G474" s="0" t="s">
        <x:v>50</x:v>
      </x:c>
      <x:c r="H474" s="0" t="s">
        <x:v>75</x:v>
      </x:c>
      <x:c r="I474" s="0" t="s">
        <x:v>55</x:v>
      </x:c>
      <x:c r="J474" s="0" t="s">
        <x:v>55</x:v>
      </x:c>
      <x:c r="K474" s="0" t="s">
        <x:v>56</x:v>
      </x:c>
      <x:c r="L474" s="0">
        <x:v>11659</x:v>
      </x:c>
    </x:row>
    <x:row r="475" spans="1:12">
      <x:c r="A475" s="0" t="s">
        <x:v>2</x:v>
      </x:c>
      <x:c r="B475" s="0" t="s">
        <x:v>4</x:v>
      </x:c>
      <x:c r="C475" s="0" t="s">
        <x:v>113</x:v>
      </x:c>
      <x:c r="D475" s="0" t="s">
        <x:v>114</x:v>
      </x:c>
      <x:c r="E475" s="0" t="s">
        <x:v>83</x:v>
      </x:c>
      <x:c r="F475" s="0" t="s">
        <x:v>84</x:v>
      </x:c>
      <x:c r="G475" s="0" t="s">
        <x:v>52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>
        <x:v>109961</x:v>
      </x:c>
    </x:row>
    <x:row r="476" spans="1:12">
      <x:c r="A476" s="0" t="s">
        <x:v>2</x:v>
      </x:c>
      <x:c r="B476" s="0" t="s">
        <x:v>4</x:v>
      </x:c>
      <x:c r="C476" s="0" t="s">
        <x:v>113</x:v>
      </x:c>
      <x:c r="D476" s="0" t="s">
        <x:v>114</x:v>
      </x:c>
      <x:c r="E476" s="0" t="s">
        <x:v>83</x:v>
      </x:c>
      <x:c r="F476" s="0" t="s">
        <x:v>84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>
        <x:v>313</x:v>
      </x:c>
    </x:row>
    <x:row r="477" spans="1:12">
      <x:c r="A477" s="0" t="s">
        <x:v>2</x:v>
      </x:c>
      <x:c r="B477" s="0" t="s">
        <x:v>4</x:v>
      </x:c>
      <x:c r="C477" s="0" t="s">
        <x:v>113</x:v>
      </x:c>
      <x:c r="D477" s="0" t="s">
        <x:v>114</x:v>
      </x:c>
      <x:c r="E477" s="0" t="s">
        <x:v>83</x:v>
      </x:c>
      <x:c r="F477" s="0" t="s">
        <x:v>84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>
        <x:v>3430</x:v>
      </x:c>
    </x:row>
    <x:row r="478" spans="1:12">
      <x:c r="A478" s="0" t="s">
        <x:v>2</x:v>
      </x:c>
      <x:c r="B478" s="0" t="s">
        <x:v>4</x:v>
      </x:c>
      <x:c r="C478" s="0" t="s">
        <x:v>113</x:v>
      </x:c>
      <x:c r="D478" s="0" t="s">
        <x:v>114</x:v>
      </x:c>
      <x:c r="E478" s="0" t="s">
        <x:v>83</x:v>
      </x:c>
      <x:c r="F478" s="0" t="s">
        <x:v>84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>
        <x:v>717</x:v>
      </x:c>
    </x:row>
    <x:row r="479" spans="1:12">
      <x:c r="A479" s="0" t="s">
        <x:v>2</x:v>
      </x:c>
      <x:c r="B479" s="0" t="s">
        <x:v>4</x:v>
      </x:c>
      <x:c r="C479" s="0" t="s">
        <x:v>113</x:v>
      </x:c>
      <x:c r="D479" s="0" t="s">
        <x:v>114</x:v>
      </x:c>
      <x:c r="E479" s="0" t="s">
        <x:v>83</x:v>
      </x:c>
      <x:c r="F479" s="0" t="s">
        <x:v>84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>
        <x:v>665</x:v>
      </x:c>
    </x:row>
    <x:row r="480" spans="1:12">
      <x:c r="A480" s="0" t="s">
        <x:v>2</x:v>
      </x:c>
      <x:c r="B480" s="0" t="s">
        <x:v>4</x:v>
      </x:c>
      <x:c r="C480" s="0" t="s">
        <x:v>113</x:v>
      </x:c>
      <x:c r="D480" s="0" t="s">
        <x:v>114</x:v>
      </x:c>
      <x:c r="E480" s="0" t="s">
        <x:v>83</x:v>
      </x:c>
      <x:c r="F480" s="0" t="s">
        <x:v>84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>
        <x:v>640</x:v>
      </x:c>
    </x:row>
    <x:row r="481" spans="1:12">
      <x:c r="A481" s="0" t="s">
        <x:v>2</x:v>
      </x:c>
      <x:c r="B481" s="0" t="s">
        <x:v>4</x:v>
      </x:c>
      <x:c r="C481" s="0" t="s">
        <x:v>113</x:v>
      </x:c>
      <x:c r="D481" s="0" t="s">
        <x:v>114</x:v>
      </x:c>
      <x:c r="E481" s="0" t="s">
        <x:v>83</x:v>
      </x:c>
      <x:c r="F481" s="0" t="s">
        <x:v>84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>
        <x:v>256</x:v>
      </x:c>
    </x:row>
    <x:row r="482" spans="1:12">
      <x:c r="A482" s="0" t="s">
        <x:v>2</x:v>
      </x:c>
      <x:c r="B482" s="0" t="s">
        <x:v>4</x:v>
      </x:c>
      <x:c r="C482" s="0" t="s">
        <x:v>113</x:v>
      </x:c>
      <x:c r="D482" s="0" t="s">
        <x:v>114</x:v>
      </x:c>
      <x:c r="E482" s="0" t="s">
        <x:v>83</x:v>
      </x:c>
      <x:c r="F482" s="0" t="s">
        <x:v>84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>
        <x:v>1379</x:v>
      </x:c>
    </x:row>
    <x:row r="483" spans="1:12">
      <x:c r="A483" s="0" t="s">
        <x:v>2</x:v>
      </x:c>
      <x:c r="B483" s="0" t="s">
        <x:v>4</x:v>
      </x:c>
      <x:c r="C483" s="0" t="s">
        <x:v>113</x:v>
      </x:c>
      <x:c r="D483" s="0" t="s">
        <x:v>114</x:v>
      </x:c>
      <x:c r="E483" s="0" t="s">
        <x:v>83</x:v>
      </x:c>
      <x:c r="F483" s="0" t="s">
        <x:v>84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>
        <x:v>4550</x:v>
      </x:c>
    </x:row>
    <x:row r="484" spans="1:12">
      <x:c r="A484" s="0" t="s">
        <x:v>2</x:v>
      </x:c>
      <x:c r="B484" s="0" t="s">
        <x:v>4</x:v>
      </x:c>
      <x:c r="C484" s="0" t="s">
        <x:v>113</x:v>
      </x:c>
      <x:c r="D484" s="0" t="s">
        <x:v>114</x:v>
      </x:c>
      <x:c r="E484" s="0" t="s">
        <x:v>83</x:v>
      </x:c>
      <x:c r="F484" s="0" t="s">
        <x:v>84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>
        <x:v>522</x:v>
      </x:c>
    </x:row>
    <x:row r="485" spans="1:12">
      <x:c r="A485" s="0" t="s">
        <x:v>2</x:v>
      </x:c>
      <x:c r="B485" s="0" t="s">
        <x:v>4</x:v>
      </x:c>
      <x:c r="C485" s="0" t="s">
        <x:v>113</x:v>
      </x:c>
      <x:c r="D485" s="0" t="s">
        <x:v>114</x:v>
      </x:c>
      <x:c r="E485" s="0" t="s">
        <x:v>83</x:v>
      </x:c>
      <x:c r="F485" s="0" t="s">
        <x:v>84</x:v>
      </x:c>
      <x:c r="G485" s="0" t="s">
        <x:v>50</x:v>
      </x:c>
      <x:c r="H485" s="0" t="s">
        <x:v>75</x:v>
      </x:c>
      <x:c r="I485" s="0" t="s">
        <x:v>55</x:v>
      </x:c>
      <x:c r="J485" s="0" t="s">
        <x:v>55</x:v>
      </x:c>
      <x:c r="K485" s="0" t="s">
        <x:v>56</x:v>
      </x:c>
      <x:c r="L485" s="0">
        <x:v>122433</x:v>
      </x:c>
    </x:row>
    <x:row r="486" spans="1:12">
      <x:c r="A486" s="0" t="s">
        <x:v>2</x:v>
      </x:c>
      <x:c r="B486" s="0" t="s">
        <x:v>4</x:v>
      </x:c>
      <x:c r="C486" s="0" t="s">
        <x:v>113</x:v>
      </x:c>
      <x:c r="D486" s="0" t="s">
        <x:v>114</x:v>
      </x:c>
      <x:c r="E486" s="0" t="s">
        <x:v>85</x:v>
      </x:c>
      <x:c r="F486" s="0" t="s">
        <x:v>86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45855</x:v>
      </x:c>
    </x:row>
    <x:row r="487" spans="1:12">
      <x:c r="A487" s="0" t="s">
        <x:v>2</x:v>
      </x:c>
      <x:c r="B487" s="0" t="s">
        <x:v>4</x:v>
      </x:c>
      <x:c r="C487" s="0" t="s">
        <x:v>113</x:v>
      </x:c>
      <x:c r="D487" s="0" t="s">
        <x:v>114</x:v>
      </x:c>
      <x:c r="E487" s="0" t="s">
        <x:v>85</x:v>
      </x:c>
      <x:c r="F487" s="0" t="s">
        <x:v>86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233</x:v>
      </x:c>
    </x:row>
    <x:row r="488" spans="1:12">
      <x:c r="A488" s="0" t="s">
        <x:v>2</x:v>
      </x:c>
      <x:c r="B488" s="0" t="s">
        <x:v>4</x:v>
      </x:c>
      <x:c r="C488" s="0" t="s">
        <x:v>113</x:v>
      </x:c>
      <x:c r="D488" s="0" t="s">
        <x:v>114</x:v>
      </x:c>
      <x:c r="E488" s="0" t="s">
        <x:v>85</x:v>
      </x:c>
      <x:c r="F488" s="0" t="s">
        <x:v>86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1422</x:v>
      </x:c>
    </x:row>
    <x:row r="489" spans="1:12">
      <x:c r="A489" s="0" t="s">
        <x:v>2</x:v>
      </x:c>
      <x:c r="B489" s="0" t="s">
        <x:v>4</x:v>
      </x:c>
      <x:c r="C489" s="0" t="s">
        <x:v>113</x:v>
      </x:c>
      <x:c r="D489" s="0" t="s">
        <x:v>114</x:v>
      </x:c>
      <x:c r="E489" s="0" t="s">
        <x:v>85</x:v>
      </x:c>
      <x:c r="F489" s="0" t="s">
        <x:v>86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919</x:v>
      </x:c>
    </x:row>
    <x:row r="490" spans="1:12">
      <x:c r="A490" s="0" t="s">
        <x:v>2</x:v>
      </x:c>
      <x:c r="B490" s="0" t="s">
        <x:v>4</x:v>
      </x:c>
      <x:c r="C490" s="0" t="s">
        <x:v>113</x:v>
      </x:c>
      <x:c r="D490" s="0" t="s">
        <x:v>114</x:v>
      </x:c>
      <x:c r="E490" s="0" t="s">
        <x:v>85</x:v>
      </x:c>
      <x:c r="F490" s="0" t="s">
        <x:v>86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359</x:v>
      </x:c>
    </x:row>
    <x:row r="491" spans="1:12">
      <x:c r="A491" s="0" t="s">
        <x:v>2</x:v>
      </x:c>
      <x:c r="B491" s="0" t="s">
        <x:v>4</x:v>
      </x:c>
      <x:c r="C491" s="0" t="s">
        <x:v>113</x:v>
      </x:c>
      <x:c r="D491" s="0" t="s">
        <x:v>114</x:v>
      </x:c>
      <x:c r="E491" s="0" t="s">
        <x:v>85</x:v>
      </x:c>
      <x:c r="F491" s="0" t="s">
        <x:v>86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297</x:v>
      </x:c>
    </x:row>
    <x:row r="492" spans="1:12">
      <x:c r="A492" s="0" t="s">
        <x:v>2</x:v>
      </x:c>
      <x:c r="B492" s="0" t="s">
        <x:v>4</x:v>
      </x:c>
      <x:c r="C492" s="0" t="s">
        <x:v>113</x:v>
      </x:c>
      <x:c r="D492" s="0" t="s">
        <x:v>114</x:v>
      </x:c>
      <x:c r="E492" s="0" t="s">
        <x:v>85</x:v>
      </x:c>
      <x:c r="F492" s="0" t="s">
        <x:v>86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164</x:v>
      </x:c>
    </x:row>
    <x:row r="493" spans="1:12">
      <x:c r="A493" s="0" t="s">
        <x:v>2</x:v>
      </x:c>
      <x:c r="B493" s="0" t="s">
        <x:v>4</x:v>
      </x:c>
      <x:c r="C493" s="0" t="s">
        <x:v>113</x:v>
      </x:c>
      <x:c r="D493" s="0" t="s">
        <x:v>114</x:v>
      </x:c>
      <x:c r="E493" s="0" t="s">
        <x:v>85</x:v>
      </x:c>
      <x:c r="F493" s="0" t="s">
        <x:v>86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1289</x:v>
      </x:c>
    </x:row>
    <x:row r="494" spans="1:12">
      <x:c r="A494" s="0" t="s">
        <x:v>2</x:v>
      </x:c>
      <x:c r="B494" s="0" t="s">
        <x:v>4</x:v>
      </x:c>
      <x:c r="C494" s="0" t="s">
        <x:v>113</x:v>
      </x:c>
      <x:c r="D494" s="0" t="s">
        <x:v>114</x:v>
      </x:c>
      <x:c r="E494" s="0" t="s">
        <x:v>85</x:v>
      </x:c>
      <x:c r="F494" s="0" t="s">
        <x:v>86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3790</x:v>
      </x:c>
    </x:row>
    <x:row r="495" spans="1:12">
      <x:c r="A495" s="0" t="s">
        <x:v>2</x:v>
      </x:c>
      <x:c r="B495" s="0" t="s">
        <x:v>4</x:v>
      </x:c>
      <x:c r="C495" s="0" t="s">
        <x:v>113</x:v>
      </x:c>
      <x:c r="D495" s="0" t="s">
        <x:v>114</x:v>
      </x:c>
      <x:c r="E495" s="0" t="s">
        <x:v>85</x:v>
      </x:c>
      <x:c r="F495" s="0" t="s">
        <x:v>86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369</x:v>
      </x:c>
    </x:row>
    <x:row r="496" spans="1:12">
      <x:c r="A496" s="0" t="s">
        <x:v>2</x:v>
      </x:c>
      <x:c r="B496" s="0" t="s">
        <x:v>4</x:v>
      </x:c>
      <x:c r="C496" s="0" t="s">
        <x:v>113</x:v>
      </x:c>
      <x:c r="D496" s="0" t="s">
        <x:v>114</x:v>
      </x:c>
      <x:c r="E496" s="0" t="s">
        <x:v>85</x:v>
      </x:c>
      <x:c r="F496" s="0" t="s">
        <x:v>86</x:v>
      </x:c>
      <x:c r="G496" s="0" t="s">
        <x:v>50</x:v>
      </x:c>
      <x:c r="H496" s="0" t="s">
        <x:v>75</x:v>
      </x:c>
      <x:c r="I496" s="0" t="s">
        <x:v>55</x:v>
      </x:c>
      <x:c r="J496" s="0" t="s">
        <x:v>55</x:v>
      </x:c>
      <x:c r="K496" s="0" t="s">
        <x:v>56</x:v>
      </x:c>
      <x:c r="L496" s="0">
        <x:v>54697</x:v>
      </x:c>
    </x:row>
    <x:row r="497" spans="1:12">
      <x:c r="A497" s="0" t="s">
        <x:v>2</x:v>
      </x:c>
      <x:c r="B497" s="0" t="s">
        <x:v>4</x:v>
      </x:c>
      <x:c r="C497" s="0" t="s">
        <x:v>113</x:v>
      </x:c>
      <x:c r="D497" s="0" t="s">
        <x:v>114</x:v>
      </x:c>
      <x:c r="E497" s="0" t="s">
        <x:v>87</x:v>
      </x:c>
      <x:c r="F497" s="0" t="s">
        <x:v>88</x:v>
      </x:c>
      <x:c r="G497" s="0" t="s">
        <x:v>52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23821</x:v>
      </x:c>
    </x:row>
    <x:row r="498" spans="1:12">
      <x:c r="A498" s="0" t="s">
        <x:v>2</x:v>
      </x:c>
      <x:c r="B498" s="0" t="s">
        <x:v>4</x:v>
      </x:c>
      <x:c r="C498" s="0" t="s">
        <x:v>113</x:v>
      </x:c>
      <x:c r="D498" s="0" t="s">
        <x:v>114</x:v>
      </x:c>
      <x:c r="E498" s="0" t="s">
        <x:v>87</x:v>
      </x:c>
      <x:c r="F498" s="0" t="s">
        <x:v>88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46</x:v>
      </x:c>
    </x:row>
    <x:row r="499" spans="1:12">
      <x:c r="A499" s="0" t="s">
        <x:v>2</x:v>
      </x:c>
      <x:c r="B499" s="0" t="s">
        <x:v>4</x:v>
      </x:c>
      <x:c r="C499" s="0" t="s">
        <x:v>113</x:v>
      </x:c>
      <x:c r="D499" s="0" t="s">
        <x:v>114</x:v>
      </x:c>
      <x:c r="E499" s="0" t="s">
        <x:v>87</x:v>
      </x:c>
      <x:c r="F499" s="0" t="s">
        <x:v>88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672</x:v>
      </x:c>
    </x:row>
    <x:row r="500" spans="1:12">
      <x:c r="A500" s="0" t="s">
        <x:v>2</x:v>
      </x:c>
      <x:c r="B500" s="0" t="s">
        <x:v>4</x:v>
      </x:c>
      <x:c r="C500" s="0" t="s">
        <x:v>113</x:v>
      </x:c>
      <x:c r="D500" s="0" t="s">
        <x:v>114</x:v>
      </x:c>
      <x:c r="E500" s="0" t="s">
        <x:v>87</x:v>
      </x:c>
      <x:c r="F500" s="0" t="s">
        <x:v>88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121</x:v>
      </x:c>
    </x:row>
    <x:row r="501" spans="1:12">
      <x:c r="A501" s="0" t="s">
        <x:v>2</x:v>
      </x:c>
      <x:c r="B501" s="0" t="s">
        <x:v>4</x:v>
      </x:c>
      <x:c r="C501" s="0" t="s">
        <x:v>113</x:v>
      </x:c>
      <x:c r="D501" s="0" t="s">
        <x:v>114</x:v>
      </x:c>
      <x:c r="E501" s="0" t="s">
        <x:v>87</x:v>
      </x:c>
      <x:c r="F501" s="0" t="s">
        <x:v>88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133</x:v>
      </x:c>
    </x:row>
    <x:row r="502" spans="1:12">
      <x:c r="A502" s="0" t="s">
        <x:v>2</x:v>
      </x:c>
      <x:c r="B502" s="0" t="s">
        <x:v>4</x:v>
      </x:c>
      <x:c r="C502" s="0" t="s">
        <x:v>113</x:v>
      </x:c>
      <x:c r="D502" s="0" t="s">
        <x:v>114</x:v>
      </x:c>
      <x:c r="E502" s="0" t="s">
        <x:v>87</x:v>
      </x:c>
      <x:c r="F502" s="0" t="s">
        <x:v>88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123</x:v>
      </x:c>
    </x:row>
    <x:row r="503" spans="1:12">
      <x:c r="A503" s="0" t="s">
        <x:v>2</x:v>
      </x:c>
      <x:c r="B503" s="0" t="s">
        <x:v>4</x:v>
      </x:c>
      <x:c r="C503" s="0" t="s">
        <x:v>113</x:v>
      </x:c>
      <x:c r="D503" s="0" t="s">
        <x:v>114</x:v>
      </x:c>
      <x:c r="E503" s="0" t="s">
        <x:v>87</x:v>
      </x:c>
      <x:c r="F503" s="0" t="s">
        <x:v>88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47</x:v>
      </x:c>
    </x:row>
    <x:row r="504" spans="1:12">
      <x:c r="A504" s="0" t="s">
        <x:v>2</x:v>
      </x:c>
      <x:c r="B504" s="0" t="s">
        <x:v>4</x:v>
      </x:c>
      <x:c r="C504" s="0" t="s">
        <x:v>113</x:v>
      </x:c>
      <x:c r="D504" s="0" t="s">
        <x:v>114</x:v>
      </x:c>
      <x:c r="E504" s="0" t="s">
        <x:v>87</x:v>
      </x:c>
      <x:c r="F504" s="0" t="s">
        <x:v>88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320</x:v>
      </x:c>
    </x:row>
    <x:row r="505" spans="1:12">
      <x:c r="A505" s="0" t="s">
        <x:v>2</x:v>
      </x:c>
      <x:c r="B505" s="0" t="s">
        <x:v>4</x:v>
      </x:c>
      <x:c r="C505" s="0" t="s">
        <x:v>113</x:v>
      </x:c>
      <x:c r="D505" s="0" t="s">
        <x:v>114</x:v>
      </x:c>
      <x:c r="E505" s="0" t="s">
        <x:v>87</x:v>
      </x:c>
      <x:c r="F505" s="0" t="s">
        <x:v>88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1324</x:v>
      </x:c>
    </x:row>
    <x:row r="506" spans="1:12">
      <x:c r="A506" s="0" t="s">
        <x:v>2</x:v>
      </x:c>
      <x:c r="B506" s="0" t="s">
        <x:v>4</x:v>
      </x:c>
      <x:c r="C506" s="0" t="s">
        <x:v>113</x:v>
      </x:c>
      <x:c r="D506" s="0" t="s">
        <x:v>114</x:v>
      </x:c>
      <x:c r="E506" s="0" t="s">
        <x:v>87</x:v>
      </x:c>
      <x:c r="F506" s="0" t="s">
        <x:v>88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99</x:v>
      </x:c>
    </x:row>
    <x:row r="507" spans="1:12">
      <x:c r="A507" s="0" t="s">
        <x:v>2</x:v>
      </x:c>
      <x:c r="B507" s="0" t="s">
        <x:v>4</x:v>
      </x:c>
      <x:c r="C507" s="0" t="s">
        <x:v>113</x:v>
      </x:c>
      <x:c r="D507" s="0" t="s">
        <x:v>114</x:v>
      </x:c>
      <x:c r="E507" s="0" t="s">
        <x:v>87</x:v>
      </x:c>
      <x:c r="F507" s="0" t="s">
        <x:v>88</x:v>
      </x:c>
      <x:c r="G507" s="0" t="s">
        <x:v>50</x:v>
      </x:c>
      <x:c r="H507" s="0" t="s">
        <x:v>75</x:v>
      </x:c>
      <x:c r="I507" s="0" t="s">
        <x:v>55</x:v>
      </x:c>
      <x:c r="J507" s="0" t="s">
        <x:v>55</x:v>
      </x:c>
      <x:c r="K507" s="0" t="s">
        <x:v>56</x:v>
      </x:c>
      <x:c r="L507" s="0">
        <x:v>26706</x:v>
      </x:c>
    </x:row>
    <x:row r="508" spans="1:12">
      <x:c r="A508" s="0" t="s">
        <x:v>2</x:v>
      </x:c>
      <x:c r="B508" s="0" t="s">
        <x:v>4</x:v>
      </x:c>
      <x:c r="C508" s="0" t="s">
        <x:v>113</x:v>
      </x:c>
      <x:c r="D508" s="0" t="s">
        <x:v>114</x:v>
      </x:c>
      <x:c r="E508" s="0" t="s">
        <x:v>89</x:v>
      </x:c>
      <x:c r="F508" s="0" t="s">
        <x:v>90</x:v>
      </x:c>
      <x:c r="G508" s="0" t="s">
        <x:v>52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44665</x:v>
      </x:c>
    </x:row>
    <x:row r="509" spans="1:12">
      <x:c r="A509" s="0" t="s">
        <x:v>2</x:v>
      </x:c>
      <x:c r="B509" s="0" t="s">
        <x:v>4</x:v>
      </x:c>
      <x:c r="C509" s="0" t="s">
        <x:v>113</x:v>
      </x:c>
      <x:c r="D509" s="0" t="s">
        <x:v>114</x:v>
      </x:c>
      <x:c r="E509" s="0" t="s">
        <x:v>89</x:v>
      </x:c>
      <x:c r="F509" s="0" t="s">
        <x:v>90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>
        <x:v>75</x:v>
      </x:c>
    </x:row>
    <x:row r="510" spans="1:12">
      <x:c r="A510" s="0" t="s">
        <x:v>2</x:v>
      </x:c>
      <x:c r="B510" s="0" t="s">
        <x:v>4</x:v>
      </x:c>
      <x:c r="C510" s="0" t="s">
        <x:v>113</x:v>
      </x:c>
      <x:c r="D510" s="0" t="s">
        <x:v>114</x:v>
      </x:c>
      <x:c r="E510" s="0" t="s">
        <x:v>89</x:v>
      </x:c>
      <x:c r="F510" s="0" t="s">
        <x:v>90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>
        <x:v>1224</x:v>
      </x:c>
    </x:row>
    <x:row r="511" spans="1:12">
      <x:c r="A511" s="0" t="s">
        <x:v>2</x:v>
      </x:c>
      <x:c r="B511" s="0" t="s">
        <x:v>4</x:v>
      </x:c>
      <x:c r="C511" s="0" t="s">
        <x:v>113</x:v>
      </x:c>
      <x:c r="D511" s="0" t="s">
        <x:v>114</x:v>
      </x:c>
      <x:c r="E511" s="0" t="s">
        <x:v>89</x:v>
      </x:c>
      <x:c r="F511" s="0" t="s">
        <x:v>90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>
        <x:v>95</x:v>
      </x:c>
    </x:row>
    <x:row r="512" spans="1:12">
      <x:c r="A512" s="0" t="s">
        <x:v>2</x:v>
      </x:c>
      <x:c r="B512" s="0" t="s">
        <x:v>4</x:v>
      </x:c>
      <x:c r="C512" s="0" t="s">
        <x:v>113</x:v>
      </x:c>
      <x:c r="D512" s="0" t="s">
        <x:v>114</x:v>
      </x:c>
      <x:c r="E512" s="0" t="s">
        <x:v>89</x:v>
      </x:c>
      <x:c r="F512" s="0" t="s">
        <x:v>90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213</x:v>
      </x:c>
    </x:row>
    <x:row r="513" spans="1:12">
      <x:c r="A513" s="0" t="s">
        <x:v>2</x:v>
      </x:c>
      <x:c r="B513" s="0" t="s">
        <x:v>4</x:v>
      </x:c>
      <x:c r="C513" s="0" t="s">
        <x:v>113</x:v>
      </x:c>
      <x:c r="D513" s="0" t="s">
        <x:v>114</x:v>
      </x:c>
      <x:c r="E513" s="0" t="s">
        <x:v>89</x:v>
      </x:c>
      <x:c r="F513" s="0" t="s">
        <x:v>90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217</x:v>
      </x:c>
    </x:row>
    <x:row r="514" spans="1:12">
      <x:c r="A514" s="0" t="s">
        <x:v>2</x:v>
      </x:c>
      <x:c r="B514" s="0" t="s">
        <x:v>4</x:v>
      </x:c>
      <x:c r="C514" s="0" t="s">
        <x:v>113</x:v>
      </x:c>
      <x:c r="D514" s="0" t="s">
        <x:v>114</x:v>
      </x:c>
      <x:c r="E514" s="0" t="s">
        <x:v>89</x:v>
      </x:c>
      <x:c r="F514" s="0" t="s">
        <x:v>90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109</x:v>
      </x:c>
    </x:row>
    <x:row r="515" spans="1:12">
      <x:c r="A515" s="0" t="s">
        <x:v>2</x:v>
      </x:c>
      <x:c r="B515" s="0" t="s">
        <x:v>4</x:v>
      </x:c>
      <x:c r="C515" s="0" t="s">
        <x:v>113</x:v>
      </x:c>
      <x:c r="D515" s="0" t="s">
        <x:v>114</x:v>
      </x:c>
      <x:c r="E515" s="0" t="s">
        <x:v>89</x:v>
      </x:c>
      <x:c r="F515" s="0" t="s">
        <x:v>90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426</x:v>
      </x:c>
    </x:row>
    <x:row r="516" spans="1:12">
      <x:c r="A516" s="0" t="s">
        <x:v>2</x:v>
      </x:c>
      <x:c r="B516" s="0" t="s">
        <x:v>4</x:v>
      </x:c>
      <x:c r="C516" s="0" t="s">
        <x:v>113</x:v>
      </x:c>
      <x:c r="D516" s="0" t="s">
        <x:v>114</x:v>
      </x:c>
      <x:c r="E516" s="0" t="s">
        <x:v>89</x:v>
      </x:c>
      <x:c r="F516" s="0" t="s">
        <x:v>90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1745</x:v>
      </x:c>
    </x:row>
    <x:row r="517" spans="1:12">
      <x:c r="A517" s="0" t="s">
        <x:v>2</x:v>
      </x:c>
      <x:c r="B517" s="0" t="s">
        <x:v>4</x:v>
      </x:c>
      <x:c r="C517" s="0" t="s">
        <x:v>113</x:v>
      </x:c>
      <x:c r="D517" s="0" t="s">
        <x:v>114</x:v>
      </x:c>
      <x:c r="E517" s="0" t="s">
        <x:v>89</x:v>
      </x:c>
      <x:c r="F517" s="0" t="s">
        <x:v>90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>
        <x:v>144</x:v>
      </x:c>
    </x:row>
    <x:row r="518" spans="1:12">
      <x:c r="A518" s="0" t="s">
        <x:v>2</x:v>
      </x:c>
      <x:c r="B518" s="0" t="s">
        <x:v>4</x:v>
      </x:c>
      <x:c r="C518" s="0" t="s">
        <x:v>113</x:v>
      </x:c>
      <x:c r="D518" s="0" t="s">
        <x:v>114</x:v>
      </x:c>
      <x:c r="E518" s="0" t="s">
        <x:v>89</x:v>
      </x:c>
      <x:c r="F518" s="0" t="s">
        <x:v>90</x:v>
      </x:c>
      <x:c r="G518" s="0" t="s">
        <x:v>50</x:v>
      </x:c>
      <x:c r="H518" s="0" t="s">
        <x:v>75</x:v>
      </x:c>
      <x:c r="I518" s="0" t="s">
        <x:v>55</x:v>
      </x:c>
      <x:c r="J518" s="0" t="s">
        <x:v>55</x:v>
      </x:c>
      <x:c r="K518" s="0" t="s">
        <x:v>56</x:v>
      </x:c>
      <x:c r="L518" s="0">
        <x:v>48913</x:v>
      </x:c>
    </x:row>
    <x:row r="519" spans="1:12">
      <x:c r="A519" s="0" t="s">
        <x:v>2</x:v>
      </x:c>
      <x:c r="B519" s="0" t="s">
        <x:v>4</x:v>
      </x:c>
      <x:c r="C519" s="0" t="s">
        <x:v>113</x:v>
      </x:c>
      <x:c r="D519" s="0" t="s">
        <x:v>114</x:v>
      </x:c>
      <x:c r="E519" s="0" t="s">
        <x:v>91</x:v>
      </x:c>
      <x:c r="F519" s="0" t="s">
        <x:v>92</x:v>
      </x:c>
      <x:c r="G519" s="0" t="s">
        <x:v>52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67693</x:v>
      </x:c>
    </x:row>
    <x:row r="520" spans="1:12">
      <x:c r="A520" s="0" t="s">
        <x:v>2</x:v>
      </x:c>
      <x:c r="B520" s="0" t="s">
        <x:v>4</x:v>
      </x:c>
      <x:c r="C520" s="0" t="s">
        <x:v>113</x:v>
      </x:c>
      <x:c r="D520" s="0" t="s">
        <x:v>114</x:v>
      </x:c>
      <x:c r="E520" s="0" t="s">
        <x:v>91</x:v>
      </x:c>
      <x:c r="F520" s="0" t="s">
        <x:v>92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>
        <x:v>207</x:v>
      </x:c>
    </x:row>
    <x:row r="521" spans="1:12">
      <x:c r="A521" s="0" t="s">
        <x:v>2</x:v>
      </x:c>
      <x:c r="B521" s="0" t="s">
        <x:v>4</x:v>
      </x:c>
      <x:c r="C521" s="0" t="s">
        <x:v>113</x:v>
      </x:c>
      <x:c r="D521" s="0" t="s">
        <x:v>114</x:v>
      </x:c>
      <x:c r="E521" s="0" t="s">
        <x:v>91</x:v>
      </x:c>
      <x:c r="F521" s="0" t="s">
        <x:v>92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>
        <x:v>2517</x:v>
      </x:c>
    </x:row>
    <x:row r="522" spans="1:12">
      <x:c r="A522" s="0" t="s">
        <x:v>2</x:v>
      </x:c>
      <x:c r="B522" s="0" t="s">
        <x:v>4</x:v>
      </x:c>
      <x:c r="C522" s="0" t="s">
        <x:v>113</x:v>
      </x:c>
      <x:c r="D522" s="0" t="s">
        <x:v>114</x:v>
      </x:c>
      <x:c r="E522" s="0" t="s">
        <x:v>91</x:v>
      </x:c>
      <x:c r="F522" s="0" t="s">
        <x:v>92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>
        <x:v>575</x:v>
      </x:c>
    </x:row>
    <x:row r="523" spans="1:12">
      <x:c r="A523" s="0" t="s">
        <x:v>2</x:v>
      </x:c>
      <x:c r="B523" s="0" t="s">
        <x:v>4</x:v>
      </x:c>
      <x:c r="C523" s="0" t="s">
        <x:v>113</x:v>
      </x:c>
      <x:c r="D523" s="0" t="s">
        <x:v>114</x:v>
      </x:c>
      <x:c r="E523" s="0" t="s">
        <x:v>91</x:v>
      </x:c>
      <x:c r="F523" s="0" t="s">
        <x:v>92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586</x:v>
      </x:c>
    </x:row>
    <x:row r="524" spans="1:12">
      <x:c r="A524" s="0" t="s">
        <x:v>2</x:v>
      </x:c>
      <x:c r="B524" s="0" t="s">
        <x:v>4</x:v>
      </x:c>
      <x:c r="C524" s="0" t="s">
        <x:v>113</x:v>
      </x:c>
      <x:c r="D524" s="0" t="s">
        <x:v>114</x:v>
      </x:c>
      <x:c r="E524" s="0" t="s">
        <x:v>91</x:v>
      </x:c>
      <x:c r="F524" s="0" t="s">
        <x:v>92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420</x:v>
      </x:c>
    </x:row>
    <x:row r="525" spans="1:12">
      <x:c r="A525" s="0" t="s">
        <x:v>2</x:v>
      </x:c>
      <x:c r="B525" s="0" t="s">
        <x:v>4</x:v>
      </x:c>
      <x:c r="C525" s="0" t="s">
        <x:v>113</x:v>
      </x:c>
      <x:c r="D525" s="0" t="s">
        <x:v>114</x:v>
      </x:c>
      <x:c r="E525" s="0" t="s">
        <x:v>91</x:v>
      </x:c>
      <x:c r="F525" s="0" t="s">
        <x:v>92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>
        <x:v>212</x:v>
      </x:c>
    </x:row>
    <x:row r="526" spans="1:12">
      <x:c r="A526" s="0" t="s">
        <x:v>2</x:v>
      </x:c>
      <x:c r="B526" s="0" t="s">
        <x:v>4</x:v>
      </x:c>
      <x:c r="C526" s="0" t="s">
        <x:v>113</x:v>
      </x:c>
      <x:c r="D526" s="0" t="s">
        <x:v>114</x:v>
      </x:c>
      <x:c r="E526" s="0" t="s">
        <x:v>91</x:v>
      </x:c>
      <x:c r="F526" s="0" t="s">
        <x:v>92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>
        <x:v>1396</x:v>
      </x:c>
    </x:row>
    <x:row r="527" spans="1:12">
      <x:c r="A527" s="0" t="s">
        <x:v>2</x:v>
      </x:c>
      <x:c r="B527" s="0" t="s">
        <x:v>4</x:v>
      </x:c>
      <x:c r="C527" s="0" t="s">
        <x:v>113</x:v>
      </x:c>
      <x:c r="D527" s="0" t="s">
        <x:v>114</x:v>
      </x:c>
      <x:c r="E527" s="0" t="s">
        <x:v>91</x:v>
      </x:c>
      <x:c r="F527" s="0" t="s">
        <x:v>92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>
        <x:v>5300</x:v>
      </x:c>
    </x:row>
    <x:row r="528" spans="1:12">
      <x:c r="A528" s="0" t="s">
        <x:v>2</x:v>
      </x:c>
      <x:c r="B528" s="0" t="s">
        <x:v>4</x:v>
      </x:c>
      <x:c r="C528" s="0" t="s">
        <x:v>113</x:v>
      </x:c>
      <x:c r="D528" s="0" t="s">
        <x:v>114</x:v>
      </x:c>
      <x:c r="E528" s="0" t="s">
        <x:v>91</x:v>
      </x:c>
      <x:c r="F528" s="0" t="s">
        <x:v>92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>
        <x:v>368</x:v>
      </x:c>
    </x:row>
    <x:row r="529" spans="1:12">
      <x:c r="A529" s="0" t="s">
        <x:v>2</x:v>
      </x:c>
      <x:c r="B529" s="0" t="s">
        <x:v>4</x:v>
      </x:c>
      <x:c r="C529" s="0" t="s">
        <x:v>113</x:v>
      </x:c>
      <x:c r="D529" s="0" t="s">
        <x:v>114</x:v>
      </x:c>
      <x:c r="E529" s="0" t="s">
        <x:v>91</x:v>
      </x:c>
      <x:c r="F529" s="0" t="s">
        <x:v>92</x:v>
      </x:c>
      <x:c r="G529" s="0" t="s">
        <x:v>50</x:v>
      </x:c>
      <x:c r="H529" s="0" t="s">
        <x:v>75</x:v>
      </x:c>
      <x:c r="I529" s="0" t="s">
        <x:v>55</x:v>
      </x:c>
      <x:c r="J529" s="0" t="s">
        <x:v>55</x:v>
      </x:c>
      <x:c r="K529" s="0" t="s">
        <x:v>56</x:v>
      </x:c>
      <x:c r="L529" s="0">
        <x:v>79274</x:v>
      </x:c>
    </x:row>
    <x:row r="530" spans="1:12">
      <x:c r="A530" s="0" t="s">
        <x:v>2</x:v>
      </x:c>
      <x:c r="B530" s="0" t="s">
        <x:v>4</x:v>
      </x:c>
      <x:c r="C530" s="0" t="s">
        <x:v>113</x:v>
      </x:c>
      <x:c r="D530" s="0" t="s">
        <x:v>114</x:v>
      </x:c>
      <x:c r="E530" s="0" t="s">
        <x:v>93</x:v>
      </x:c>
      <x:c r="F530" s="0" t="s">
        <x:v>94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40317</x:v>
      </x:c>
    </x:row>
    <x:row r="531" spans="1:12">
      <x:c r="A531" s="0" t="s">
        <x:v>2</x:v>
      </x:c>
      <x:c r="B531" s="0" t="s">
        <x:v>4</x:v>
      </x:c>
      <x:c r="C531" s="0" t="s">
        <x:v>113</x:v>
      </x:c>
      <x:c r="D531" s="0" t="s">
        <x:v>114</x:v>
      </x:c>
      <x:c r="E531" s="0" t="s">
        <x:v>93</x:v>
      </x:c>
      <x:c r="F531" s="0" t="s">
        <x:v>94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40</x:v>
      </x:c>
    </x:row>
    <x:row r="532" spans="1:12">
      <x:c r="A532" s="0" t="s">
        <x:v>2</x:v>
      </x:c>
      <x:c r="B532" s="0" t="s">
        <x:v>4</x:v>
      </x:c>
      <x:c r="C532" s="0" t="s">
        <x:v>113</x:v>
      </x:c>
      <x:c r="D532" s="0" t="s">
        <x:v>114</x:v>
      </x:c>
      <x:c r="E532" s="0" t="s">
        <x:v>93</x:v>
      </x:c>
      <x:c r="F532" s="0" t="s">
        <x:v>94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641</x:v>
      </x:c>
    </x:row>
    <x:row r="533" spans="1:12">
      <x:c r="A533" s="0" t="s">
        <x:v>2</x:v>
      </x:c>
      <x:c r="B533" s="0" t="s">
        <x:v>4</x:v>
      </x:c>
      <x:c r="C533" s="0" t="s">
        <x:v>113</x:v>
      </x:c>
      <x:c r="D533" s="0" t="s">
        <x:v>114</x:v>
      </x:c>
      <x:c r="E533" s="0" t="s">
        <x:v>93</x:v>
      </x:c>
      <x:c r="F533" s="0" t="s">
        <x:v>94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33</x:v>
      </x:c>
    </x:row>
    <x:row r="534" spans="1:12">
      <x:c r="A534" s="0" t="s">
        <x:v>2</x:v>
      </x:c>
      <x:c r="B534" s="0" t="s">
        <x:v>4</x:v>
      </x:c>
      <x:c r="C534" s="0" t="s">
        <x:v>113</x:v>
      </x:c>
      <x:c r="D534" s="0" t="s">
        <x:v>114</x:v>
      </x:c>
      <x:c r="E534" s="0" t="s">
        <x:v>93</x:v>
      </x:c>
      <x:c r="F534" s="0" t="s">
        <x:v>94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188</x:v>
      </x:c>
    </x:row>
    <x:row r="535" spans="1:12">
      <x:c r="A535" s="0" t="s">
        <x:v>2</x:v>
      </x:c>
      <x:c r="B535" s="0" t="s">
        <x:v>4</x:v>
      </x:c>
      <x:c r="C535" s="0" t="s">
        <x:v>113</x:v>
      </x:c>
      <x:c r="D535" s="0" t="s">
        <x:v>114</x:v>
      </x:c>
      <x:c r="E535" s="0" t="s">
        <x:v>93</x:v>
      </x:c>
      <x:c r="F535" s="0" t="s">
        <x:v>94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106</x:v>
      </x:c>
    </x:row>
    <x:row r="536" spans="1:12">
      <x:c r="A536" s="0" t="s">
        <x:v>2</x:v>
      </x:c>
      <x:c r="B536" s="0" t="s">
        <x:v>4</x:v>
      </x:c>
      <x:c r="C536" s="0" t="s">
        <x:v>113</x:v>
      </x:c>
      <x:c r="D536" s="0" t="s">
        <x:v>114</x:v>
      </x:c>
      <x:c r="E536" s="0" t="s">
        <x:v>93</x:v>
      </x:c>
      <x:c r="F536" s="0" t="s">
        <x:v>94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40</x:v>
      </x:c>
    </x:row>
    <x:row r="537" spans="1:12">
      <x:c r="A537" s="0" t="s">
        <x:v>2</x:v>
      </x:c>
      <x:c r="B537" s="0" t="s">
        <x:v>4</x:v>
      </x:c>
      <x:c r="C537" s="0" t="s">
        <x:v>113</x:v>
      </x:c>
      <x:c r="D537" s="0" t="s">
        <x:v>114</x:v>
      </x:c>
      <x:c r="E537" s="0" t="s">
        <x:v>93</x:v>
      </x:c>
      <x:c r="F537" s="0" t="s">
        <x:v>94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271</x:v>
      </x:c>
    </x:row>
    <x:row r="538" spans="1:12">
      <x:c r="A538" s="0" t="s">
        <x:v>2</x:v>
      </x:c>
      <x:c r="B538" s="0" t="s">
        <x:v>4</x:v>
      </x:c>
      <x:c r="C538" s="0" t="s">
        <x:v>113</x:v>
      </x:c>
      <x:c r="D538" s="0" t="s">
        <x:v>114</x:v>
      </x:c>
      <x:c r="E538" s="0" t="s">
        <x:v>93</x:v>
      </x:c>
      <x:c r="F538" s="0" t="s">
        <x:v>94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1726</x:v>
      </x:c>
    </x:row>
    <x:row r="539" spans="1:12">
      <x:c r="A539" s="0" t="s">
        <x:v>2</x:v>
      </x:c>
      <x:c r="B539" s="0" t="s">
        <x:v>4</x:v>
      </x:c>
      <x:c r="C539" s="0" t="s">
        <x:v>113</x:v>
      </x:c>
      <x:c r="D539" s="0" t="s">
        <x:v>114</x:v>
      </x:c>
      <x:c r="E539" s="0" t="s">
        <x:v>93</x:v>
      </x:c>
      <x:c r="F539" s="0" t="s">
        <x:v>94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114</x:v>
      </x:c>
    </x:row>
    <x:row r="540" spans="1:12">
      <x:c r="A540" s="0" t="s">
        <x:v>2</x:v>
      </x:c>
      <x:c r="B540" s="0" t="s">
        <x:v>4</x:v>
      </x:c>
      <x:c r="C540" s="0" t="s">
        <x:v>113</x:v>
      </x:c>
      <x:c r="D540" s="0" t="s">
        <x:v>114</x:v>
      </x:c>
      <x:c r="E540" s="0" t="s">
        <x:v>93</x:v>
      </x:c>
      <x:c r="F540" s="0" t="s">
        <x:v>94</x:v>
      </x:c>
      <x:c r="G540" s="0" t="s">
        <x:v>50</x:v>
      </x:c>
      <x:c r="H540" s="0" t="s">
        <x:v>75</x:v>
      </x:c>
      <x:c r="I540" s="0" t="s">
        <x:v>55</x:v>
      </x:c>
      <x:c r="J540" s="0" t="s">
        <x:v>55</x:v>
      </x:c>
      <x:c r="K540" s="0" t="s">
        <x:v>56</x:v>
      </x:c>
      <x:c r="L540" s="0">
        <x:v>43476</x:v>
      </x:c>
    </x:row>
    <x:row r="541" spans="1:12">
      <x:c r="A541" s="0" t="s">
        <x:v>2</x:v>
      </x:c>
      <x:c r="B541" s="0" t="s">
        <x:v>4</x:v>
      </x:c>
      <x:c r="C541" s="0" t="s">
        <x:v>113</x:v>
      </x:c>
      <x:c r="D541" s="0" t="s">
        <x:v>114</x:v>
      </x:c>
      <x:c r="E541" s="0" t="s">
        <x:v>95</x:v>
      </x:c>
      <x:c r="F541" s="0" t="s">
        <x:v>96</x:v>
      </x:c>
      <x:c r="G541" s="0" t="s">
        <x:v>52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79440</x:v>
      </x:c>
    </x:row>
    <x:row r="542" spans="1:12">
      <x:c r="A542" s="0" t="s">
        <x:v>2</x:v>
      </x:c>
      <x:c r="B542" s="0" t="s">
        <x:v>4</x:v>
      </x:c>
      <x:c r="C542" s="0" t="s">
        <x:v>113</x:v>
      </x:c>
      <x:c r="D542" s="0" t="s">
        <x:v>114</x:v>
      </x:c>
      <x:c r="E542" s="0" t="s">
        <x:v>95</x:v>
      </x:c>
      <x:c r="F542" s="0" t="s">
        <x:v>96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89</x:v>
      </x:c>
    </x:row>
    <x:row r="543" spans="1:12">
      <x:c r="A543" s="0" t="s">
        <x:v>2</x:v>
      </x:c>
      <x:c r="B543" s="0" t="s">
        <x:v>4</x:v>
      </x:c>
      <x:c r="C543" s="0" t="s">
        <x:v>113</x:v>
      </x:c>
      <x:c r="D543" s="0" t="s">
        <x:v>114</x:v>
      </x:c>
      <x:c r="E543" s="0" t="s">
        <x:v>95</x:v>
      </x:c>
      <x:c r="F543" s="0" t="s">
        <x:v>96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2422</x:v>
      </x:c>
    </x:row>
    <x:row r="544" spans="1:12">
      <x:c r="A544" s="0" t="s">
        <x:v>2</x:v>
      </x:c>
      <x:c r="B544" s="0" t="s">
        <x:v>4</x:v>
      </x:c>
      <x:c r="C544" s="0" t="s">
        <x:v>113</x:v>
      </x:c>
      <x:c r="D544" s="0" t="s">
        <x:v>114</x:v>
      </x:c>
      <x:c r="E544" s="0" t="s">
        <x:v>95</x:v>
      </x:c>
      <x:c r="F544" s="0" t="s">
        <x:v>96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139</x:v>
      </x:c>
    </x:row>
    <x:row r="545" spans="1:12">
      <x:c r="A545" s="0" t="s">
        <x:v>2</x:v>
      </x:c>
      <x:c r="B545" s="0" t="s">
        <x:v>4</x:v>
      </x:c>
      <x:c r="C545" s="0" t="s">
        <x:v>113</x:v>
      </x:c>
      <x:c r="D545" s="0" t="s">
        <x:v>114</x:v>
      </x:c>
      <x:c r="E545" s="0" t="s">
        <x:v>95</x:v>
      </x:c>
      <x:c r="F545" s="0" t="s">
        <x:v>96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548</x:v>
      </x:c>
    </x:row>
    <x:row r="546" spans="1:12">
      <x:c r="A546" s="0" t="s">
        <x:v>2</x:v>
      </x:c>
      <x:c r="B546" s="0" t="s">
        <x:v>4</x:v>
      </x:c>
      <x:c r="C546" s="0" t="s">
        <x:v>113</x:v>
      </x:c>
      <x:c r="D546" s="0" t="s">
        <x:v>114</x:v>
      </x:c>
      <x:c r="E546" s="0" t="s">
        <x:v>95</x:v>
      </x:c>
      <x:c r="F546" s="0" t="s">
        <x:v>96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405</x:v>
      </x:c>
    </x:row>
    <x:row r="547" spans="1:12">
      <x:c r="A547" s="0" t="s">
        <x:v>2</x:v>
      </x:c>
      <x:c r="B547" s="0" t="s">
        <x:v>4</x:v>
      </x:c>
      <x:c r="C547" s="0" t="s">
        <x:v>113</x:v>
      </x:c>
      <x:c r="D547" s="0" t="s">
        <x:v>114</x:v>
      </x:c>
      <x:c r="E547" s="0" t="s">
        <x:v>95</x:v>
      </x:c>
      <x:c r="F547" s="0" t="s">
        <x:v>96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204</x:v>
      </x:c>
    </x:row>
    <x:row r="548" spans="1:12">
      <x:c r="A548" s="0" t="s">
        <x:v>2</x:v>
      </x:c>
      <x:c r="B548" s="0" t="s">
        <x:v>4</x:v>
      </x:c>
      <x:c r="C548" s="0" t="s">
        <x:v>113</x:v>
      </x:c>
      <x:c r="D548" s="0" t="s">
        <x:v>114</x:v>
      </x:c>
      <x:c r="E548" s="0" t="s">
        <x:v>95</x:v>
      </x:c>
      <x:c r="F548" s="0" t="s">
        <x:v>96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828</x:v>
      </x:c>
    </x:row>
    <x:row r="549" spans="1:12">
      <x:c r="A549" s="0" t="s">
        <x:v>2</x:v>
      </x:c>
      <x:c r="B549" s="0" t="s">
        <x:v>4</x:v>
      </x:c>
      <x:c r="C549" s="0" t="s">
        <x:v>113</x:v>
      </x:c>
      <x:c r="D549" s="0" t="s">
        <x:v>114</x:v>
      </x:c>
      <x:c r="E549" s="0" t="s">
        <x:v>95</x:v>
      </x:c>
      <x:c r="F549" s="0" t="s">
        <x:v>96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4124</x:v>
      </x:c>
    </x:row>
    <x:row r="550" spans="1:12">
      <x:c r="A550" s="0" t="s">
        <x:v>2</x:v>
      </x:c>
      <x:c r="B550" s="0" t="s">
        <x:v>4</x:v>
      </x:c>
      <x:c r="C550" s="0" t="s">
        <x:v>113</x:v>
      </x:c>
      <x:c r="D550" s="0" t="s">
        <x:v>114</x:v>
      </x:c>
      <x:c r="E550" s="0" t="s">
        <x:v>95</x:v>
      </x:c>
      <x:c r="F550" s="0" t="s">
        <x:v>96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>
        <x:v>278</x:v>
      </x:c>
    </x:row>
    <x:row r="551" spans="1:12">
      <x:c r="A551" s="0" t="s">
        <x:v>2</x:v>
      </x:c>
      <x:c r="B551" s="0" t="s">
        <x:v>4</x:v>
      </x:c>
      <x:c r="C551" s="0" t="s">
        <x:v>113</x:v>
      </x:c>
      <x:c r="D551" s="0" t="s">
        <x:v>114</x:v>
      </x:c>
      <x:c r="E551" s="0" t="s">
        <x:v>95</x:v>
      </x:c>
      <x:c r="F551" s="0" t="s">
        <x:v>96</x:v>
      </x:c>
      <x:c r="G551" s="0" t="s">
        <x:v>50</x:v>
      </x:c>
      <x:c r="H551" s="0" t="s">
        <x:v>75</x:v>
      </x:c>
      <x:c r="I551" s="0" t="s">
        <x:v>55</x:v>
      </x:c>
      <x:c r="J551" s="0" t="s">
        <x:v>55</x:v>
      </x:c>
      <x:c r="K551" s="0" t="s">
        <x:v>56</x:v>
      </x:c>
      <x:c r="L551" s="0">
        <x:v>88477</x:v>
      </x:c>
    </x:row>
    <x:row r="552" spans="1:12">
      <x:c r="A552" s="0" t="s">
        <x:v>2</x:v>
      </x:c>
      <x:c r="B552" s="0" t="s">
        <x:v>4</x:v>
      </x:c>
      <x:c r="C552" s="0" t="s">
        <x:v>113</x:v>
      </x:c>
      <x:c r="D552" s="0" t="s">
        <x:v>114</x:v>
      </x:c>
      <x:c r="E552" s="0" t="s">
        <x:v>97</x:v>
      </x:c>
      <x:c r="F552" s="0" t="s">
        <x:v>98</x:v>
      </x:c>
      <x:c r="G552" s="0" t="s">
        <x:v>52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137724</x:v>
      </x:c>
    </x:row>
    <x:row r="553" spans="1:12">
      <x:c r="A553" s="0" t="s">
        <x:v>2</x:v>
      </x:c>
      <x:c r="B553" s="0" t="s">
        <x:v>4</x:v>
      </x:c>
      <x:c r="C553" s="0" t="s">
        <x:v>113</x:v>
      </x:c>
      <x:c r="D553" s="0" t="s">
        <x:v>114</x:v>
      </x:c>
      <x:c r="E553" s="0" t="s">
        <x:v>97</x:v>
      </x:c>
      <x:c r="F553" s="0" t="s">
        <x:v>98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479</x:v>
      </x:c>
    </x:row>
    <x:row r="554" spans="1:12">
      <x:c r="A554" s="0" t="s">
        <x:v>2</x:v>
      </x:c>
      <x:c r="B554" s="0" t="s">
        <x:v>4</x:v>
      </x:c>
      <x:c r="C554" s="0" t="s">
        <x:v>113</x:v>
      </x:c>
      <x:c r="D554" s="0" t="s">
        <x:v>114</x:v>
      </x:c>
      <x:c r="E554" s="0" t="s">
        <x:v>97</x:v>
      </x:c>
      <x:c r="F554" s="0" t="s">
        <x:v>98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4132</x:v>
      </x:c>
    </x:row>
    <x:row r="555" spans="1:12">
      <x:c r="A555" s="0" t="s">
        <x:v>2</x:v>
      </x:c>
      <x:c r="B555" s="0" t="s">
        <x:v>4</x:v>
      </x:c>
      <x:c r="C555" s="0" t="s">
        <x:v>113</x:v>
      </x:c>
      <x:c r="D555" s="0" t="s">
        <x:v>114</x:v>
      </x:c>
      <x:c r="E555" s="0" t="s">
        <x:v>97</x:v>
      </x:c>
      <x:c r="F555" s="0" t="s">
        <x:v>98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394</x:v>
      </x:c>
    </x:row>
    <x:row r="556" spans="1:12">
      <x:c r="A556" s="0" t="s">
        <x:v>2</x:v>
      </x:c>
      <x:c r="B556" s="0" t="s">
        <x:v>4</x:v>
      </x:c>
      <x:c r="C556" s="0" t="s">
        <x:v>113</x:v>
      </x:c>
      <x:c r="D556" s="0" t="s">
        <x:v>114</x:v>
      </x:c>
      <x:c r="E556" s="0" t="s">
        <x:v>97</x:v>
      </x:c>
      <x:c r="F556" s="0" t="s">
        <x:v>98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1554</x:v>
      </x:c>
    </x:row>
    <x:row r="557" spans="1:12">
      <x:c r="A557" s="0" t="s">
        <x:v>2</x:v>
      </x:c>
      <x:c r="B557" s="0" t="s">
        <x:v>4</x:v>
      </x:c>
      <x:c r="C557" s="0" t="s">
        <x:v>113</x:v>
      </x:c>
      <x:c r="D557" s="0" t="s">
        <x:v>114</x:v>
      </x:c>
      <x:c r="E557" s="0" t="s">
        <x:v>97</x:v>
      </x:c>
      <x:c r="F557" s="0" t="s">
        <x:v>98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862</x:v>
      </x:c>
    </x:row>
    <x:row r="558" spans="1:12">
      <x:c r="A558" s="0" t="s">
        <x:v>2</x:v>
      </x:c>
      <x:c r="B558" s="0" t="s">
        <x:v>4</x:v>
      </x:c>
      <x:c r="C558" s="0" t="s">
        <x:v>113</x:v>
      </x:c>
      <x:c r="D558" s="0" t="s">
        <x:v>114</x:v>
      </x:c>
      <x:c r="E558" s="0" t="s">
        <x:v>97</x:v>
      </x:c>
      <x:c r="F558" s="0" t="s">
        <x:v>98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501</x:v>
      </x:c>
    </x:row>
    <x:row r="559" spans="1:12">
      <x:c r="A559" s="0" t="s">
        <x:v>2</x:v>
      </x:c>
      <x:c r="B559" s="0" t="s">
        <x:v>4</x:v>
      </x:c>
      <x:c r="C559" s="0" t="s">
        <x:v>113</x:v>
      </x:c>
      <x:c r="D559" s="0" t="s">
        <x:v>114</x:v>
      </x:c>
      <x:c r="E559" s="0" t="s">
        <x:v>97</x:v>
      </x:c>
      <x:c r="F559" s="0" t="s">
        <x:v>98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2349</x:v>
      </x:c>
    </x:row>
    <x:row r="560" spans="1:12">
      <x:c r="A560" s="0" t="s">
        <x:v>2</x:v>
      </x:c>
      <x:c r="B560" s="0" t="s">
        <x:v>4</x:v>
      </x:c>
      <x:c r="C560" s="0" t="s">
        <x:v>113</x:v>
      </x:c>
      <x:c r="D560" s="0" t="s">
        <x:v>114</x:v>
      </x:c>
      <x:c r="E560" s="0" t="s">
        <x:v>97</x:v>
      </x:c>
      <x:c r="F560" s="0" t="s">
        <x:v>98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5192</x:v>
      </x:c>
    </x:row>
    <x:row r="561" spans="1:12">
      <x:c r="A561" s="0" t="s">
        <x:v>2</x:v>
      </x:c>
      <x:c r="B561" s="0" t="s">
        <x:v>4</x:v>
      </x:c>
      <x:c r="C561" s="0" t="s">
        <x:v>113</x:v>
      </x:c>
      <x:c r="D561" s="0" t="s">
        <x:v>114</x:v>
      </x:c>
      <x:c r="E561" s="0" t="s">
        <x:v>97</x:v>
      </x:c>
      <x:c r="F561" s="0" t="s">
        <x:v>98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529</x:v>
      </x:c>
    </x:row>
    <x:row r="562" spans="1:12">
      <x:c r="A562" s="0" t="s">
        <x:v>2</x:v>
      </x:c>
      <x:c r="B562" s="0" t="s">
        <x:v>4</x:v>
      </x:c>
      <x:c r="C562" s="0" t="s">
        <x:v>113</x:v>
      </x:c>
      <x:c r="D562" s="0" t="s">
        <x:v>114</x:v>
      </x:c>
      <x:c r="E562" s="0" t="s">
        <x:v>97</x:v>
      </x:c>
      <x:c r="F562" s="0" t="s">
        <x:v>98</x:v>
      </x:c>
      <x:c r="G562" s="0" t="s">
        <x:v>50</x:v>
      </x:c>
      <x:c r="H562" s="0" t="s">
        <x:v>75</x:v>
      </x:c>
      <x:c r="I562" s="0" t="s">
        <x:v>55</x:v>
      </x:c>
      <x:c r="J562" s="0" t="s">
        <x:v>55</x:v>
      </x:c>
      <x:c r="K562" s="0" t="s">
        <x:v>56</x:v>
      </x:c>
      <x:c r="L562" s="0">
        <x:v>153716</x:v>
      </x:c>
    </x:row>
    <x:row r="563" spans="1:12">
      <x:c r="A563" s="0" t="s">
        <x:v>2</x:v>
      </x:c>
      <x:c r="B563" s="0" t="s">
        <x:v>4</x:v>
      </x:c>
      <x:c r="C563" s="0" t="s">
        <x:v>113</x:v>
      </x:c>
      <x:c r="D563" s="0" t="s">
        <x:v>114</x:v>
      </x:c>
      <x:c r="E563" s="0" t="s">
        <x:v>99</x:v>
      </x:c>
      <x:c r="F563" s="0" t="s">
        <x:v>100</x:v>
      </x:c>
      <x:c r="G563" s="0" t="s">
        <x:v>52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39893</x:v>
      </x:c>
    </x:row>
    <x:row r="564" spans="1:12">
      <x:c r="A564" s="0" t="s">
        <x:v>2</x:v>
      </x:c>
      <x:c r="B564" s="0" t="s">
        <x:v>4</x:v>
      </x:c>
      <x:c r="C564" s="0" t="s">
        <x:v>113</x:v>
      </x:c>
      <x:c r="D564" s="0" t="s">
        <x:v>114</x:v>
      </x:c>
      <x:c r="E564" s="0" t="s">
        <x:v>99</x:v>
      </x:c>
      <x:c r="F564" s="0" t="s">
        <x:v>100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56</x:v>
      </x:c>
    </x:row>
    <x:row r="565" spans="1:12">
      <x:c r="A565" s="0" t="s">
        <x:v>2</x:v>
      </x:c>
      <x:c r="B565" s="0" t="s">
        <x:v>4</x:v>
      </x:c>
      <x:c r="C565" s="0" t="s">
        <x:v>113</x:v>
      </x:c>
      <x:c r="D565" s="0" t="s">
        <x:v>114</x:v>
      </x:c>
      <x:c r="E565" s="0" t="s">
        <x:v>99</x:v>
      </x:c>
      <x:c r="F565" s="0" t="s">
        <x:v>100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1413</x:v>
      </x:c>
    </x:row>
    <x:row r="566" spans="1:12">
      <x:c r="A566" s="0" t="s">
        <x:v>2</x:v>
      </x:c>
      <x:c r="B566" s="0" t="s">
        <x:v>4</x:v>
      </x:c>
      <x:c r="C566" s="0" t="s">
        <x:v>113</x:v>
      </x:c>
      <x:c r="D566" s="0" t="s">
        <x:v>114</x:v>
      </x:c>
      <x:c r="E566" s="0" t="s">
        <x:v>99</x:v>
      </x:c>
      <x:c r="F566" s="0" t="s">
        <x:v>100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201</x:v>
      </x:c>
    </x:row>
    <x:row r="567" spans="1:12">
      <x:c r="A567" s="0" t="s">
        <x:v>2</x:v>
      </x:c>
      <x:c r="B567" s="0" t="s">
        <x:v>4</x:v>
      </x:c>
      <x:c r="C567" s="0" t="s">
        <x:v>113</x:v>
      </x:c>
      <x:c r="D567" s="0" t="s">
        <x:v>114</x:v>
      </x:c>
      <x:c r="E567" s="0" t="s">
        <x:v>99</x:v>
      </x:c>
      <x:c r="F567" s="0" t="s">
        <x:v>100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>
        <x:v>387</x:v>
      </x:c>
    </x:row>
    <x:row r="568" spans="1:12">
      <x:c r="A568" s="0" t="s">
        <x:v>2</x:v>
      </x:c>
      <x:c r="B568" s="0" t="s">
        <x:v>4</x:v>
      </x:c>
      <x:c r="C568" s="0" t="s">
        <x:v>113</x:v>
      </x:c>
      <x:c r="D568" s="0" t="s">
        <x:v>114</x:v>
      </x:c>
      <x:c r="E568" s="0" t="s">
        <x:v>99</x:v>
      </x:c>
      <x:c r="F568" s="0" t="s">
        <x:v>100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>
        <x:v>244</x:v>
      </x:c>
    </x:row>
    <x:row r="569" spans="1:12">
      <x:c r="A569" s="0" t="s">
        <x:v>2</x:v>
      </x:c>
      <x:c r="B569" s="0" t="s">
        <x:v>4</x:v>
      </x:c>
      <x:c r="C569" s="0" t="s">
        <x:v>113</x:v>
      </x:c>
      <x:c r="D569" s="0" t="s">
        <x:v>114</x:v>
      </x:c>
      <x:c r="E569" s="0" t="s">
        <x:v>99</x:v>
      </x:c>
      <x:c r="F569" s="0" t="s">
        <x:v>100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94</x:v>
      </x:c>
    </x:row>
    <x:row r="570" spans="1:12">
      <x:c r="A570" s="0" t="s">
        <x:v>2</x:v>
      </x:c>
      <x:c r="B570" s="0" t="s">
        <x:v>4</x:v>
      </x:c>
      <x:c r="C570" s="0" t="s">
        <x:v>113</x:v>
      </x:c>
      <x:c r="D570" s="0" t="s">
        <x:v>114</x:v>
      </x:c>
      <x:c r="E570" s="0" t="s">
        <x:v>99</x:v>
      </x:c>
      <x:c r="F570" s="0" t="s">
        <x:v>100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721</x:v>
      </x:c>
    </x:row>
    <x:row r="571" spans="1:12">
      <x:c r="A571" s="0" t="s">
        <x:v>2</x:v>
      </x:c>
      <x:c r="B571" s="0" t="s">
        <x:v>4</x:v>
      </x:c>
      <x:c r="C571" s="0" t="s">
        <x:v>113</x:v>
      </x:c>
      <x:c r="D571" s="0" t="s">
        <x:v>114</x:v>
      </x:c>
      <x:c r="E571" s="0" t="s">
        <x:v>99</x:v>
      </x:c>
      <x:c r="F571" s="0" t="s">
        <x:v>100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>
        <x:v>2865</x:v>
      </x:c>
    </x:row>
    <x:row r="572" spans="1:12">
      <x:c r="A572" s="0" t="s">
        <x:v>2</x:v>
      </x:c>
      <x:c r="B572" s="0" t="s">
        <x:v>4</x:v>
      </x:c>
      <x:c r="C572" s="0" t="s">
        <x:v>113</x:v>
      </x:c>
      <x:c r="D572" s="0" t="s">
        <x:v>114</x:v>
      </x:c>
      <x:c r="E572" s="0" t="s">
        <x:v>99</x:v>
      </x:c>
      <x:c r="F572" s="0" t="s">
        <x:v>100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247</x:v>
      </x:c>
    </x:row>
    <x:row r="573" spans="1:12">
      <x:c r="A573" s="0" t="s">
        <x:v>2</x:v>
      </x:c>
      <x:c r="B573" s="0" t="s">
        <x:v>4</x:v>
      </x:c>
      <x:c r="C573" s="0" t="s">
        <x:v>113</x:v>
      </x:c>
      <x:c r="D573" s="0" t="s">
        <x:v>114</x:v>
      </x:c>
      <x:c r="E573" s="0" t="s">
        <x:v>99</x:v>
      </x:c>
      <x:c r="F573" s="0" t="s">
        <x:v>100</x:v>
      </x:c>
      <x:c r="G573" s="0" t="s">
        <x:v>50</x:v>
      </x:c>
      <x:c r="H573" s="0" t="s">
        <x:v>75</x:v>
      </x:c>
      <x:c r="I573" s="0" t="s">
        <x:v>55</x:v>
      </x:c>
      <x:c r="J573" s="0" t="s">
        <x:v>55</x:v>
      </x:c>
      <x:c r="K573" s="0" t="s">
        <x:v>56</x:v>
      </x:c>
      <x:c r="L573" s="0">
        <x:v>46121</x:v>
      </x:c>
    </x:row>
    <x:row r="574" spans="1:12">
      <x:c r="A574" s="0" t="s">
        <x:v>2</x:v>
      </x:c>
      <x:c r="B574" s="0" t="s">
        <x:v>4</x:v>
      </x:c>
      <x:c r="C574" s="0" t="s">
        <x:v>113</x:v>
      </x:c>
      <x:c r="D574" s="0" t="s">
        <x:v>114</x:v>
      </x:c>
      <x:c r="E574" s="0" t="s">
        <x:v>101</x:v>
      </x:c>
      <x:c r="F574" s="0" t="s">
        <x:v>102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38056</x:v>
      </x:c>
    </x:row>
    <x:row r="575" spans="1:12">
      <x:c r="A575" s="0" t="s">
        <x:v>2</x:v>
      </x:c>
      <x:c r="B575" s="0" t="s">
        <x:v>4</x:v>
      </x:c>
      <x:c r="C575" s="0" t="s">
        <x:v>113</x:v>
      </x:c>
      <x:c r="D575" s="0" t="s">
        <x:v>114</x:v>
      </x:c>
      <x:c r="E575" s="0" t="s">
        <x:v>101</x:v>
      </x:c>
      <x:c r="F575" s="0" t="s">
        <x:v>102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270</x:v>
      </x:c>
    </x:row>
    <x:row r="576" spans="1:12">
      <x:c r="A576" s="0" t="s">
        <x:v>2</x:v>
      </x:c>
      <x:c r="B576" s="0" t="s">
        <x:v>4</x:v>
      </x:c>
      <x:c r="C576" s="0" t="s">
        <x:v>113</x:v>
      </x:c>
      <x:c r="D576" s="0" t="s">
        <x:v>114</x:v>
      </x:c>
      <x:c r="E576" s="0" t="s">
        <x:v>101</x:v>
      </x:c>
      <x:c r="F576" s="0" t="s">
        <x:v>102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1331</x:v>
      </x:c>
    </x:row>
    <x:row r="577" spans="1:12">
      <x:c r="A577" s="0" t="s">
        <x:v>2</x:v>
      </x:c>
      <x:c r="B577" s="0" t="s">
        <x:v>4</x:v>
      </x:c>
      <x:c r="C577" s="0" t="s">
        <x:v>113</x:v>
      </x:c>
      <x:c r="D577" s="0" t="s">
        <x:v>114</x:v>
      </x:c>
      <x:c r="E577" s="0" t="s">
        <x:v>101</x:v>
      </x:c>
      <x:c r="F577" s="0" t="s">
        <x:v>102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360</x:v>
      </x:c>
    </x:row>
    <x:row r="578" spans="1:12">
      <x:c r="A578" s="0" t="s">
        <x:v>2</x:v>
      </x:c>
      <x:c r="B578" s="0" t="s">
        <x:v>4</x:v>
      </x:c>
      <x:c r="C578" s="0" t="s">
        <x:v>113</x:v>
      </x:c>
      <x:c r="D578" s="0" t="s">
        <x:v>114</x:v>
      </x:c>
      <x:c r="E578" s="0" t="s">
        <x:v>101</x:v>
      </x:c>
      <x:c r="F578" s="0" t="s">
        <x:v>102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394</x:v>
      </x:c>
    </x:row>
    <x:row r="579" spans="1:12">
      <x:c r="A579" s="0" t="s">
        <x:v>2</x:v>
      </x:c>
      <x:c r="B579" s="0" t="s">
        <x:v>4</x:v>
      </x:c>
      <x:c r="C579" s="0" t="s">
        <x:v>113</x:v>
      </x:c>
      <x:c r="D579" s="0" t="s">
        <x:v>114</x:v>
      </x:c>
      <x:c r="E579" s="0" t="s">
        <x:v>101</x:v>
      </x:c>
      <x:c r="F579" s="0" t="s">
        <x:v>102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235</x:v>
      </x:c>
    </x:row>
    <x:row r="580" spans="1:12">
      <x:c r="A580" s="0" t="s">
        <x:v>2</x:v>
      </x:c>
      <x:c r="B580" s="0" t="s">
        <x:v>4</x:v>
      </x:c>
      <x:c r="C580" s="0" t="s">
        <x:v>113</x:v>
      </x:c>
      <x:c r="D580" s="0" t="s">
        <x:v>114</x:v>
      </x:c>
      <x:c r="E580" s="0" t="s">
        <x:v>101</x:v>
      </x:c>
      <x:c r="F580" s="0" t="s">
        <x:v>102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126</x:v>
      </x:c>
    </x:row>
    <x:row r="581" spans="1:12">
      <x:c r="A581" s="0" t="s">
        <x:v>2</x:v>
      </x:c>
      <x:c r="B581" s="0" t="s">
        <x:v>4</x:v>
      </x:c>
      <x:c r="C581" s="0" t="s">
        <x:v>113</x:v>
      </x:c>
      <x:c r="D581" s="0" t="s">
        <x:v>114</x:v>
      </x:c>
      <x:c r="E581" s="0" t="s">
        <x:v>101</x:v>
      </x:c>
      <x:c r="F581" s="0" t="s">
        <x:v>102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792</x:v>
      </x:c>
    </x:row>
    <x:row r="582" spans="1:12">
      <x:c r="A582" s="0" t="s">
        <x:v>2</x:v>
      </x:c>
      <x:c r="B582" s="0" t="s">
        <x:v>4</x:v>
      </x:c>
      <x:c r="C582" s="0" t="s">
        <x:v>113</x:v>
      </x:c>
      <x:c r="D582" s="0" t="s">
        <x:v>114</x:v>
      </x:c>
      <x:c r="E582" s="0" t="s">
        <x:v>101</x:v>
      </x:c>
      <x:c r="F582" s="0" t="s">
        <x:v>102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2070</x:v>
      </x:c>
    </x:row>
    <x:row r="583" spans="1:12">
      <x:c r="A583" s="0" t="s">
        <x:v>2</x:v>
      </x:c>
      <x:c r="B583" s="0" t="s">
        <x:v>4</x:v>
      </x:c>
      <x:c r="C583" s="0" t="s">
        <x:v>113</x:v>
      </x:c>
      <x:c r="D583" s="0" t="s">
        <x:v>114</x:v>
      </x:c>
      <x:c r="E583" s="0" t="s">
        <x:v>101</x:v>
      </x:c>
      <x:c r="F583" s="0" t="s">
        <x:v>102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4354</x:v>
      </x:c>
    </x:row>
    <x:row r="584" spans="1:12">
      <x:c r="A584" s="0" t="s">
        <x:v>2</x:v>
      </x:c>
      <x:c r="B584" s="0" t="s">
        <x:v>4</x:v>
      </x:c>
      <x:c r="C584" s="0" t="s">
        <x:v>113</x:v>
      </x:c>
      <x:c r="D584" s="0" t="s">
        <x:v>114</x:v>
      </x:c>
      <x:c r="E584" s="0" t="s">
        <x:v>101</x:v>
      </x:c>
      <x:c r="F584" s="0" t="s">
        <x:v>102</x:v>
      </x:c>
      <x:c r="G584" s="0" t="s">
        <x:v>50</x:v>
      </x:c>
      <x:c r="H584" s="0" t="s">
        <x:v>75</x:v>
      </x:c>
      <x:c r="I584" s="0" t="s">
        <x:v>55</x:v>
      </x:c>
      <x:c r="J584" s="0" t="s">
        <x:v>55</x:v>
      </x:c>
      <x:c r="K584" s="0" t="s">
        <x:v>56</x:v>
      </x:c>
      <x:c r="L584" s="0">
        <x:v>47988</x:v>
      </x:c>
    </x:row>
    <x:row r="585" spans="1:12">
      <x:c r="A585" s="0" t="s">
        <x:v>2</x:v>
      </x:c>
      <x:c r="B585" s="0" t="s">
        <x:v>4</x:v>
      </x:c>
      <x:c r="C585" s="0" t="s">
        <x:v>113</x:v>
      </x:c>
      <x:c r="D585" s="0" t="s">
        <x:v>114</x:v>
      </x:c>
      <x:c r="E585" s="0" t="s">
        <x:v>103</x:v>
      </x:c>
      <x:c r="F585" s="0" t="s">
        <x:v>104</x:v>
      </x:c>
      <x:c r="G585" s="0" t="s">
        <x:v>52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713615</x:v>
      </x:c>
    </x:row>
    <x:row r="586" spans="1:12">
      <x:c r="A586" s="0" t="s">
        <x:v>2</x:v>
      </x:c>
      <x:c r="B586" s="0" t="s">
        <x:v>4</x:v>
      </x:c>
      <x:c r="C586" s="0" t="s">
        <x:v>113</x:v>
      </x:c>
      <x:c r="D586" s="0" t="s">
        <x:v>114</x:v>
      </x:c>
      <x:c r="E586" s="0" t="s">
        <x:v>103</x:v>
      </x:c>
      <x:c r="F586" s="0" t="s">
        <x:v>104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>
        <x:v>1951</x:v>
      </x:c>
    </x:row>
    <x:row r="587" spans="1:12">
      <x:c r="A587" s="0" t="s">
        <x:v>2</x:v>
      </x:c>
      <x:c r="B587" s="0" t="s">
        <x:v>4</x:v>
      </x:c>
      <x:c r="C587" s="0" t="s">
        <x:v>113</x:v>
      </x:c>
      <x:c r="D587" s="0" t="s">
        <x:v>114</x:v>
      </x:c>
      <x:c r="E587" s="0" t="s">
        <x:v>103</x:v>
      </x:c>
      <x:c r="F587" s="0" t="s">
        <x:v>104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>
        <x:v>22057</x:v>
      </x:c>
    </x:row>
    <x:row r="588" spans="1:12">
      <x:c r="A588" s="0" t="s">
        <x:v>2</x:v>
      </x:c>
      <x:c r="B588" s="0" t="s">
        <x:v>4</x:v>
      </x:c>
      <x:c r="C588" s="0" t="s">
        <x:v>113</x:v>
      </x:c>
      <x:c r="D588" s="0" t="s">
        <x:v>114</x:v>
      </x:c>
      <x:c r="E588" s="0" t="s">
        <x:v>103</x:v>
      </x:c>
      <x:c r="F588" s="0" t="s">
        <x:v>104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>
        <x:v>4165</x:v>
      </x:c>
    </x:row>
    <x:row r="589" spans="1:12">
      <x:c r="A589" s="0" t="s">
        <x:v>2</x:v>
      </x:c>
      <x:c r="B589" s="0" t="s">
        <x:v>4</x:v>
      </x:c>
      <x:c r="C589" s="0" t="s">
        <x:v>113</x:v>
      </x:c>
      <x:c r="D589" s="0" t="s">
        <x:v>114</x:v>
      </x:c>
      <x:c r="E589" s="0" t="s">
        <x:v>103</x:v>
      </x:c>
      <x:c r="F589" s="0" t="s">
        <x:v>104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>
        <x:v>5555</x:v>
      </x:c>
    </x:row>
    <x:row r="590" spans="1:12">
      <x:c r="A590" s="0" t="s">
        <x:v>2</x:v>
      </x:c>
      <x:c r="B590" s="0" t="s">
        <x:v>4</x:v>
      </x:c>
      <x:c r="C590" s="0" t="s">
        <x:v>113</x:v>
      </x:c>
      <x:c r="D590" s="0" t="s">
        <x:v>114</x:v>
      </x:c>
      <x:c r="E590" s="0" t="s">
        <x:v>103</x:v>
      </x:c>
      <x:c r="F590" s="0" t="s">
        <x:v>104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>
        <x:v>4055</x:v>
      </x:c>
    </x:row>
    <x:row r="591" spans="1:12">
      <x:c r="A591" s="0" t="s">
        <x:v>2</x:v>
      </x:c>
      <x:c r="B591" s="0" t="s">
        <x:v>4</x:v>
      </x:c>
      <x:c r="C591" s="0" t="s">
        <x:v>113</x:v>
      </x:c>
      <x:c r="D591" s="0" t="s">
        <x:v>114</x:v>
      </x:c>
      <x:c r="E591" s="0" t="s">
        <x:v>103</x:v>
      </x:c>
      <x:c r="F591" s="0" t="s">
        <x:v>104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1952</x:v>
      </x:c>
    </x:row>
    <x:row r="592" spans="1:12">
      <x:c r="A592" s="0" t="s">
        <x:v>2</x:v>
      </x:c>
      <x:c r="B592" s="0" t="s">
        <x:v>4</x:v>
      </x:c>
      <x:c r="C592" s="0" t="s">
        <x:v>113</x:v>
      </x:c>
      <x:c r="D592" s="0" t="s">
        <x:v>114</x:v>
      </x:c>
      <x:c r="E592" s="0" t="s">
        <x:v>103</x:v>
      </x:c>
      <x:c r="F592" s="0" t="s">
        <x:v>104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>
        <x:v>10964</x:v>
      </x:c>
    </x:row>
    <x:row r="593" spans="1:12">
      <x:c r="A593" s="0" t="s">
        <x:v>2</x:v>
      </x:c>
      <x:c r="B593" s="0" t="s">
        <x:v>4</x:v>
      </x:c>
      <x:c r="C593" s="0" t="s">
        <x:v>113</x:v>
      </x:c>
      <x:c r="D593" s="0" t="s">
        <x:v>114</x:v>
      </x:c>
      <x:c r="E593" s="0" t="s">
        <x:v>103</x:v>
      </x:c>
      <x:c r="F593" s="0" t="s">
        <x:v>104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>
        <x:v>36884</x:v>
      </x:c>
    </x:row>
    <x:row r="594" spans="1:12">
      <x:c r="A594" s="0" t="s">
        <x:v>2</x:v>
      </x:c>
      <x:c r="B594" s="0" t="s">
        <x:v>4</x:v>
      </x:c>
      <x:c r="C594" s="0" t="s">
        <x:v>113</x:v>
      </x:c>
      <x:c r="D594" s="0" t="s">
        <x:v>114</x:v>
      </x:c>
      <x:c r="E594" s="0" t="s">
        <x:v>103</x:v>
      </x:c>
      <x:c r="F594" s="0" t="s">
        <x:v>104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>
        <x:v>7492</x:v>
      </x:c>
    </x:row>
    <x:row r="595" spans="1:12">
      <x:c r="A595" s="0" t="s">
        <x:v>2</x:v>
      </x:c>
      <x:c r="B595" s="0" t="s">
        <x:v>4</x:v>
      </x:c>
      <x:c r="C595" s="0" t="s">
        <x:v>113</x:v>
      </x:c>
      <x:c r="D595" s="0" t="s">
        <x:v>114</x:v>
      </x:c>
      <x:c r="E595" s="0" t="s">
        <x:v>103</x:v>
      </x:c>
      <x:c r="F595" s="0" t="s">
        <x:v>104</x:v>
      </x:c>
      <x:c r="G595" s="0" t="s">
        <x:v>50</x:v>
      </x:c>
      <x:c r="H595" s="0" t="s">
        <x:v>75</x:v>
      </x:c>
      <x:c r="I595" s="0" t="s">
        <x:v>55</x:v>
      </x:c>
      <x:c r="J595" s="0" t="s">
        <x:v>55</x:v>
      </x:c>
      <x:c r="K595" s="0" t="s">
        <x:v>56</x:v>
      </x:c>
      <x:c r="L595" s="0">
        <x:v>808690</x:v>
      </x:c>
    </x:row>
    <x:row r="596" spans="1:12">
      <x:c r="A596" s="0" t="s">
        <x:v>2</x:v>
      </x:c>
      <x:c r="B596" s="0" t="s">
        <x:v>4</x:v>
      </x:c>
      <x:c r="C596" s="0" t="s">
        <x:v>113</x:v>
      </x:c>
      <x:c r="D596" s="0" t="s">
        <x:v>114</x:v>
      </x:c>
      <x:c r="E596" s="0" t="s">
        <x:v>105</x:v>
      </x:c>
      <x:c r="F596" s="0" t="s">
        <x:v>106</x:v>
      </x:c>
      <x:c r="G596" s="0" t="s">
        <x:v>52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9489</x:v>
      </x:c>
    </x:row>
    <x:row r="597" spans="1:12">
      <x:c r="A597" s="0" t="s">
        <x:v>2</x:v>
      </x:c>
      <x:c r="B597" s="0" t="s">
        <x:v>4</x:v>
      </x:c>
      <x:c r="C597" s="0" t="s">
        <x:v>113</x:v>
      </x:c>
      <x:c r="D597" s="0" t="s">
        <x:v>114</x:v>
      </x:c>
      <x:c r="E597" s="0" t="s">
        <x:v>105</x:v>
      </x:c>
      <x:c r="F597" s="0" t="s">
        <x:v>106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291</x:v>
      </x:c>
    </x:row>
    <x:row r="598" spans="1:12">
      <x:c r="A598" s="0" t="s">
        <x:v>2</x:v>
      </x:c>
      <x:c r="B598" s="0" t="s">
        <x:v>4</x:v>
      </x:c>
      <x:c r="C598" s="0" t="s">
        <x:v>113</x:v>
      </x:c>
      <x:c r="D598" s="0" t="s">
        <x:v>114</x:v>
      </x:c>
      <x:c r="E598" s="0" t="s">
        <x:v>105</x:v>
      </x:c>
      <x:c r="F598" s="0" t="s">
        <x:v>106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387</x:v>
      </x:c>
    </x:row>
    <x:row r="599" spans="1:12">
      <x:c r="A599" s="0" t="s">
        <x:v>2</x:v>
      </x:c>
      <x:c r="B599" s="0" t="s">
        <x:v>4</x:v>
      </x:c>
      <x:c r="C599" s="0" t="s">
        <x:v>113</x:v>
      </x:c>
      <x:c r="D599" s="0" t="s">
        <x:v>114</x:v>
      </x:c>
      <x:c r="E599" s="0" t="s">
        <x:v>105</x:v>
      </x:c>
      <x:c r="F599" s="0" t="s">
        <x:v>106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265</x:v>
      </x:c>
    </x:row>
    <x:row r="600" spans="1:12">
      <x:c r="A600" s="0" t="s">
        <x:v>2</x:v>
      </x:c>
      <x:c r="B600" s="0" t="s">
        <x:v>4</x:v>
      </x:c>
      <x:c r="C600" s="0" t="s">
        <x:v>113</x:v>
      </x:c>
      <x:c r="D600" s="0" t="s">
        <x:v>114</x:v>
      </x:c>
      <x:c r="E600" s="0" t="s">
        <x:v>105</x:v>
      </x:c>
      <x:c r="F600" s="0" t="s">
        <x:v>106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255</x:v>
      </x:c>
    </x:row>
    <x:row r="601" spans="1:12">
      <x:c r="A601" s="0" t="s">
        <x:v>2</x:v>
      </x:c>
      <x:c r="B601" s="0" t="s">
        <x:v>4</x:v>
      </x:c>
      <x:c r="C601" s="0" t="s">
        <x:v>113</x:v>
      </x:c>
      <x:c r="D601" s="0" t="s">
        <x:v>114</x:v>
      </x:c>
      <x:c r="E601" s="0" t="s">
        <x:v>105</x:v>
      </x:c>
      <x:c r="F601" s="0" t="s">
        <x:v>106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120</x:v>
      </x:c>
    </x:row>
    <x:row r="602" spans="1:12">
      <x:c r="A602" s="0" t="s">
        <x:v>2</x:v>
      </x:c>
      <x:c r="B602" s="0" t="s">
        <x:v>4</x:v>
      </x:c>
      <x:c r="C602" s="0" t="s">
        <x:v>113</x:v>
      </x:c>
      <x:c r="D602" s="0" t="s">
        <x:v>114</x:v>
      </x:c>
      <x:c r="E602" s="0" t="s">
        <x:v>105</x:v>
      </x:c>
      <x:c r="F602" s="0" t="s">
        <x:v>106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103</x:v>
      </x:c>
    </x:row>
    <x:row r="603" spans="1:12">
      <x:c r="A603" s="0" t="s">
        <x:v>2</x:v>
      </x:c>
      <x:c r="B603" s="0" t="s">
        <x:v>4</x:v>
      </x:c>
      <x:c r="C603" s="0" t="s">
        <x:v>113</x:v>
      </x:c>
      <x:c r="D603" s="0" t="s">
        <x:v>114</x:v>
      </x:c>
      <x:c r="E603" s="0" t="s">
        <x:v>105</x:v>
      </x:c>
      <x:c r="F603" s="0" t="s">
        <x:v>106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495</x:v>
      </x:c>
    </x:row>
    <x:row r="604" spans="1:12">
      <x:c r="A604" s="0" t="s">
        <x:v>2</x:v>
      </x:c>
      <x:c r="B604" s="0" t="s">
        <x:v>4</x:v>
      </x:c>
      <x:c r="C604" s="0" t="s">
        <x:v>113</x:v>
      </x:c>
      <x:c r="D604" s="0" t="s">
        <x:v>114</x:v>
      </x:c>
      <x:c r="E604" s="0" t="s">
        <x:v>105</x:v>
      </x:c>
      <x:c r="F604" s="0" t="s">
        <x:v>106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691</x:v>
      </x:c>
    </x:row>
    <x:row r="605" spans="1:12">
      <x:c r="A605" s="0" t="s">
        <x:v>2</x:v>
      </x:c>
      <x:c r="B605" s="0" t="s">
        <x:v>4</x:v>
      </x:c>
      <x:c r="C605" s="0" t="s">
        <x:v>113</x:v>
      </x:c>
      <x:c r="D605" s="0" t="s">
        <x:v>114</x:v>
      </x:c>
      <x:c r="E605" s="0" t="s">
        <x:v>105</x:v>
      </x:c>
      <x:c r="F605" s="0" t="s">
        <x:v>106</x:v>
      </x:c>
      <x:c r="G605" s="0" t="s">
        <x:v>73</x:v>
      </x:c>
      <x:c r="H605" s="0" t="s">
        <x:v>74</x:v>
      </x:c>
      <x:c r="I605" s="0" t="s">
        <x:v>55</x:v>
      </x:c>
      <x:c r="J605" s="0" t="s">
        <x:v>55</x:v>
      </x:c>
      <x:c r="K605" s="0" t="s">
        <x:v>56</x:v>
      </x:c>
      <x:c r="L605" s="0">
        <x:v>141</x:v>
      </x:c>
    </x:row>
    <x:row r="606" spans="1:12">
      <x:c r="A606" s="0" t="s">
        <x:v>2</x:v>
      </x:c>
      <x:c r="B606" s="0" t="s">
        <x:v>4</x:v>
      </x:c>
      <x:c r="C606" s="0" t="s">
        <x:v>113</x:v>
      </x:c>
      <x:c r="D606" s="0" t="s">
        <x:v>114</x:v>
      </x:c>
      <x:c r="E606" s="0" t="s">
        <x:v>105</x:v>
      </x:c>
      <x:c r="F606" s="0" t="s">
        <x:v>106</x:v>
      </x:c>
      <x:c r="G606" s="0" t="s">
        <x:v>50</x:v>
      </x:c>
      <x:c r="H606" s="0" t="s">
        <x:v>75</x:v>
      </x:c>
      <x:c r="I606" s="0" t="s">
        <x:v>55</x:v>
      </x:c>
      <x:c r="J606" s="0" t="s">
        <x:v>55</x:v>
      </x:c>
      <x:c r="K606" s="0" t="s">
        <x:v>56</x:v>
      </x:c>
      <x:c r="L606" s="0">
        <x:v>12237</x:v>
      </x:c>
    </x:row>
    <x:row r="607" spans="1:12">
      <x:c r="A607" s="0" t="s">
        <x:v>2</x:v>
      </x:c>
      <x:c r="B607" s="0" t="s">
        <x:v>4</x:v>
      </x:c>
      <x:c r="C607" s="0" t="s">
        <x:v>113</x:v>
      </x:c>
      <x:c r="D607" s="0" t="s">
        <x:v>114</x:v>
      </x:c>
      <x:c r="E607" s="0" t="s">
        <x:v>107</x:v>
      </x:c>
      <x:c r="F607" s="0" t="s">
        <x:v>108</x:v>
      </x:c>
      <x:c r="G607" s="0" t="s">
        <x:v>52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49090</x:v>
      </x:c>
    </x:row>
    <x:row r="608" spans="1:12">
      <x:c r="A608" s="0" t="s">
        <x:v>2</x:v>
      </x:c>
      <x:c r="B608" s="0" t="s">
        <x:v>4</x:v>
      </x:c>
      <x:c r="C608" s="0" t="s">
        <x:v>113</x:v>
      </x:c>
      <x:c r="D608" s="0" t="s">
        <x:v>114</x:v>
      </x:c>
      <x:c r="E608" s="0" t="s">
        <x:v>107</x:v>
      </x:c>
      <x:c r="F608" s="0" t="s">
        <x:v>108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>
        <x:v>961</x:v>
      </x:c>
    </x:row>
    <x:row r="609" spans="1:12">
      <x:c r="A609" s="0" t="s">
        <x:v>2</x:v>
      </x:c>
      <x:c r="B609" s="0" t="s">
        <x:v>4</x:v>
      </x:c>
      <x:c r="C609" s="0" t="s">
        <x:v>113</x:v>
      </x:c>
      <x:c r="D609" s="0" t="s">
        <x:v>114</x:v>
      </x:c>
      <x:c r="E609" s="0" t="s">
        <x:v>107</x:v>
      </x:c>
      <x:c r="F609" s="0" t="s">
        <x:v>108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>
        <x:v>1939</x:v>
      </x:c>
    </x:row>
    <x:row r="610" spans="1:12">
      <x:c r="A610" s="0" t="s">
        <x:v>2</x:v>
      </x:c>
      <x:c r="B610" s="0" t="s">
        <x:v>4</x:v>
      </x:c>
      <x:c r="C610" s="0" t="s">
        <x:v>113</x:v>
      </x:c>
      <x:c r="D610" s="0" t="s">
        <x:v>114</x:v>
      </x:c>
      <x:c r="E610" s="0" t="s">
        <x:v>107</x:v>
      </x:c>
      <x:c r="F610" s="0" t="s">
        <x:v>108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>
        <x:v>787</x:v>
      </x:c>
    </x:row>
    <x:row r="611" spans="1:12">
      <x:c r="A611" s="0" t="s">
        <x:v>2</x:v>
      </x:c>
      <x:c r="B611" s="0" t="s">
        <x:v>4</x:v>
      </x:c>
      <x:c r="C611" s="0" t="s">
        <x:v>113</x:v>
      </x:c>
      <x:c r="D611" s="0" t="s">
        <x:v>114</x:v>
      </x:c>
      <x:c r="E611" s="0" t="s">
        <x:v>107</x:v>
      </x:c>
      <x:c r="F611" s="0" t="s">
        <x:v>108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>
        <x:v>731</x:v>
      </x:c>
    </x:row>
    <x:row r="612" spans="1:12">
      <x:c r="A612" s="0" t="s">
        <x:v>2</x:v>
      </x:c>
      <x:c r="B612" s="0" t="s">
        <x:v>4</x:v>
      </x:c>
      <x:c r="C612" s="0" t="s">
        <x:v>113</x:v>
      </x:c>
      <x:c r="D612" s="0" t="s">
        <x:v>114</x:v>
      </x:c>
      <x:c r="E612" s="0" t="s">
        <x:v>107</x:v>
      </x:c>
      <x:c r="F612" s="0" t="s">
        <x:v>108</x:v>
      </x:c>
      <x:c r="G612" s="0" t="s">
        <x:v>65</x:v>
      </x:c>
      <x:c r="H612" s="0" t="s">
        <x:v>66</x:v>
      </x:c>
      <x:c r="I612" s="0" t="s">
        <x:v>55</x:v>
      </x:c>
      <x:c r="J612" s="0" t="s">
        <x:v>55</x:v>
      </x:c>
      <x:c r="K612" s="0" t="s">
        <x:v>56</x:v>
      </x:c>
      <x:c r="L612" s="0">
        <x:v>350</x:v>
      </x:c>
    </x:row>
    <x:row r="613" spans="1:12">
      <x:c r="A613" s="0" t="s">
        <x:v>2</x:v>
      </x:c>
      <x:c r="B613" s="0" t="s">
        <x:v>4</x:v>
      </x:c>
      <x:c r="C613" s="0" t="s">
        <x:v>113</x:v>
      </x:c>
      <x:c r="D613" s="0" t="s">
        <x:v>114</x:v>
      </x:c>
      <x:c r="E613" s="0" t="s">
        <x:v>107</x:v>
      </x:c>
      <x:c r="F613" s="0" t="s">
        <x:v>108</x:v>
      </x:c>
      <x:c r="G613" s="0" t="s">
        <x:v>67</x:v>
      </x:c>
      <x:c r="H613" s="0" t="s">
        <x:v>68</x:v>
      </x:c>
      <x:c r="I613" s="0" t="s">
        <x:v>55</x:v>
      </x:c>
      <x:c r="J613" s="0" t="s">
        <x:v>55</x:v>
      </x:c>
      <x:c r="K613" s="0" t="s">
        <x:v>56</x:v>
      </x:c>
      <x:c r="L613" s="0">
        <x:v>269</x:v>
      </x:c>
    </x:row>
    <x:row r="614" spans="1:12">
      <x:c r="A614" s="0" t="s">
        <x:v>2</x:v>
      </x:c>
      <x:c r="B614" s="0" t="s">
        <x:v>4</x:v>
      </x:c>
      <x:c r="C614" s="0" t="s">
        <x:v>113</x:v>
      </x:c>
      <x:c r="D614" s="0" t="s">
        <x:v>114</x:v>
      </x:c>
      <x:c r="E614" s="0" t="s">
        <x:v>107</x:v>
      </x:c>
      <x:c r="F614" s="0" t="s">
        <x:v>108</x:v>
      </x:c>
      <x:c r="G614" s="0" t="s">
        <x:v>69</x:v>
      </x:c>
      <x:c r="H614" s="0" t="s">
        <x:v>70</x:v>
      </x:c>
      <x:c r="I614" s="0" t="s">
        <x:v>55</x:v>
      </x:c>
      <x:c r="J614" s="0" t="s">
        <x:v>55</x:v>
      </x:c>
      <x:c r="K614" s="0" t="s">
        <x:v>56</x:v>
      </x:c>
      <x:c r="L614" s="0">
        <x:v>1383</x:v>
      </x:c>
    </x:row>
    <x:row r="615" spans="1:12">
      <x:c r="A615" s="0" t="s">
        <x:v>2</x:v>
      </x:c>
      <x:c r="B615" s="0" t="s">
        <x:v>4</x:v>
      </x:c>
      <x:c r="C615" s="0" t="s">
        <x:v>113</x:v>
      </x:c>
      <x:c r="D615" s="0" t="s">
        <x:v>114</x:v>
      </x:c>
      <x:c r="E615" s="0" t="s">
        <x:v>107</x:v>
      </x:c>
      <x:c r="F615" s="0" t="s">
        <x:v>108</x:v>
      </x:c>
      <x:c r="G615" s="0" t="s">
        <x:v>71</x:v>
      </x:c>
      <x:c r="H615" s="0" t="s">
        <x:v>72</x:v>
      </x:c>
      <x:c r="I615" s="0" t="s">
        <x:v>55</x:v>
      </x:c>
      <x:c r="J615" s="0" t="s">
        <x:v>55</x:v>
      </x:c>
      <x:c r="K615" s="0" t="s">
        <x:v>56</x:v>
      </x:c>
      <x:c r="L615" s="0">
        <x:v>2678</x:v>
      </x:c>
    </x:row>
    <x:row r="616" spans="1:12">
      <x:c r="A616" s="0" t="s">
        <x:v>2</x:v>
      </x:c>
      <x:c r="B616" s="0" t="s">
        <x:v>4</x:v>
      </x:c>
      <x:c r="C616" s="0" t="s">
        <x:v>113</x:v>
      </x:c>
      <x:c r="D616" s="0" t="s">
        <x:v>114</x:v>
      </x:c>
      <x:c r="E616" s="0" t="s">
        <x:v>107</x:v>
      </x:c>
      <x:c r="F616" s="0" t="s">
        <x:v>108</x:v>
      </x:c>
      <x:c r="G616" s="0" t="s">
        <x:v>73</x:v>
      </x:c>
      <x:c r="H616" s="0" t="s">
        <x:v>74</x:v>
      </x:c>
      <x:c r="I616" s="0" t="s">
        <x:v>55</x:v>
      </x:c>
      <x:c r="J616" s="0" t="s">
        <x:v>55</x:v>
      </x:c>
      <x:c r="K616" s="0" t="s">
        <x:v>56</x:v>
      </x:c>
      <x:c r="L616" s="0">
        <x:v>685</x:v>
      </x:c>
    </x:row>
    <x:row r="617" spans="1:12">
      <x:c r="A617" s="0" t="s">
        <x:v>2</x:v>
      </x:c>
      <x:c r="B617" s="0" t="s">
        <x:v>4</x:v>
      </x:c>
      <x:c r="C617" s="0" t="s">
        <x:v>113</x:v>
      </x:c>
      <x:c r="D617" s="0" t="s">
        <x:v>114</x:v>
      </x:c>
      <x:c r="E617" s="0" t="s">
        <x:v>107</x:v>
      </x:c>
      <x:c r="F617" s="0" t="s">
        <x:v>108</x:v>
      </x:c>
      <x:c r="G617" s="0" t="s">
        <x:v>50</x:v>
      </x:c>
      <x:c r="H617" s="0" t="s">
        <x:v>75</x:v>
      </x:c>
      <x:c r="I617" s="0" t="s">
        <x:v>55</x:v>
      </x:c>
      <x:c r="J617" s="0" t="s">
        <x:v>55</x:v>
      </x:c>
      <x:c r="K617" s="0" t="s">
        <x:v>56</x:v>
      </x:c>
      <x:c r="L617" s="0">
        <x:v>58873</x:v>
      </x:c>
    </x:row>
    <x:row r="618" spans="1:12">
      <x:c r="A618" s="0" t="s">
        <x:v>2</x:v>
      </x:c>
      <x:c r="B618" s="0" t="s">
        <x:v>4</x:v>
      </x:c>
      <x:c r="C618" s="0" t="s">
        <x:v>113</x:v>
      </x:c>
      <x:c r="D618" s="0" t="s">
        <x:v>114</x:v>
      </x:c>
      <x:c r="E618" s="0" t="s">
        <x:v>109</x:v>
      </x:c>
      <x:c r="F618" s="0" t="s">
        <x:v>110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772194</x:v>
      </x:c>
    </x:row>
    <x:row r="619" spans="1:12">
      <x:c r="A619" s="0" t="s">
        <x:v>2</x:v>
      </x:c>
      <x:c r="B619" s="0" t="s">
        <x:v>4</x:v>
      </x:c>
      <x:c r="C619" s="0" t="s">
        <x:v>113</x:v>
      </x:c>
      <x:c r="D619" s="0" t="s">
        <x:v>114</x:v>
      </x:c>
      <x:c r="E619" s="0" t="s">
        <x:v>109</x:v>
      </x:c>
      <x:c r="F619" s="0" t="s">
        <x:v>110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3203</x:v>
      </x:c>
    </x:row>
    <x:row r="620" spans="1:12">
      <x:c r="A620" s="0" t="s">
        <x:v>2</x:v>
      </x:c>
      <x:c r="B620" s="0" t="s">
        <x:v>4</x:v>
      </x:c>
      <x:c r="C620" s="0" t="s">
        <x:v>113</x:v>
      </x:c>
      <x:c r="D620" s="0" t="s">
        <x:v>114</x:v>
      </x:c>
      <x:c r="E620" s="0" t="s">
        <x:v>109</x:v>
      </x:c>
      <x:c r="F620" s="0" t="s">
        <x:v>110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24383</x:v>
      </x:c>
    </x:row>
    <x:row r="621" spans="1:12">
      <x:c r="A621" s="0" t="s">
        <x:v>2</x:v>
      </x:c>
      <x:c r="B621" s="0" t="s">
        <x:v>4</x:v>
      </x:c>
      <x:c r="C621" s="0" t="s">
        <x:v>113</x:v>
      </x:c>
      <x:c r="D621" s="0" t="s">
        <x:v>114</x:v>
      </x:c>
      <x:c r="E621" s="0" t="s">
        <x:v>109</x:v>
      </x:c>
      <x:c r="F621" s="0" t="s">
        <x:v>110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5217</x:v>
      </x:c>
    </x:row>
    <x:row r="622" spans="1:12">
      <x:c r="A622" s="0" t="s">
        <x:v>2</x:v>
      </x:c>
      <x:c r="B622" s="0" t="s">
        <x:v>4</x:v>
      </x:c>
      <x:c r="C622" s="0" t="s">
        <x:v>113</x:v>
      </x:c>
      <x:c r="D622" s="0" t="s">
        <x:v>114</x:v>
      </x:c>
      <x:c r="E622" s="0" t="s">
        <x:v>109</x:v>
      </x:c>
      <x:c r="F622" s="0" t="s">
        <x:v>110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6541</x:v>
      </x:c>
    </x:row>
    <x:row r="623" spans="1:12">
      <x:c r="A623" s="0" t="s">
        <x:v>2</x:v>
      </x:c>
      <x:c r="B623" s="0" t="s">
        <x:v>4</x:v>
      </x:c>
      <x:c r="C623" s="0" t="s">
        <x:v>113</x:v>
      </x:c>
      <x:c r="D623" s="0" t="s">
        <x:v>114</x:v>
      </x:c>
      <x:c r="E623" s="0" t="s">
        <x:v>109</x:v>
      </x:c>
      <x:c r="F623" s="0" t="s">
        <x:v>110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4525</x:v>
      </x:c>
    </x:row>
    <x:row r="624" spans="1:12">
      <x:c r="A624" s="0" t="s">
        <x:v>2</x:v>
      </x:c>
      <x:c r="B624" s="0" t="s">
        <x:v>4</x:v>
      </x:c>
      <x:c r="C624" s="0" t="s">
        <x:v>113</x:v>
      </x:c>
      <x:c r="D624" s="0" t="s">
        <x:v>114</x:v>
      </x:c>
      <x:c r="E624" s="0" t="s">
        <x:v>109</x:v>
      </x:c>
      <x:c r="F624" s="0" t="s">
        <x:v>110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2324</x:v>
      </x:c>
    </x:row>
    <x:row r="625" spans="1:12">
      <x:c r="A625" s="0" t="s">
        <x:v>2</x:v>
      </x:c>
      <x:c r="B625" s="0" t="s">
        <x:v>4</x:v>
      </x:c>
      <x:c r="C625" s="0" t="s">
        <x:v>113</x:v>
      </x:c>
      <x:c r="D625" s="0" t="s">
        <x:v>114</x:v>
      </x:c>
      <x:c r="E625" s="0" t="s">
        <x:v>109</x:v>
      </x:c>
      <x:c r="F625" s="0" t="s">
        <x:v>110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12842</x:v>
      </x:c>
    </x:row>
    <x:row r="626" spans="1:12">
      <x:c r="A626" s="0" t="s">
        <x:v>2</x:v>
      </x:c>
      <x:c r="B626" s="0" t="s">
        <x:v>4</x:v>
      </x:c>
      <x:c r="C626" s="0" t="s">
        <x:v>113</x:v>
      </x:c>
      <x:c r="D626" s="0" t="s">
        <x:v>114</x:v>
      </x:c>
      <x:c r="E626" s="0" t="s">
        <x:v>109</x:v>
      </x:c>
      <x:c r="F626" s="0" t="s">
        <x:v>110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40253</x:v>
      </x:c>
    </x:row>
    <x:row r="627" spans="1:12">
      <x:c r="A627" s="0" t="s">
        <x:v>2</x:v>
      </x:c>
      <x:c r="B627" s="0" t="s">
        <x:v>4</x:v>
      </x:c>
      <x:c r="C627" s="0" t="s">
        <x:v>113</x:v>
      </x:c>
      <x:c r="D627" s="0" t="s">
        <x:v>114</x:v>
      </x:c>
      <x:c r="E627" s="0" t="s">
        <x:v>109</x:v>
      </x:c>
      <x:c r="F627" s="0" t="s">
        <x:v>110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8318</x:v>
      </x:c>
    </x:row>
    <x:row r="628" spans="1:12">
      <x:c r="A628" s="0" t="s">
        <x:v>2</x:v>
      </x:c>
      <x:c r="B628" s="0" t="s">
        <x:v>4</x:v>
      </x:c>
      <x:c r="C628" s="0" t="s">
        <x:v>113</x:v>
      </x:c>
      <x:c r="D628" s="0" t="s">
        <x:v>114</x:v>
      </x:c>
      <x:c r="E628" s="0" t="s">
        <x:v>109</x:v>
      </x:c>
      <x:c r="F628" s="0" t="s">
        <x:v>110</x:v>
      </x:c>
      <x:c r="G628" s="0" t="s">
        <x:v>50</x:v>
      </x:c>
      <x:c r="H628" s="0" t="s">
        <x:v>75</x:v>
      </x:c>
      <x:c r="I628" s="0" t="s">
        <x:v>55</x:v>
      </x:c>
      <x:c r="J628" s="0" t="s">
        <x:v>55</x:v>
      </x:c>
      <x:c r="K628" s="0" t="s">
        <x:v>56</x:v>
      </x:c>
      <x:c r="L628" s="0">
        <x:v>879800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32"/>
      </x:sharedItems>
    </x:cacheField>
    <x:cacheField name="Statistic Label">
      <x:sharedItems count="1">
        <x:s v=" Population Aged 15 Years and Over in the Labour Force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9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A01"/>
        <x:s v="A02"/>
        <x:s v="A03"/>
        <x:s v="A04"/>
      </x:sharedItems>
    </x:cacheField>
    <x:cacheField name="Broad Industrial Group">
      <x:sharedItems count="19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Total at work"/>
        <x:s v="Unemployed - looking for first regular job"/>
        <x:s v="Unemployed - having lost or given up previous job"/>
        <x:s v="Total in labour force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068339" count="563">
        <x:n v="77427"/>
        <x:n v="63"/>
        <x:n v="5388"/>
        <x:n v="345"/>
        <x:n v="341"/>
        <x:n v="1269"/>
        <x:n v="311"/>
        <x:n v="638"/>
        <x:n v="2211"/>
        <x:n v="467"/>
        <x:n v="88460"/>
        <x:n v="7032"/>
        <x:n v="7"/>
        <x:n v="214"/>
        <x:n v="17"/>
        <x:n v="33"/>
        <x:n v="48"/>
        <x:n v="25"/>
        <x:n v="41"/>
        <x:n v="211"/>
        <x:n v="26"/>
        <x:n v="7654"/>
        <x:n v="210410"/>
        <x:n v="910"/>
        <x:n v="5902"/>
        <x:n v="1504"/>
        <x:n v="1199"/>
        <x:n v="1274"/>
        <x:n v="573"/>
        <x:n v="2881"/>
        <x:n v="12946"/>
        <x:n v="1280"/>
        <x:n v="238879"/>
        <x:n v="10101"/>
        <x:n v="15"/>
        <x:n v="193"/>
        <x:n v="31"/>
        <x:n v="40"/>
        <x:n v="20"/>
        <x:n v="81"/>
        <x:n v="496"/>
        <x:n v="53"/>
        <x:n v="11071"/>
        <x:n v="191351"/>
        <x:n v="441"/>
        <x:n v="4504"/>
        <x:n v="1550"/>
        <x:n v="768"/>
        <x:n v="935"/>
        <x:n v="343"/>
        <x:n v="1680"/>
        <x:n v="7839"/>
        <x:n v="1292"/>
        <x:n v="210703"/>
        <x:n v="224302"/>
        <x:n v="1271"/>
        <x:n v="7794"/>
        <x:n v="1379"/>
        <x:n v="1378"/>
        <x:n v="1448"/>
        <x:n v="619"/>
        <x:n v="2991"/>
        <x:n v="11662"/>
        <x:n v="1286"/>
        <x:n v="254130"/>
        <x:n v="77734"/>
        <x:n v="2109"/>
        <x:n v="2307"/>
        <x:n v="1478"/>
        <x:n v="684"/>
        <x:n v="508"/>
        <x:n v="316"/>
        <x:n v="2984"/>
        <x:n v="9089"/>
        <x:n v="873"/>
        <x:n v="98082"/>
        <x:n v="92352"/>
        <x:n v="363"/>
        <x:n v="2463"/>
        <x:n v="421"/>
        <x:n v="523"/>
        <x:n v="445"/>
        <x:n v="230"/>
        <x:n v="1096"/>
        <x:n v="5519"/>
        <x:n v="493"/>
        <x:n v="103905"/>
        <x:n v="74542"/>
        <x:n v="177"/>
        <x:n v="2555"/>
        <x:n v="152"/>
        <x:n v="395"/>
        <x:n v="440"/>
        <x:n v="235"/>
        <x:n v="874"/>
        <x:n v="4424"/>
        <x:n v="317"/>
        <x:n v="84111"/>
        <x:n v="144177"/>
        <x:n v="930"/>
        <x:n v="5829"/>
        <x:n v="1256"/>
        <x:n v="1451"/>
        <x:n v="1052"/>
        <x:n v="651"/>
        <x:n v="3900"/>
        <x:n v="16468"/>
        <x:n v="972"/>
        <x:n v="176686"/>
        <x:n v="92093"/>
        <x:n v="133"/>
        <x:n v="1363"/>
        <x:n v="78"/>
        <x:n v="434"/>
        <x:n v="213"/>
        <x:n v="104"/>
        <x:n v="639"/>
        <x:n v="4725"/>
        <x:n v="319"/>
        <x:n v="100101"/>
        <x:n v="110187"/>
        <x:n v="205"/>
        <x:n v="3411"/>
        <x:n v="225"/>
        <x:n v="843"/>
        <x:n v="581"/>
        <x:n v="303"/>
        <x:n v="1405"/>
        <x:n v="8232"/>
        <x:n v="447"/>
        <x:n v="125839"/>
        <x:n v="165325"/>
        <x:n v="1972"/>
        <x:n v="5000"/>
        <x:n v="511"/>
        <x:n v="2002"/>
        <x:n v="1075"/>
        <x:n v="640"/>
        <x:n v="3459"/>
        <x:n v="7926"/>
        <x:n v="740"/>
        <x:n v="188650"/>
        <x:n v="65752"/>
        <x:n v="244"/>
        <x:n v="2560"/>
        <x:n v="371"/>
        <x:n v="724"/>
        <x:n v="457"/>
        <x:n v="206"/>
        <x:n v="6341"/>
        <x:n v="512"/>
        <x:n v="78546"/>
        <x:n v="95261"/>
        <x:n v="1093"/>
        <x:n v="3177"/>
        <x:n v="893"/>
        <x:n v="818"/>
        <x:n v="563"/>
        <x:n v="296"/>
        <x:n v="1927"/>
        <x:n v="6194"/>
        <x:n v="15748"/>
        <x:n v="125970"/>
        <x:n v="1638046"/>
        <x:n v="9933"/>
        <x:n v="52660"/>
        <x:n v="10211"/>
        <x:n v="11634"/>
        <x:n v="10348"/>
        <x:n v="4872"/>
        <x:n v="25975"/>
        <x:n v="104283"/>
        <x:n v="24825"/>
        <x:n v="1892787"/>
        <x:n v="21651"/>
        <x:n v="790"/>
        <x:n v="609"/>
        <x:n v="472"/>
        <x:n v="246"/>
        <x:n v="166"/>
        <x:n v="965"/>
        <x:n v="1768"/>
        <x:n v="334"/>
        <x:n v="27791"/>
        <x:n v="123080"/>
        <x:n v="2430"/>
        <x:n v="4152"/>
        <x:n v="1590"/>
        <x:n v="1567"/>
        <x:n v="780"/>
        <x:n v="574"/>
        <x:n v="2855"/>
        <x:n v="8144"/>
        <x:n v="2589"/>
        <x:n v="147761"/>
        <x:n v="1782777"/>
        <x:n v="13153"/>
        <x:n v="57602"/>
        <x:n v="12410"/>
        <x:n v="13673"/>
        <x:n v="11374"/>
        <x:n v="5612"/>
        <x:n v="29795"/>
        <x:n v="114195"/>
        <x:n v="27748"/>
        <x:n v="2068339"/>
        <x:n v="70314"/>
        <x:n v="59"/>
        <x:n v="4717"/>
        <x:n v="234"/>
        <x:n v="268"/>
        <x:n v="1169"/>
        <x:n v="285"/>
        <x:n v="410"/>
        <x:n v="1688"/>
        <x:n v="364"/>
        <x:n v="79508"/>
        <x:n v="6372"/>
        <x:n v="195"/>
        <x:n v="13"/>
        <x:n v="29"/>
        <x:n v="45"/>
        <x:n v="24"/>
        <x:n v="36"/>
        <x:n v="196"/>
        <x:n v="22"/>
        <x:n v="6939"/>
        <x:n v="144502"/>
        <x:n v="4102"/>
        <x:n v="1067"/>
        <x:n v="817"/>
        <x:n v="937"/>
        <x:n v="442"/>
        <x:n v="2071"/>
        <x:n v="9800"/>
        <x:n v="977"/>
        <x:n v="165505"/>
        <x:n v="8087"/>
        <x:n v="12"/>
        <x:n v="151"/>
        <x:n v="27"/>
        <x:n v="32"/>
        <x:n v="70"/>
        <x:n v="405"/>
        <x:n v="8882"/>
        <x:n v="180856"/>
        <x:n v="425"/>
        <x:n v="4183"/>
        <x:n v="1495"/>
        <x:n v="708"/>
        <x:n v="876"/>
        <x:n v="305"/>
        <x:n v="1541"/>
        <x:n v="7416"/>
        <x:n v="1239"/>
        <x:n v="199044"/>
        <x:n v="114341"/>
        <x:n v="958"/>
        <x:n v="4364"/>
        <x:n v="662"/>
        <x:n v="713"/>
        <x:n v="808"/>
        <x:n v="1612"/>
        <x:n v="7112"/>
        <x:n v="764"/>
        <x:n v="131697"/>
        <x:n v="31879"/>
        <x:n v="1876"/>
        <x:n v="885"/>
        <x:n v="559"/>
        <x:n v="325"/>
        <x:n v="1695"/>
        <x:n v="5299"/>
        <x:n v="504"/>
        <x:n v="43385"/>
        <x:n v="68531"/>
        <x:n v="1791"/>
        <x:n v="300"/>
        <x:n v="390"/>
        <x:n v="322"/>
        <x:n v="183"/>
        <x:n v="776"/>
        <x:n v="4195"/>
        <x:n v="394"/>
        <x:n v="77199"/>
        <x:n v="29877"/>
        <x:n v="102"/>
        <x:n v="1331"/>
        <x:n v="57"/>
        <x:n v="182"/>
        <x:n v="223"/>
        <x:n v="126"/>
        <x:n v="448"/>
        <x:n v="2679"/>
        <x:n v="173"/>
        <x:n v="35198"/>
        <x:n v="76484"/>
        <x:n v="723"/>
        <x:n v="3312"/>
        <x:n v="681"/>
        <x:n v="865"/>
        <x:n v="632"/>
        <x:n v="439"/>
        <x:n v="2504"/>
        <x:n v="11168"/>
        <x:n v="604"/>
        <x:n v="97412"/>
        <x:n v="51776"/>
        <x:n v="93"/>
        <x:n v="722"/>
        <x:n v="107"/>
        <x:n v="64"/>
        <x:n v="368"/>
        <x:n v="2999"/>
        <x:n v="56625"/>
        <x:n v="30747"/>
        <x:n v="116"/>
        <x:n v="989"/>
        <x:n v="86"/>
        <x:n v="295"/>
        <x:n v="176"/>
        <x:n v="99"/>
        <x:n v="577"/>
        <x:n v="4108"/>
        <x:n v="169"/>
        <x:n v="37362"/>
        <x:n v="27601"/>
        <x:n v="1493"/>
        <x:n v="868"/>
        <x:n v="117"/>
        <x:n v="139"/>
        <x:n v="1110"/>
        <x:n v="2734"/>
        <x:n v="34934"/>
        <x:n v="25859"/>
        <x:n v="188"/>
        <x:n v="1147"/>
        <x:n v="170"/>
        <x:n v="337"/>
        <x:n v="112"/>
        <x:n v="658"/>
        <x:n v="3476"/>
        <x:n v="265"/>
        <x:n v="32425"/>
        <x:n v="57205"/>
        <x:n v="823"/>
        <x:n v="1846"/>
        <x:n v="533"/>
        <x:n v="424"/>
        <x:n v="328"/>
        <x:n v="1135"/>
        <x:n v="4124"/>
        <x:n v="11394"/>
        <x:n v="77982"/>
        <x:n v="924431"/>
        <x:n v="7982"/>
        <x:n v="30603"/>
        <x:n v="6046"/>
        <x:n v="6079"/>
        <x:n v="6293"/>
        <x:n v="2920"/>
        <x:n v="15011"/>
        <x:n v="67399"/>
        <x:n v="17333"/>
        <x:n v="1084097"/>
        <x:n v="12162"/>
        <x:n v="499"/>
        <x:n v="403"/>
        <x:n v="344"/>
        <x:n v="217"/>
        <x:n v="470"/>
        <x:n v="1077"/>
        <x:n v="15554"/>
        <x:n v="73990"/>
        <x:n v="1469"/>
        <x:n v="2213"/>
        <x:n v="803"/>
        <x:n v="836"/>
        <x:n v="430"/>
        <x:n v="1472"/>
        <x:n v="5466"/>
        <x:n v="1904"/>
        <x:n v="88888"/>
        <x:n v="1010583"/>
        <x:n v="9950"/>
        <x:n v="33219"/>
        <x:n v="7193"/>
        <x:n v="7132"/>
        <x:n v="6849"/>
        <x:n v="3288"/>
        <x:n v="16953"/>
        <x:n v="73942"/>
        <x:n v="19430"/>
        <x:n v="1188539"/>
        <x:n v="7113"/>
        <x:n v="4"/>
        <x:n v="671"/>
        <x:n v="111"/>
        <x:n v="73"/>
        <x:n v="100"/>
        <x:n v="228"/>
        <x:n v="103"/>
        <x:n v="8952"/>
        <x:n v="660"/>
        <x:n v="0"/>
        <x:n v="19"/>
        <x:n v="3"/>
        <x:n v="1"/>
        <x:n v="5"/>
        <x:n v="715"/>
        <x:n v="65908"/>
        <x:n v="120"/>
        <x:n v="1800"/>
        <x:n v="437"/>
        <x:n v="382"/>
        <x:n v="131"/>
        <x:n v="810"/>
        <x:n v="3146"/>
        <x:n v="73374"/>
        <x:n v="2014"/>
        <x:n v="42"/>
        <x:n v="9"/>
        <x:n v="11"/>
        <x:n v="91"/>
        <x:n v="2189"/>
        <x:n v="10495"/>
        <x:n v="16"/>
        <x:n v="321"/>
        <x:n v="55"/>
        <x:n v="60"/>
        <x:n v="38"/>
        <x:n v="423"/>
        <x:n v="11659"/>
        <x:n v="109961"/>
        <x:n v="313"/>
        <x:n v="3430"/>
        <x:n v="717"/>
        <x:n v="665"/>
        <x:n v="256"/>
        <x:n v="4550"/>
        <x:n v="522"/>
        <x:n v="122433"/>
        <x:n v="45855"/>
        <x:n v="233"/>
        <x:n v="1422"/>
        <x:n v="919"/>
        <x:n v="359"/>
        <x:n v="297"/>
        <x:n v="164"/>
        <x:n v="1289"/>
        <x:n v="3790"/>
        <x:n v="369"/>
        <x:n v="54697"/>
        <x:n v="23821"/>
        <x:n v="46"/>
        <x:n v="672"/>
        <x:n v="121"/>
        <x:n v="123"/>
        <x:n v="47"/>
        <x:n v="320"/>
        <x:n v="1324"/>
        <x:n v="26706"/>
        <x:n v="44665"/>
        <x:n v="75"/>
        <x:n v="1224"/>
        <x:n v="95"/>
        <x:n v="109"/>
        <x:n v="426"/>
        <x:n v="1745"/>
        <x:n v="144"/>
        <x:n v="48913"/>
        <x:n v="67693"/>
        <x:n v="207"/>
        <x:n v="2517"/>
        <x:n v="575"/>
        <x:n v="586"/>
        <x:n v="420"/>
        <x:n v="212"/>
        <x:n v="1396"/>
        <x:n v="5300"/>
        <x:n v="79274"/>
        <x:n v="40317"/>
        <x:n v="641"/>
        <x:n v="106"/>
        <x:n v="271"/>
        <x:n v="1726"/>
        <x:n v="114"/>
        <x:n v="43476"/>
        <x:n v="79440"/>
        <x:n v="89"/>
        <x:n v="2422"/>
        <x:n v="548"/>
        <x:n v="204"/>
        <x:n v="828"/>
        <x:n v="278"/>
        <x:n v="88477"/>
        <x:n v="137724"/>
        <x:n v="479"/>
        <x:n v="4132"/>
        <x:n v="1554"/>
        <x:n v="862"/>
        <x:n v="501"/>
        <x:n v="2349"/>
        <x:n v="5192"/>
        <x:n v="529"/>
        <x:n v="153716"/>
        <x:n v="39893"/>
        <x:n v="56"/>
        <x:n v="1413"/>
        <x:n v="201"/>
        <x:n v="387"/>
        <x:n v="94"/>
        <x:n v="721"/>
        <x:n v="2865"/>
        <x:n v="247"/>
        <x:n v="46121"/>
        <x:n v="38056"/>
        <x:n v="270"/>
        <x:n v="360"/>
        <x:n v="792"/>
        <x:n v="2070"/>
        <x:n v="4354"/>
        <x:n v="47988"/>
        <x:n v="713615"/>
        <x:n v="1951"/>
        <x:n v="22057"/>
        <x:n v="4165"/>
        <x:n v="5555"/>
        <x:n v="4055"/>
        <x:n v="1952"/>
        <x:n v="10964"/>
        <x:n v="36884"/>
        <x:n v="7492"/>
        <x:n v="808690"/>
        <x:n v="9489"/>
        <x:n v="291"/>
        <x:n v="255"/>
        <x:n v="495"/>
        <x:n v="691"/>
        <x:n v="141"/>
        <x:n v="12237"/>
        <x:n v="49090"/>
        <x:n v="961"/>
        <x:n v="1939"/>
        <x:n v="787"/>
        <x:n v="731"/>
        <x:n v="350"/>
        <x:n v="269"/>
        <x:n v="1383"/>
        <x:n v="2678"/>
        <x:n v="685"/>
        <x:n v="58873"/>
        <x:n v="772194"/>
        <x:n v="3203"/>
        <x:n v="24383"/>
        <x:n v="5217"/>
        <x:n v="6541"/>
        <x:n v="4525"/>
        <x:n v="2324"/>
        <x:n v="12842"/>
        <x:n v="40253"/>
        <x:n v="8318"/>
        <x:n v="8798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32"/>
    <s v=" Population Aged 15 Years and Over in the Labour Force Usually Resident and Present in the State"/>
    <s v="-"/>
    <s v="Both sexes"/>
    <s v="01"/>
    <s v="Agriculture, forestry and fishing"/>
    <s v="01"/>
    <s v="Roman Catholic"/>
    <s v="2006"/>
    <s v="2006"/>
    <s v="Number"/>
    <n v="77427"/>
  </r>
  <r>
    <s v="C0732"/>
    <s v=" Population Aged 15 Years and Over in the Labour Force Usually Resident and Present in the State"/>
    <s v="-"/>
    <s v="Both sexes"/>
    <s v="01"/>
    <s v="Agriculture, forestry and fishing"/>
    <s v="07"/>
    <s v="Muslim (Islamic)"/>
    <s v="2006"/>
    <s v="2006"/>
    <s v="Number"/>
    <n v="63"/>
  </r>
  <r>
    <s v="C0732"/>
    <s v=" Population Aged 15 Years and Over in the Labour Force Usually Resident and Present in the State"/>
    <s v="-"/>
    <s v="Both sexes"/>
    <s v="01"/>
    <s v="Agriculture, forestry and fishing"/>
    <s v="03"/>
    <s v="Church of Ireland (incl. Protestant)"/>
    <s v="2006"/>
    <s v="2006"/>
    <s v="Number"/>
    <n v="5388"/>
  </r>
  <r>
    <s v="C0732"/>
    <s v=" Population Aged 15 Years and Over in the Labour Force Usually Resident and Present in the State"/>
    <s v="-"/>
    <s v="Both sexes"/>
    <s v="01"/>
    <s v="Agriculture, forestry and fishing"/>
    <s v="10"/>
    <s v="Orthodox (Greek, Coptic, Russian)"/>
    <s v="2006"/>
    <s v="2006"/>
    <s v="Number"/>
    <n v="345"/>
  </r>
  <r>
    <s v="C0732"/>
    <s v=" Population Aged 15 Years and Over in the Labour Force Usually Resident and Present in the State"/>
    <s v="-"/>
    <s v="Both sexes"/>
    <s v="01"/>
    <s v="Agriculture, forestry and fishing"/>
    <s v="08"/>
    <s v="Other Christian religion, n.e.s."/>
    <s v="2006"/>
    <s v="2006"/>
    <s v="Number"/>
    <n v="341"/>
  </r>
  <r>
    <s v="C0732"/>
    <s v=" Population Aged 15 Years and Over in the Labour Force Usually Resident and Present in the State"/>
    <s v="-"/>
    <s v="Both sexes"/>
    <s v="01"/>
    <s v="Agriculture, forestry and fishing"/>
    <s v="09"/>
    <s v="Presbyterian"/>
    <s v="2006"/>
    <s v="2006"/>
    <s v="Number"/>
    <n v="1269"/>
  </r>
  <r>
    <s v="C0732"/>
    <s v=" Population Aged 15 Years and Over in the Labour Force Usually Resident and Present in the State"/>
    <s v="-"/>
    <s v="Both sexes"/>
    <s v="01"/>
    <s v="Agriculture, forestry and fishing"/>
    <s v="11"/>
    <s v="Methodist, Wesleyan"/>
    <s v="2006"/>
    <s v="2006"/>
    <s v="Number"/>
    <n v="311"/>
  </r>
  <r>
    <s v="C0732"/>
    <s v=" Population Aged 15 Years and Over in the Labour Force Usually Resident and Present in the State"/>
    <s v="-"/>
    <s v="Both sexes"/>
    <s v="01"/>
    <s v="Agriculture, forestry and fishing"/>
    <s v="02"/>
    <s v="Other stated religions (1)"/>
    <s v="2006"/>
    <s v="2006"/>
    <s v="Number"/>
    <n v="638"/>
  </r>
  <r>
    <s v="C0732"/>
    <s v=" Population Aged 15 Years and Over in the Labour Force Usually Resident and Present in the State"/>
    <s v="-"/>
    <s v="Both sexes"/>
    <s v="01"/>
    <s v="Agriculture, forestry and fishing"/>
    <s v="35"/>
    <s v="No religion"/>
    <s v="2006"/>
    <s v="2006"/>
    <s v="Number"/>
    <n v="2211"/>
  </r>
  <r>
    <s v="C0732"/>
    <s v=" Population Aged 15 Years and Over in the Labour Force Usually Resident and Present in the State"/>
    <s v="-"/>
    <s v="Both sexes"/>
    <s v="01"/>
    <s v="Agriculture, forestry and fishing"/>
    <s v="36"/>
    <s v="Not stated"/>
    <s v="2006"/>
    <s v="2006"/>
    <s v="Number"/>
    <n v="467"/>
  </r>
  <r>
    <s v="C0732"/>
    <s v=" Population Aged 15 Years and Over in the Labour Force Usually Resident and Present in the State"/>
    <s v="-"/>
    <s v="Both sexes"/>
    <s v="01"/>
    <s v="Agriculture, forestry and fishing"/>
    <s v="-"/>
    <s v="All religions"/>
    <s v="2006"/>
    <s v="2006"/>
    <s v="Number"/>
    <n v="88460"/>
  </r>
  <r>
    <s v="C0732"/>
    <s v=" Population Aged 15 Years and Over in the Labour Force Usually Resident and Present in the State"/>
    <s v="-"/>
    <s v="Both sexes"/>
    <s v="10"/>
    <s v="Mining, quarrying and turf production"/>
    <s v="01"/>
    <s v="Roman Catholic"/>
    <s v="2006"/>
    <s v="2006"/>
    <s v="Number"/>
    <n v="7032"/>
  </r>
  <r>
    <s v="C0732"/>
    <s v=" Population Aged 15 Years and Over in the Labour Force Usually Resident and Present in the State"/>
    <s v="-"/>
    <s v="Both sexes"/>
    <s v="10"/>
    <s v="Mining, quarrying and turf production"/>
    <s v="07"/>
    <s v="Muslim (Islamic)"/>
    <s v="2006"/>
    <s v="2006"/>
    <s v="Number"/>
    <n v="7"/>
  </r>
  <r>
    <s v="C0732"/>
    <s v=" Population Aged 15 Years and Over in the Labour Force Usually Resident and Present in the State"/>
    <s v="-"/>
    <s v="Both sexes"/>
    <s v="10"/>
    <s v="Mining, quarrying and turf production"/>
    <s v="03"/>
    <s v="Church of Ireland (incl. Protestant)"/>
    <s v="2006"/>
    <s v="2006"/>
    <s v="Number"/>
    <n v="214"/>
  </r>
  <r>
    <s v="C0732"/>
    <s v=" Population Aged 15 Years and Over in the Labour Force Usually Resident and Present in the State"/>
    <s v="-"/>
    <s v="Both sexes"/>
    <s v="10"/>
    <s v="Mining, quarrying and turf production"/>
    <s v="10"/>
    <s v="Orthodox (Greek, Coptic, Russian)"/>
    <s v="2006"/>
    <s v="2006"/>
    <s v="Number"/>
    <n v="17"/>
  </r>
  <r>
    <s v="C0732"/>
    <s v=" Population Aged 15 Years and Over in the Labour Force Usually Resident and Present in the State"/>
    <s v="-"/>
    <s v="Both sexes"/>
    <s v="10"/>
    <s v="Mining, quarrying and turf production"/>
    <s v="08"/>
    <s v="Other Christian religion, n.e.s."/>
    <s v="2006"/>
    <s v="2006"/>
    <s v="Number"/>
    <n v="33"/>
  </r>
  <r>
    <s v="C0732"/>
    <s v=" Population Aged 15 Years and Over in the Labour Force Usually Resident and Present in the State"/>
    <s v="-"/>
    <s v="Both sexes"/>
    <s v="10"/>
    <s v="Mining, quarrying and turf production"/>
    <s v="09"/>
    <s v="Presbyterian"/>
    <s v="2006"/>
    <s v="2006"/>
    <s v="Number"/>
    <n v="48"/>
  </r>
  <r>
    <s v="C0732"/>
    <s v=" Population Aged 15 Years and Over in the Labour Force Usually Resident and Present in the State"/>
    <s v="-"/>
    <s v="Both sexes"/>
    <s v="10"/>
    <s v="Mining, quarrying and turf production"/>
    <s v="11"/>
    <s v="Methodist, Wesleyan"/>
    <s v="2006"/>
    <s v="2006"/>
    <s v="Number"/>
    <n v="25"/>
  </r>
  <r>
    <s v="C0732"/>
    <s v=" Population Aged 15 Years and Over in the Labour Force Usually Resident and Present in the State"/>
    <s v="-"/>
    <s v="Both sexes"/>
    <s v="10"/>
    <s v="Mining, quarrying and turf production"/>
    <s v="02"/>
    <s v="Other stated religions (1)"/>
    <s v="2006"/>
    <s v="2006"/>
    <s v="Number"/>
    <n v="41"/>
  </r>
  <r>
    <s v="C0732"/>
    <s v=" Population Aged 15 Years and Over in the Labour Force Usually Resident and Present in the State"/>
    <s v="-"/>
    <s v="Both sexes"/>
    <s v="10"/>
    <s v="Mining, quarrying and turf production"/>
    <s v="35"/>
    <s v="No religion"/>
    <s v="2006"/>
    <s v="2006"/>
    <s v="Number"/>
    <n v="211"/>
  </r>
  <r>
    <s v="C0732"/>
    <s v=" Population Aged 15 Years and Over in the Labour Force Usually Resident and Present in the State"/>
    <s v="-"/>
    <s v="Both sexes"/>
    <s v="10"/>
    <s v="Mining, quarrying and turf production"/>
    <s v="36"/>
    <s v="Not stated"/>
    <s v="2006"/>
    <s v="2006"/>
    <s v="Number"/>
    <n v="26"/>
  </r>
  <r>
    <s v="C0732"/>
    <s v=" Population Aged 15 Years and Over in the Labour Force Usually Resident and Present in the State"/>
    <s v="-"/>
    <s v="Both sexes"/>
    <s v="10"/>
    <s v="Mining, quarrying and turf production"/>
    <s v="-"/>
    <s v="All religions"/>
    <s v="2006"/>
    <s v="2006"/>
    <s v="Number"/>
    <n v="7654"/>
  </r>
  <r>
    <s v="C0732"/>
    <s v=" Population Aged 15 Years and Over in the Labour Force Usually Resident and Present in the State"/>
    <s v="-"/>
    <s v="Both sexes"/>
    <s v="15"/>
    <s v="Manufacturing industries"/>
    <s v="01"/>
    <s v="Roman Catholic"/>
    <s v="2006"/>
    <s v="2006"/>
    <s v="Number"/>
    <n v="210410"/>
  </r>
  <r>
    <s v="C0732"/>
    <s v=" Population Aged 15 Years and Over in the Labour Force Usually Resident and Present in the State"/>
    <s v="-"/>
    <s v="Both sexes"/>
    <s v="15"/>
    <s v="Manufacturing industries"/>
    <s v="07"/>
    <s v="Muslim (Islamic)"/>
    <s v="2006"/>
    <s v="2006"/>
    <s v="Number"/>
    <n v="910"/>
  </r>
  <r>
    <s v="C0732"/>
    <s v=" Population Aged 15 Years and Over in the Labour Force Usually Resident and Present in the State"/>
    <s v="-"/>
    <s v="Both sexes"/>
    <s v="15"/>
    <s v="Manufacturing industries"/>
    <s v="03"/>
    <s v="Church of Ireland (incl. Protestant)"/>
    <s v="2006"/>
    <s v="2006"/>
    <s v="Number"/>
    <n v="5902"/>
  </r>
  <r>
    <s v="C0732"/>
    <s v=" Population Aged 15 Years and Over in the Labour Force Usually Resident and Present in the State"/>
    <s v="-"/>
    <s v="Both sexes"/>
    <s v="15"/>
    <s v="Manufacturing industries"/>
    <s v="10"/>
    <s v="Orthodox (Greek, Coptic, Russian)"/>
    <s v="2006"/>
    <s v="2006"/>
    <s v="Number"/>
    <n v="1504"/>
  </r>
  <r>
    <s v="C0732"/>
    <s v=" Population Aged 15 Years and Over in the Labour Force Usually Resident and Present in the State"/>
    <s v="-"/>
    <s v="Both sexes"/>
    <s v="15"/>
    <s v="Manufacturing industries"/>
    <s v="08"/>
    <s v="Other Christian religion, n.e.s."/>
    <s v="2006"/>
    <s v="2006"/>
    <s v="Number"/>
    <n v="1199"/>
  </r>
  <r>
    <s v="C0732"/>
    <s v=" Population Aged 15 Years and Over in the Labour Force Usually Resident and Present in the State"/>
    <s v="-"/>
    <s v="Both sexes"/>
    <s v="15"/>
    <s v="Manufacturing industries"/>
    <s v="09"/>
    <s v="Presbyterian"/>
    <s v="2006"/>
    <s v="2006"/>
    <s v="Number"/>
    <n v="1274"/>
  </r>
  <r>
    <s v="C0732"/>
    <s v=" Population Aged 15 Years and Over in the Labour Force Usually Resident and Present in the State"/>
    <s v="-"/>
    <s v="Both sexes"/>
    <s v="15"/>
    <s v="Manufacturing industries"/>
    <s v="11"/>
    <s v="Methodist, Wesleyan"/>
    <s v="2006"/>
    <s v="2006"/>
    <s v="Number"/>
    <n v="573"/>
  </r>
  <r>
    <s v="C0732"/>
    <s v=" Population Aged 15 Years and Over in the Labour Force Usually Resident and Present in the State"/>
    <s v="-"/>
    <s v="Both sexes"/>
    <s v="15"/>
    <s v="Manufacturing industries"/>
    <s v="02"/>
    <s v="Other stated religions (1)"/>
    <s v="2006"/>
    <s v="2006"/>
    <s v="Number"/>
    <n v="2881"/>
  </r>
  <r>
    <s v="C0732"/>
    <s v=" Population Aged 15 Years and Over in the Labour Force Usually Resident and Present in the State"/>
    <s v="-"/>
    <s v="Both sexes"/>
    <s v="15"/>
    <s v="Manufacturing industries"/>
    <s v="35"/>
    <s v="No religion"/>
    <s v="2006"/>
    <s v="2006"/>
    <s v="Number"/>
    <n v="12946"/>
  </r>
  <r>
    <s v="C0732"/>
    <s v=" Population Aged 15 Years and Over in the Labour Force Usually Resident and Present in the State"/>
    <s v="-"/>
    <s v="Both sexes"/>
    <s v="15"/>
    <s v="Manufacturing industries"/>
    <s v="36"/>
    <s v="Not stated"/>
    <s v="2006"/>
    <s v="2006"/>
    <s v="Number"/>
    <n v="1280"/>
  </r>
  <r>
    <s v="C0732"/>
    <s v=" Population Aged 15 Years and Over in the Labour Force Usually Resident and Present in the State"/>
    <s v="-"/>
    <s v="Both sexes"/>
    <s v="15"/>
    <s v="Manufacturing industries"/>
    <s v="-"/>
    <s v="All religions"/>
    <s v="2006"/>
    <s v="2006"/>
    <s v="Number"/>
    <n v="238879"/>
  </r>
  <r>
    <s v="C0732"/>
    <s v=" Population Aged 15 Years and Over in the Labour Force Usually Resident and Present in the State"/>
    <s v="-"/>
    <s v="Both sexes"/>
    <s v="40"/>
    <s v="Electricity, gas and water supply"/>
    <s v="01"/>
    <s v="Roman Catholic"/>
    <s v="2006"/>
    <s v="2006"/>
    <s v="Number"/>
    <n v="10101"/>
  </r>
  <r>
    <s v="C0732"/>
    <s v=" Population Aged 15 Years and Over in the Labour Force Usually Resident and Present in the State"/>
    <s v="-"/>
    <s v="Both sexes"/>
    <s v="40"/>
    <s v="Electricity, gas and water supply"/>
    <s v="07"/>
    <s v="Muslim (Islamic)"/>
    <s v="2006"/>
    <s v="2006"/>
    <s v="Number"/>
    <n v="15"/>
  </r>
  <r>
    <s v="C0732"/>
    <s v=" Population Aged 15 Years and Over in the Labour Force Usually Resident and Present in the State"/>
    <s v="-"/>
    <s v="Both sexes"/>
    <s v="40"/>
    <s v="Electricity, gas and water supply"/>
    <s v="03"/>
    <s v="Church of Ireland (incl. Protestant)"/>
    <s v="2006"/>
    <s v="2006"/>
    <s v="Number"/>
    <n v="193"/>
  </r>
  <r>
    <s v="C0732"/>
    <s v=" Population Aged 15 Years and Over in the Labour Force Usually Resident and Present in the State"/>
    <s v="-"/>
    <s v="Both sexes"/>
    <s v="40"/>
    <s v="Electricity, gas and water supply"/>
    <s v="10"/>
    <s v="Orthodox (Greek, Coptic, Russian)"/>
    <s v="2006"/>
    <s v="2006"/>
    <s v="Number"/>
    <n v="31"/>
  </r>
  <r>
    <s v="C0732"/>
    <s v=" Population Aged 15 Years and Over in the Labour Force Usually Resident and Present in the State"/>
    <s v="-"/>
    <s v="Both sexes"/>
    <s v="40"/>
    <s v="Electricity, gas and water supply"/>
    <s v="08"/>
    <s v="Other Christian religion, n.e.s."/>
    <s v="2006"/>
    <s v="2006"/>
    <s v="Number"/>
    <n v="41"/>
  </r>
  <r>
    <s v="C0732"/>
    <s v=" Population Aged 15 Years and Over in the Labour Force Usually Resident and Present in the State"/>
    <s v="-"/>
    <s v="Both sexes"/>
    <s v="40"/>
    <s v="Electricity, gas and water supply"/>
    <s v="09"/>
    <s v="Presbyterian"/>
    <s v="2006"/>
    <s v="2006"/>
    <s v="Number"/>
    <n v="40"/>
  </r>
  <r>
    <s v="C0732"/>
    <s v=" Population Aged 15 Years and Over in the Labour Force Usually Resident and Present in the State"/>
    <s v="-"/>
    <s v="Both sexes"/>
    <s v="40"/>
    <s v="Electricity, gas and water supply"/>
    <s v="11"/>
    <s v="Methodist, Wesleyan"/>
    <s v="2006"/>
    <s v="2006"/>
    <s v="Number"/>
    <n v="20"/>
  </r>
  <r>
    <s v="C0732"/>
    <s v=" Population Aged 15 Years and Over in the Labour Force Usually Resident and Present in the State"/>
    <s v="-"/>
    <s v="Both sexes"/>
    <s v="40"/>
    <s v="Electricity, gas and water supply"/>
    <s v="02"/>
    <s v="Other stated religions (1)"/>
    <s v="2006"/>
    <s v="2006"/>
    <s v="Number"/>
    <n v="81"/>
  </r>
  <r>
    <s v="C0732"/>
    <s v=" Population Aged 15 Years and Over in the Labour Force Usually Resident and Present in the State"/>
    <s v="-"/>
    <s v="Both sexes"/>
    <s v="40"/>
    <s v="Electricity, gas and water supply"/>
    <s v="35"/>
    <s v="No religion"/>
    <s v="2006"/>
    <s v="2006"/>
    <s v="Number"/>
    <n v="496"/>
  </r>
  <r>
    <s v="C0732"/>
    <s v=" Population Aged 15 Years and Over in the Labour Force Usually Resident and Present in the State"/>
    <s v="-"/>
    <s v="Both sexes"/>
    <s v="40"/>
    <s v="Electricity, gas and water supply"/>
    <s v="36"/>
    <s v="Not stated"/>
    <s v="2006"/>
    <s v="2006"/>
    <s v="Number"/>
    <n v="53"/>
  </r>
  <r>
    <s v="C0732"/>
    <s v=" Population Aged 15 Years and Over in the Labour Force Usually Resident and Present in the State"/>
    <s v="-"/>
    <s v="Both sexes"/>
    <s v="40"/>
    <s v="Electricity, gas and water supply"/>
    <s v="-"/>
    <s v="All religions"/>
    <s v="2006"/>
    <s v="2006"/>
    <s v="Number"/>
    <n v="11071"/>
  </r>
  <r>
    <s v="C0732"/>
    <s v=" Population Aged 15 Years and Over in the Labour Force Usually Resident and Present in the State"/>
    <s v="-"/>
    <s v="Both sexes"/>
    <s v="451"/>
    <s v="Construction"/>
    <s v="01"/>
    <s v="Roman Catholic"/>
    <s v="2006"/>
    <s v="2006"/>
    <s v="Number"/>
    <n v="191351"/>
  </r>
  <r>
    <s v="C0732"/>
    <s v=" Population Aged 15 Years and Over in the Labour Force Usually Resident and Present in the State"/>
    <s v="-"/>
    <s v="Both sexes"/>
    <s v="451"/>
    <s v="Construction"/>
    <s v="07"/>
    <s v="Muslim (Islamic)"/>
    <s v="2006"/>
    <s v="2006"/>
    <s v="Number"/>
    <n v="441"/>
  </r>
  <r>
    <s v="C0732"/>
    <s v=" Population Aged 15 Years and Over in the Labour Force Usually Resident and Present in the State"/>
    <s v="-"/>
    <s v="Both sexes"/>
    <s v="451"/>
    <s v="Construction"/>
    <s v="03"/>
    <s v="Church of Ireland (incl. Protestant)"/>
    <s v="2006"/>
    <s v="2006"/>
    <s v="Number"/>
    <n v="4504"/>
  </r>
  <r>
    <s v="C0732"/>
    <s v=" Population Aged 15 Years and Over in the Labour Force Usually Resident and Present in the State"/>
    <s v="-"/>
    <s v="Both sexes"/>
    <s v="451"/>
    <s v="Construction"/>
    <s v="10"/>
    <s v="Orthodox (Greek, Coptic, Russian)"/>
    <s v="2006"/>
    <s v="2006"/>
    <s v="Number"/>
    <n v="1550"/>
  </r>
  <r>
    <s v="C0732"/>
    <s v=" Population Aged 15 Years and Over in the Labour Force Usually Resident and Present in the State"/>
    <s v="-"/>
    <s v="Both sexes"/>
    <s v="451"/>
    <s v="Construction"/>
    <s v="08"/>
    <s v="Other Christian religion, n.e.s."/>
    <s v="2006"/>
    <s v="2006"/>
    <s v="Number"/>
    <n v="768"/>
  </r>
  <r>
    <s v="C0732"/>
    <s v=" Population Aged 15 Years and Over in the Labour Force Usually Resident and Present in the State"/>
    <s v="-"/>
    <s v="Both sexes"/>
    <s v="451"/>
    <s v="Construction"/>
    <s v="09"/>
    <s v="Presbyterian"/>
    <s v="2006"/>
    <s v="2006"/>
    <s v="Number"/>
    <n v="935"/>
  </r>
  <r>
    <s v="C0732"/>
    <s v=" Population Aged 15 Years and Over in the Labour Force Usually Resident and Present in the State"/>
    <s v="-"/>
    <s v="Both sexes"/>
    <s v="451"/>
    <s v="Construction"/>
    <s v="11"/>
    <s v="Methodist, Wesleyan"/>
    <s v="2006"/>
    <s v="2006"/>
    <s v="Number"/>
    <n v="343"/>
  </r>
  <r>
    <s v="C0732"/>
    <s v=" Population Aged 15 Years and Over in the Labour Force Usually Resident and Present in the State"/>
    <s v="-"/>
    <s v="Both sexes"/>
    <s v="451"/>
    <s v="Construction"/>
    <s v="02"/>
    <s v="Other stated religions (1)"/>
    <s v="2006"/>
    <s v="2006"/>
    <s v="Number"/>
    <n v="1680"/>
  </r>
  <r>
    <s v="C0732"/>
    <s v=" Population Aged 15 Years and Over in the Labour Force Usually Resident and Present in the State"/>
    <s v="-"/>
    <s v="Both sexes"/>
    <s v="451"/>
    <s v="Construction"/>
    <s v="35"/>
    <s v="No religion"/>
    <s v="2006"/>
    <s v="2006"/>
    <s v="Number"/>
    <n v="7839"/>
  </r>
  <r>
    <s v="C0732"/>
    <s v=" Population Aged 15 Years and Over in the Labour Force Usually Resident and Present in the State"/>
    <s v="-"/>
    <s v="Both sexes"/>
    <s v="451"/>
    <s v="Construction"/>
    <s v="36"/>
    <s v="Not stated"/>
    <s v="2006"/>
    <s v="2006"/>
    <s v="Number"/>
    <n v="1292"/>
  </r>
  <r>
    <s v="C0732"/>
    <s v=" Population Aged 15 Years and Over in the Labour Force Usually Resident and Present in the State"/>
    <s v="-"/>
    <s v="Both sexes"/>
    <s v="451"/>
    <s v="Construction"/>
    <s v="-"/>
    <s v="All religions"/>
    <s v="2006"/>
    <s v="2006"/>
    <s v="Number"/>
    <n v="210703"/>
  </r>
  <r>
    <s v="C0732"/>
    <s v=" Population Aged 15 Years and Over in the Labour Force Usually Resident and Present in the State"/>
    <s v="-"/>
    <s v="Both sexes"/>
    <s v="500"/>
    <s v="Wholesale and retail trade"/>
    <s v="01"/>
    <s v="Roman Catholic"/>
    <s v="2006"/>
    <s v="2006"/>
    <s v="Number"/>
    <n v="224302"/>
  </r>
  <r>
    <s v="C0732"/>
    <s v=" Population Aged 15 Years and Over in the Labour Force Usually Resident and Present in the State"/>
    <s v="-"/>
    <s v="Both sexes"/>
    <s v="500"/>
    <s v="Wholesale and retail trade"/>
    <s v="07"/>
    <s v="Muslim (Islamic)"/>
    <s v="2006"/>
    <s v="2006"/>
    <s v="Number"/>
    <n v="1271"/>
  </r>
  <r>
    <s v="C0732"/>
    <s v=" Population Aged 15 Years and Over in the Labour Force Usually Resident and Present in the State"/>
    <s v="-"/>
    <s v="Both sexes"/>
    <s v="500"/>
    <s v="Wholesale and retail trade"/>
    <s v="03"/>
    <s v="Church of Ireland (incl. Protestant)"/>
    <s v="2006"/>
    <s v="2006"/>
    <s v="Number"/>
    <n v="7794"/>
  </r>
  <r>
    <s v="C0732"/>
    <s v=" Population Aged 15 Years and Over in the Labour Force Usually Resident and Present in the State"/>
    <s v="-"/>
    <s v="Both sexes"/>
    <s v="500"/>
    <s v="Wholesale and retail trade"/>
    <s v="10"/>
    <s v="Orthodox (Greek, Coptic, Russian)"/>
    <s v="2006"/>
    <s v="2006"/>
    <s v="Number"/>
    <n v="1379"/>
  </r>
  <r>
    <s v="C0732"/>
    <s v=" Population Aged 15 Years and Over in the Labour Force Usually Resident and Present in the State"/>
    <s v="-"/>
    <s v="Both sexes"/>
    <s v="500"/>
    <s v="Wholesale and retail trade"/>
    <s v="08"/>
    <s v="Other Christian religion, n.e.s."/>
    <s v="2006"/>
    <s v="2006"/>
    <s v="Number"/>
    <n v="1378"/>
  </r>
  <r>
    <s v="C0732"/>
    <s v=" Population Aged 15 Years and Over in the Labour Force Usually Resident and Present in the State"/>
    <s v="-"/>
    <s v="Both sexes"/>
    <s v="500"/>
    <s v="Wholesale and retail trade"/>
    <s v="09"/>
    <s v="Presbyterian"/>
    <s v="2006"/>
    <s v="2006"/>
    <s v="Number"/>
    <n v="1448"/>
  </r>
  <r>
    <s v="C0732"/>
    <s v=" Population Aged 15 Years and Over in the Labour Force Usually Resident and Present in the State"/>
    <s v="-"/>
    <s v="Both sexes"/>
    <s v="500"/>
    <s v="Wholesale and retail trade"/>
    <s v="11"/>
    <s v="Methodist, Wesleyan"/>
    <s v="2006"/>
    <s v="2006"/>
    <s v="Number"/>
    <n v="619"/>
  </r>
  <r>
    <s v="C0732"/>
    <s v=" Population Aged 15 Years and Over in the Labour Force Usually Resident and Present in the State"/>
    <s v="-"/>
    <s v="Both sexes"/>
    <s v="500"/>
    <s v="Wholesale and retail trade"/>
    <s v="02"/>
    <s v="Other stated religions (1)"/>
    <s v="2006"/>
    <s v="2006"/>
    <s v="Number"/>
    <n v="2991"/>
  </r>
  <r>
    <s v="C0732"/>
    <s v=" Population Aged 15 Years and Over in the Labour Force Usually Resident and Present in the State"/>
    <s v="-"/>
    <s v="Both sexes"/>
    <s v="500"/>
    <s v="Wholesale and retail trade"/>
    <s v="35"/>
    <s v="No religion"/>
    <s v="2006"/>
    <s v="2006"/>
    <s v="Number"/>
    <n v="11662"/>
  </r>
  <r>
    <s v="C0732"/>
    <s v=" Population Aged 15 Years and Over in the Labour Force Usually Resident and Present in the State"/>
    <s v="-"/>
    <s v="Both sexes"/>
    <s v="500"/>
    <s v="Wholesale and retail trade"/>
    <s v="36"/>
    <s v="Not stated"/>
    <s v="2006"/>
    <s v="2006"/>
    <s v="Number"/>
    <n v="1286"/>
  </r>
  <r>
    <s v="C0732"/>
    <s v=" Population Aged 15 Years and Over in the Labour Force Usually Resident and Present in the State"/>
    <s v="-"/>
    <s v="Both sexes"/>
    <s v="500"/>
    <s v="Wholesale and retail trade"/>
    <s v="-"/>
    <s v="All religions"/>
    <s v="2006"/>
    <s v="2006"/>
    <s v="Number"/>
    <n v="254130"/>
  </r>
  <r>
    <s v="C0732"/>
    <s v=" Population Aged 15 Years and Over in the Labour Force Usually Resident and Present in the State"/>
    <s v="-"/>
    <s v="Both sexes"/>
    <s v="551"/>
    <s v="Hotels and restaurants"/>
    <s v="01"/>
    <s v="Roman Catholic"/>
    <s v="2006"/>
    <s v="2006"/>
    <s v="Number"/>
    <n v="77734"/>
  </r>
  <r>
    <s v="C0732"/>
    <s v=" Population Aged 15 Years and Over in the Labour Force Usually Resident and Present in the State"/>
    <s v="-"/>
    <s v="Both sexes"/>
    <s v="551"/>
    <s v="Hotels and restaurants"/>
    <s v="07"/>
    <s v="Muslim (Islamic)"/>
    <s v="2006"/>
    <s v="2006"/>
    <s v="Number"/>
    <n v="2109"/>
  </r>
  <r>
    <s v="C0732"/>
    <s v=" Population Aged 15 Years and Over in the Labour Force Usually Resident and Present in the State"/>
    <s v="-"/>
    <s v="Both sexes"/>
    <s v="551"/>
    <s v="Hotels and restaurants"/>
    <s v="03"/>
    <s v="Church of Ireland (incl. Protestant)"/>
    <s v="2006"/>
    <s v="2006"/>
    <s v="Number"/>
    <n v="2307"/>
  </r>
  <r>
    <s v="C0732"/>
    <s v=" Population Aged 15 Years and Over in the Labour Force Usually Resident and Present in the State"/>
    <s v="-"/>
    <s v="Both sexes"/>
    <s v="551"/>
    <s v="Hotels and restaurants"/>
    <s v="10"/>
    <s v="Orthodox (Greek, Coptic, Russian)"/>
    <s v="2006"/>
    <s v="2006"/>
    <s v="Number"/>
    <n v="1478"/>
  </r>
  <r>
    <s v="C0732"/>
    <s v=" Population Aged 15 Years and Over in the Labour Force Usually Resident and Present in the State"/>
    <s v="-"/>
    <s v="Both sexes"/>
    <s v="551"/>
    <s v="Hotels and restaurants"/>
    <s v="08"/>
    <s v="Other Christian religion, n.e.s."/>
    <s v="2006"/>
    <s v="2006"/>
    <s v="Number"/>
    <n v="684"/>
  </r>
  <r>
    <s v="C0732"/>
    <s v=" Population Aged 15 Years and Over in the Labour Force Usually Resident and Present in the State"/>
    <s v="-"/>
    <s v="Both sexes"/>
    <s v="551"/>
    <s v="Hotels and restaurants"/>
    <s v="09"/>
    <s v="Presbyterian"/>
    <s v="2006"/>
    <s v="2006"/>
    <s v="Number"/>
    <n v="508"/>
  </r>
  <r>
    <s v="C0732"/>
    <s v=" Population Aged 15 Years and Over in the Labour Force Usually Resident and Present in the State"/>
    <s v="-"/>
    <s v="Both sexes"/>
    <s v="551"/>
    <s v="Hotels and restaurants"/>
    <s v="11"/>
    <s v="Methodist, Wesleyan"/>
    <s v="2006"/>
    <s v="2006"/>
    <s v="Number"/>
    <n v="316"/>
  </r>
  <r>
    <s v="C0732"/>
    <s v=" Population Aged 15 Years and Over in the Labour Force Usually Resident and Present in the State"/>
    <s v="-"/>
    <s v="Both sexes"/>
    <s v="551"/>
    <s v="Hotels and restaurants"/>
    <s v="02"/>
    <s v="Other stated religions (1)"/>
    <s v="2006"/>
    <s v="2006"/>
    <s v="Number"/>
    <n v="2984"/>
  </r>
  <r>
    <s v="C0732"/>
    <s v=" Population Aged 15 Years and Over in the Labour Force Usually Resident and Present in the State"/>
    <s v="-"/>
    <s v="Both sexes"/>
    <s v="551"/>
    <s v="Hotels and restaurants"/>
    <s v="35"/>
    <s v="No religion"/>
    <s v="2006"/>
    <s v="2006"/>
    <s v="Number"/>
    <n v="9089"/>
  </r>
  <r>
    <s v="C0732"/>
    <s v=" Population Aged 15 Years and Over in the Labour Force Usually Resident and Present in the State"/>
    <s v="-"/>
    <s v="Both sexes"/>
    <s v="551"/>
    <s v="Hotels and restaurants"/>
    <s v="36"/>
    <s v="Not stated"/>
    <s v="2006"/>
    <s v="2006"/>
    <s v="Number"/>
    <n v="873"/>
  </r>
  <r>
    <s v="C0732"/>
    <s v=" Population Aged 15 Years and Over in the Labour Force Usually Resident and Present in the State"/>
    <s v="-"/>
    <s v="Both sexes"/>
    <s v="551"/>
    <s v="Hotels and restaurants"/>
    <s v="-"/>
    <s v="All religions"/>
    <s v="2006"/>
    <s v="2006"/>
    <s v="Number"/>
    <n v="98082"/>
  </r>
  <r>
    <s v="C0732"/>
    <s v=" Population Aged 15 Years and Over in the Labour Force Usually Resident and Present in the State"/>
    <s v="-"/>
    <s v="Both sexes"/>
    <s v="60"/>
    <s v="Transport, storage and communications"/>
    <s v="01"/>
    <s v="Roman Catholic"/>
    <s v="2006"/>
    <s v="2006"/>
    <s v="Number"/>
    <n v="92352"/>
  </r>
  <r>
    <s v="C0732"/>
    <s v=" Population Aged 15 Years and Over in the Labour Force Usually Resident and Present in the State"/>
    <s v="-"/>
    <s v="Both sexes"/>
    <s v="60"/>
    <s v="Transport, storage and communications"/>
    <s v="07"/>
    <s v="Muslim (Islamic)"/>
    <s v="2006"/>
    <s v="2006"/>
    <s v="Number"/>
    <n v="363"/>
  </r>
  <r>
    <s v="C0732"/>
    <s v=" Population Aged 15 Years and Over in the Labour Force Usually Resident and Present in the State"/>
    <s v="-"/>
    <s v="Both sexes"/>
    <s v="60"/>
    <s v="Transport, storage and communications"/>
    <s v="03"/>
    <s v="Church of Ireland (incl. Protestant)"/>
    <s v="2006"/>
    <s v="2006"/>
    <s v="Number"/>
    <n v="2463"/>
  </r>
  <r>
    <s v="C0732"/>
    <s v=" Population Aged 15 Years and Over in the Labour Force Usually Resident and Present in the State"/>
    <s v="-"/>
    <s v="Both sexes"/>
    <s v="60"/>
    <s v="Transport, storage and communications"/>
    <s v="10"/>
    <s v="Orthodox (Greek, Coptic, Russian)"/>
    <s v="2006"/>
    <s v="2006"/>
    <s v="Number"/>
    <n v="421"/>
  </r>
  <r>
    <s v="C0732"/>
    <s v=" Population Aged 15 Years and Over in the Labour Force Usually Resident and Present in the State"/>
    <s v="-"/>
    <s v="Both sexes"/>
    <s v="60"/>
    <s v="Transport, storage and communications"/>
    <s v="08"/>
    <s v="Other Christian religion, n.e.s."/>
    <s v="2006"/>
    <s v="2006"/>
    <s v="Number"/>
    <n v="523"/>
  </r>
  <r>
    <s v="C0732"/>
    <s v=" Population Aged 15 Years and Over in the Labour Force Usually Resident and Present in the State"/>
    <s v="-"/>
    <s v="Both sexes"/>
    <s v="60"/>
    <s v="Transport, storage and communications"/>
    <s v="09"/>
    <s v="Presbyterian"/>
    <s v="2006"/>
    <s v="2006"/>
    <s v="Number"/>
    <n v="445"/>
  </r>
  <r>
    <s v="C0732"/>
    <s v=" Population Aged 15 Years and Over in the Labour Force Usually Resident and Present in the State"/>
    <s v="-"/>
    <s v="Both sexes"/>
    <s v="60"/>
    <s v="Transport, storage and communications"/>
    <s v="11"/>
    <s v="Methodist, Wesleyan"/>
    <s v="2006"/>
    <s v="2006"/>
    <s v="Number"/>
    <n v="230"/>
  </r>
  <r>
    <s v="C0732"/>
    <s v=" Population Aged 15 Years and Over in the Labour Force Usually Resident and Present in the State"/>
    <s v="-"/>
    <s v="Both sexes"/>
    <s v="60"/>
    <s v="Transport, storage and communications"/>
    <s v="02"/>
    <s v="Other stated religions (1)"/>
    <s v="2006"/>
    <s v="2006"/>
    <s v="Number"/>
    <n v="1096"/>
  </r>
  <r>
    <s v="C0732"/>
    <s v=" Population Aged 15 Years and Over in the Labour Force Usually Resident and Present in the State"/>
    <s v="-"/>
    <s v="Both sexes"/>
    <s v="60"/>
    <s v="Transport, storage and communications"/>
    <s v="35"/>
    <s v="No religion"/>
    <s v="2006"/>
    <s v="2006"/>
    <s v="Number"/>
    <n v="5519"/>
  </r>
  <r>
    <s v="C0732"/>
    <s v=" Population Aged 15 Years and Over in the Labour Force Usually Resident and Present in the State"/>
    <s v="-"/>
    <s v="Both sexes"/>
    <s v="60"/>
    <s v="Transport, storage and communications"/>
    <s v="36"/>
    <s v="Not stated"/>
    <s v="2006"/>
    <s v="2006"/>
    <s v="Number"/>
    <n v="493"/>
  </r>
  <r>
    <s v="C0732"/>
    <s v=" Population Aged 15 Years and Over in the Labour Force Usually Resident and Present in the State"/>
    <s v="-"/>
    <s v="Both sexes"/>
    <s v="60"/>
    <s v="Transport, storage and communications"/>
    <s v="-"/>
    <s v="All religions"/>
    <s v="2006"/>
    <s v="2006"/>
    <s v="Number"/>
    <n v="103905"/>
  </r>
  <r>
    <s v="C0732"/>
    <s v=" Population Aged 15 Years and Over in the Labour Force Usually Resident and Present in the State"/>
    <s v="-"/>
    <s v="Both sexes"/>
    <s v="650"/>
    <s v="Banking and financial services"/>
    <s v="01"/>
    <s v="Roman Catholic"/>
    <s v="2006"/>
    <s v="2006"/>
    <s v="Number"/>
    <n v="74542"/>
  </r>
  <r>
    <s v="C0732"/>
    <s v=" Population Aged 15 Years and Over in the Labour Force Usually Resident and Present in the State"/>
    <s v="-"/>
    <s v="Both sexes"/>
    <s v="650"/>
    <s v="Banking and financial services"/>
    <s v="07"/>
    <s v="Muslim (Islamic)"/>
    <s v="2006"/>
    <s v="2006"/>
    <s v="Number"/>
    <n v="177"/>
  </r>
  <r>
    <s v="C0732"/>
    <s v=" Population Aged 15 Years and Over in the Labour Force Usually Resident and Present in the State"/>
    <s v="-"/>
    <s v="Both sexes"/>
    <s v="650"/>
    <s v="Banking and financial services"/>
    <s v="03"/>
    <s v="Church of Ireland (incl. Protestant)"/>
    <s v="2006"/>
    <s v="2006"/>
    <s v="Number"/>
    <n v="2555"/>
  </r>
  <r>
    <s v="C0732"/>
    <s v=" Population Aged 15 Years and Over in the Labour Force Usually Resident and Present in the State"/>
    <s v="-"/>
    <s v="Both sexes"/>
    <s v="650"/>
    <s v="Banking and financial services"/>
    <s v="10"/>
    <s v="Orthodox (Greek, Coptic, Russian)"/>
    <s v="2006"/>
    <s v="2006"/>
    <s v="Number"/>
    <n v="152"/>
  </r>
  <r>
    <s v="C0732"/>
    <s v=" Population Aged 15 Years and Over in the Labour Force Usually Resident and Present in the State"/>
    <s v="-"/>
    <s v="Both sexes"/>
    <s v="650"/>
    <s v="Banking and financial services"/>
    <s v="08"/>
    <s v="Other Christian religion, n.e.s."/>
    <s v="2006"/>
    <s v="2006"/>
    <s v="Number"/>
    <n v="395"/>
  </r>
  <r>
    <s v="C0732"/>
    <s v=" Population Aged 15 Years and Over in the Labour Force Usually Resident and Present in the State"/>
    <s v="-"/>
    <s v="Both sexes"/>
    <s v="650"/>
    <s v="Banking and financial services"/>
    <s v="09"/>
    <s v="Presbyterian"/>
    <s v="2006"/>
    <s v="2006"/>
    <s v="Number"/>
    <n v="440"/>
  </r>
  <r>
    <s v="C0732"/>
    <s v=" Population Aged 15 Years and Over in the Labour Force Usually Resident and Present in the State"/>
    <s v="-"/>
    <s v="Both sexes"/>
    <s v="650"/>
    <s v="Banking and financial services"/>
    <s v="11"/>
    <s v="Methodist, Wesleyan"/>
    <s v="2006"/>
    <s v="2006"/>
    <s v="Number"/>
    <n v="235"/>
  </r>
  <r>
    <s v="C0732"/>
    <s v=" Population Aged 15 Years and Over in the Labour Force Usually Resident and Present in the State"/>
    <s v="-"/>
    <s v="Both sexes"/>
    <s v="650"/>
    <s v="Banking and financial services"/>
    <s v="02"/>
    <s v="Other stated religions (1)"/>
    <s v="2006"/>
    <s v="2006"/>
    <s v="Number"/>
    <n v="874"/>
  </r>
  <r>
    <s v="C0732"/>
    <s v=" Population Aged 15 Years and Over in the Labour Force Usually Resident and Present in the State"/>
    <s v="-"/>
    <s v="Both sexes"/>
    <s v="650"/>
    <s v="Banking and financial services"/>
    <s v="35"/>
    <s v="No religion"/>
    <s v="2006"/>
    <s v="2006"/>
    <s v="Number"/>
    <n v="4424"/>
  </r>
  <r>
    <s v="C0732"/>
    <s v=" Population Aged 15 Years and Over in the Labour Force Usually Resident and Present in the State"/>
    <s v="-"/>
    <s v="Both sexes"/>
    <s v="650"/>
    <s v="Banking and financial services"/>
    <s v="36"/>
    <s v="Not stated"/>
    <s v="2006"/>
    <s v="2006"/>
    <s v="Number"/>
    <n v="317"/>
  </r>
  <r>
    <s v="C0732"/>
    <s v=" Population Aged 15 Years and Over in the Labour Force Usually Resident and Present in the State"/>
    <s v="-"/>
    <s v="Both sexes"/>
    <s v="650"/>
    <s v="Banking and financial services"/>
    <s v="-"/>
    <s v="All religions"/>
    <s v="2006"/>
    <s v="2006"/>
    <s v="Number"/>
    <n v="84111"/>
  </r>
  <r>
    <s v="C0732"/>
    <s v=" Population Aged 15 Years and Over in the Labour Force Usually Resident and Present in the State"/>
    <s v="-"/>
    <s v="Both sexes"/>
    <s v="700"/>
    <s v="Real estate, renting and business activities"/>
    <s v="01"/>
    <s v="Roman Catholic"/>
    <s v="2006"/>
    <s v="2006"/>
    <s v="Number"/>
    <n v="144177"/>
  </r>
  <r>
    <s v="C0732"/>
    <s v=" Population Aged 15 Years and Over in the Labour Force Usually Resident and Present in the State"/>
    <s v="-"/>
    <s v="Both sexes"/>
    <s v="700"/>
    <s v="Real estate, renting and business activities"/>
    <s v="07"/>
    <s v="Muslim (Islamic)"/>
    <s v="2006"/>
    <s v="2006"/>
    <s v="Number"/>
    <n v="930"/>
  </r>
  <r>
    <s v="C0732"/>
    <s v=" Population Aged 15 Years and Over in the Labour Force Usually Resident and Present in the State"/>
    <s v="-"/>
    <s v="Both sexes"/>
    <s v="700"/>
    <s v="Real estate, renting and business activities"/>
    <s v="03"/>
    <s v="Church of Ireland (incl. Protestant)"/>
    <s v="2006"/>
    <s v="2006"/>
    <s v="Number"/>
    <n v="5829"/>
  </r>
  <r>
    <s v="C0732"/>
    <s v=" Population Aged 15 Years and Over in the Labour Force Usually Resident and Present in the State"/>
    <s v="-"/>
    <s v="Both sexes"/>
    <s v="700"/>
    <s v="Real estate, renting and business activities"/>
    <s v="10"/>
    <s v="Orthodox (Greek, Coptic, Russian)"/>
    <s v="2006"/>
    <s v="2006"/>
    <s v="Number"/>
    <n v="1256"/>
  </r>
  <r>
    <s v="C0732"/>
    <s v=" Population Aged 15 Years and Over in the Labour Force Usually Resident and Present in the State"/>
    <s v="-"/>
    <s v="Both sexes"/>
    <s v="700"/>
    <s v="Real estate, renting and business activities"/>
    <s v="08"/>
    <s v="Other Christian religion, n.e.s."/>
    <s v="2006"/>
    <s v="2006"/>
    <s v="Number"/>
    <n v="1451"/>
  </r>
  <r>
    <s v="C0732"/>
    <s v=" Population Aged 15 Years and Over in the Labour Force Usually Resident and Present in the State"/>
    <s v="-"/>
    <s v="Both sexes"/>
    <s v="700"/>
    <s v="Real estate, renting and business activities"/>
    <s v="09"/>
    <s v="Presbyterian"/>
    <s v="2006"/>
    <s v="2006"/>
    <s v="Number"/>
    <n v="1052"/>
  </r>
  <r>
    <s v="C0732"/>
    <s v=" Population Aged 15 Years and Over in the Labour Force Usually Resident and Present in the State"/>
    <s v="-"/>
    <s v="Both sexes"/>
    <s v="700"/>
    <s v="Real estate, renting and business activities"/>
    <s v="11"/>
    <s v="Methodist, Wesleyan"/>
    <s v="2006"/>
    <s v="2006"/>
    <s v="Number"/>
    <n v="651"/>
  </r>
  <r>
    <s v="C0732"/>
    <s v=" Population Aged 15 Years and Over in the Labour Force Usually Resident and Present in the State"/>
    <s v="-"/>
    <s v="Both sexes"/>
    <s v="700"/>
    <s v="Real estate, renting and business activities"/>
    <s v="02"/>
    <s v="Other stated religions (1)"/>
    <s v="2006"/>
    <s v="2006"/>
    <s v="Number"/>
    <n v="3900"/>
  </r>
  <r>
    <s v="C0732"/>
    <s v=" Population Aged 15 Years and Over in the Labour Force Usually Resident and Present in the State"/>
    <s v="-"/>
    <s v="Both sexes"/>
    <s v="700"/>
    <s v="Real estate, renting and business activities"/>
    <s v="35"/>
    <s v="No religion"/>
    <s v="2006"/>
    <s v="2006"/>
    <s v="Number"/>
    <n v="16468"/>
  </r>
  <r>
    <s v="C0732"/>
    <s v=" Population Aged 15 Years and Over in the Labour Force Usually Resident and Present in the State"/>
    <s v="-"/>
    <s v="Both sexes"/>
    <s v="700"/>
    <s v="Real estate, renting and business activities"/>
    <s v="36"/>
    <s v="Not stated"/>
    <s v="2006"/>
    <s v="2006"/>
    <s v="Number"/>
    <n v="972"/>
  </r>
  <r>
    <s v="C0732"/>
    <s v=" Population Aged 15 Years and Over in the Labour Force Usually Resident and Present in the State"/>
    <s v="-"/>
    <s v="Both sexes"/>
    <s v="700"/>
    <s v="Real estate, renting and business activities"/>
    <s v="-"/>
    <s v="All religions"/>
    <s v="2006"/>
    <s v="2006"/>
    <s v="Number"/>
    <n v="176686"/>
  </r>
  <r>
    <s v="C0732"/>
    <s v=" Population Aged 15 Years and Over in the Labour Force Usually Resident and Present in the State"/>
    <s v="-"/>
    <s v="Both sexes"/>
    <s v="752"/>
    <s v="Public administration and defence"/>
    <s v="01"/>
    <s v="Roman Catholic"/>
    <s v="2006"/>
    <s v="2006"/>
    <s v="Number"/>
    <n v="92093"/>
  </r>
  <r>
    <s v="C0732"/>
    <s v=" Population Aged 15 Years and Over in the Labour Force Usually Resident and Present in the State"/>
    <s v="-"/>
    <s v="Both sexes"/>
    <s v="752"/>
    <s v="Public administration and defence"/>
    <s v="07"/>
    <s v="Muslim (Islamic)"/>
    <s v="2006"/>
    <s v="2006"/>
    <s v="Number"/>
    <n v="133"/>
  </r>
  <r>
    <s v="C0732"/>
    <s v=" Population Aged 15 Years and Over in the Labour Force Usually Resident and Present in the State"/>
    <s v="-"/>
    <s v="Both sexes"/>
    <s v="752"/>
    <s v="Public administration and defence"/>
    <s v="03"/>
    <s v="Church of Ireland (incl. Protestant)"/>
    <s v="2006"/>
    <s v="2006"/>
    <s v="Number"/>
    <n v="1363"/>
  </r>
  <r>
    <s v="C0732"/>
    <s v=" Population Aged 15 Years and Over in the Labour Force Usually Resident and Present in the State"/>
    <s v="-"/>
    <s v="Both sexes"/>
    <s v="752"/>
    <s v="Public administration and defence"/>
    <s v="10"/>
    <s v="Orthodox (Greek, Coptic, Russian)"/>
    <s v="2006"/>
    <s v="2006"/>
    <s v="Number"/>
    <n v="78"/>
  </r>
  <r>
    <s v="C0732"/>
    <s v=" Population Aged 15 Years and Over in the Labour Force Usually Resident and Present in the State"/>
    <s v="-"/>
    <s v="Both sexes"/>
    <s v="752"/>
    <s v="Public administration and defence"/>
    <s v="08"/>
    <s v="Other Christian religion, n.e.s."/>
    <s v="2006"/>
    <s v="2006"/>
    <s v="Number"/>
    <n v="434"/>
  </r>
  <r>
    <s v="C0732"/>
    <s v=" Population Aged 15 Years and Over in the Labour Force Usually Resident and Present in the State"/>
    <s v="-"/>
    <s v="Both sexes"/>
    <s v="752"/>
    <s v="Public administration and defence"/>
    <s v="09"/>
    <s v="Presbyterian"/>
    <s v="2006"/>
    <s v="2006"/>
    <s v="Number"/>
    <n v="213"/>
  </r>
  <r>
    <s v="C0732"/>
    <s v=" Population Aged 15 Years and Over in the Labour Force Usually Resident and Present in the State"/>
    <s v="-"/>
    <s v="Both sexes"/>
    <s v="752"/>
    <s v="Public administration and defence"/>
    <s v="11"/>
    <s v="Methodist, Wesleyan"/>
    <s v="2006"/>
    <s v="2006"/>
    <s v="Number"/>
    <n v="104"/>
  </r>
  <r>
    <s v="C0732"/>
    <s v=" Population Aged 15 Years and Over in the Labour Force Usually Resident and Present in the State"/>
    <s v="-"/>
    <s v="Both sexes"/>
    <s v="752"/>
    <s v="Public administration and defence"/>
    <s v="02"/>
    <s v="Other stated religions (1)"/>
    <s v="2006"/>
    <s v="2006"/>
    <s v="Number"/>
    <n v="639"/>
  </r>
  <r>
    <s v="C0732"/>
    <s v=" Population Aged 15 Years and Over in the Labour Force Usually Resident and Present in the State"/>
    <s v="-"/>
    <s v="Both sexes"/>
    <s v="752"/>
    <s v="Public administration and defence"/>
    <s v="35"/>
    <s v="No religion"/>
    <s v="2006"/>
    <s v="2006"/>
    <s v="Number"/>
    <n v="4725"/>
  </r>
  <r>
    <s v="C0732"/>
    <s v=" Population Aged 15 Years and Over in the Labour Force Usually Resident and Present in the State"/>
    <s v="-"/>
    <s v="Both sexes"/>
    <s v="752"/>
    <s v="Public administration and defence"/>
    <s v="36"/>
    <s v="Not stated"/>
    <s v="2006"/>
    <s v="2006"/>
    <s v="Number"/>
    <n v="319"/>
  </r>
  <r>
    <s v="C0732"/>
    <s v=" Population Aged 15 Years and Over in the Labour Force Usually Resident and Present in the State"/>
    <s v="-"/>
    <s v="Both sexes"/>
    <s v="752"/>
    <s v="Public administration and defence"/>
    <s v="-"/>
    <s v="All religions"/>
    <s v="2006"/>
    <s v="2006"/>
    <s v="Number"/>
    <n v="100101"/>
  </r>
  <r>
    <s v="C0732"/>
    <s v=" Population Aged 15 Years and Over in the Labour Force Usually Resident and Present in the State"/>
    <s v="-"/>
    <s v="Both sexes"/>
    <s v="801"/>
    <s v="Education"/>
    <s v="01"/>
    <s v="Roman Catholic"/>
    <s v="2006"/>
    <s v="2006"/>
    <s v="Number"/>
    <n v="110187"/>
  </r>
  <r>
    <s v="C0732"/>
    <s v=" Population Aged 15 Years and Over in the Labour Force Usually Resident and Present in the State"/>
    <s v="-"/>
    <s v="Both sexes"/>
    <s v="801"/>
    <s v="Education"/>
    <s v="07"/>
    <s v="Muslim (Islamic)"/>
    <s v="2006"/>
    <s v="2006"/>
    <s v="Number"/>
    <n v="205"/>
  </r>
  <r>
    <s v="C0732"/>
    <s v=" Population Aged 15 Years and Over in the Labour Force Usually Resident and Present in the State"/>
    <s v="-"/>
    <s v="Both sexes"/>
    <s v="801"/>
    <s v="Education"/>
    <s v="03"/>
    <s v="Church of Ireland (incl. Protestant)"/>
    <s v="2006"/>
    <s v="2006"/>
    <s v="Number"/>
    <n v="3411"/>
  </r>
  <r>
    <s v="C0732"/>
    <s v=" Population Aged 15 Years and Over in the Labour Force Usually Resident and Present in the State"/>
    <s v="-"/>
    <s v="Both sexes"/>
    <s v="801"/>
    <s v="Education"/>
    <s v="10"/>
    <s v="Orthodox (Greek, Coptic, Russian)"/>
    <s v="2006"/>
    <s v="2006"/>
    <s v="Number"/>
    <n v="225"/>
  </r>
  <r>
    <s v="C0732"/>
    <s v=" Population Aged 15 Years and Over in the Labour Force Usually Resident and Present in the State"/>
    <s v="-"/>
    <s v="Both sexes"/>
    <s v="801"/>
    <s v="Education"/>
    <s v="08"/>
    <s v="Other Christian religion, n.e.s."/>
    <s v="2006"/>
    <s v="2006"/>
    <s v="Number"/>
    <n v="843"/>
  </r>
  <r>
    <s v="C0732"/>
    <s v=" Population Aged 15 Years and Over in the Labour Force Usually Resident and Present in the State"/>
    <s v="-"/>
    <s v="Both sexes"/>
    <s v="801"/>
    <s v="Education"/>
    <s v="09"/>
    <s v="Presbyterian"/>
    <s v="2006"/>
    <s v="2006"/>
    <s v="Number"/>
    <n v="581"/>
  </r>
  <r>
    <s v="C0732"/>
    <s v=" Population Aged 15 Years and Over in the Labour Force Usually Resident and Present in the State"/>
    <s v="-"/>
    <s v="Both sexes"/>
    <s v="801"/>
    <s v="Education"/>
    <s v="11"/>
    <s v="Methodist, Wesleyan"/>
    <s v="2006"/>
    <s v="2006"/>
    <s v="Number"/>
    <n v="303"/>
  </r>
  <r>
    <s v="C0732"/>
    <s v=" Population Aged 15 Years and Over in the Labour Force Usually Resident and Present in the State"/>
    <s v="-"/>
    <s v="Both sexes"/>
    <s v="801"/>
    <s v="Education"/>
    <s v="02"/>
    <s v="Other stated religions (1)"/>
    <s v="2006"/>
    <s v="2006"/>
    <s v="Number"/>
    <n v="1405"/>
  </r>
  <r>
    <s v="C0732"/>
    <s v=" Population Aged 15 Years and Over in the Labour Force Usually Resident and Present in the State"/>
    <s v="-"/>
    <s v="Both sexes"/>
    <s v="801"/>
    <s v="Education"/>
    <s v="35"/>
    <s v="No religion"/>
    <s v="2006"/>
    <s v="2006"/>
    <s v="Number"/>
    <n v="8232"/>
  </r>
  <r>
    <s v="C0732"/>
    <s v=" Population Aged 15 Years and Over in the Labour Force Usually Resident and Present in the State"/>
    <s v="-"/>
    <s v="Both sexes"/>
    <s v="801"/>
    <s v="Education"/>
    <s v="36"/>
    <s v="Not stated"/>
    <s v="2006"/>
    <s v="2006"/>
    <s v="Number"/>
    <n v="447"/>
  </r>
  <r>
    <s v="C0732"/>
    <s v=" Population Aged 15 Years and Over in the Labour Force Usually Resident and Present in the State"/>
    <s v="-"/>
    <s v="Both sexes"/>
    <s v="801"/>
    <s v="Education"/>
    <s v="-"/>
    <s v="All religions"/>
    <s v="2006"/>
    <s v="2006"/>
    <s v="Number"/>
    <n v="125839"/>
  </r>
  <r>
    <s v="C0732"/>
    <s v=" Population Aged 15 Years and Over in the Labour Force Usually Resident and Present in the State"/>
    <s v="-"/>
    <s v="Both sexes"/>
    <s v="851"/>
    <s v="Health and social work"/>
    <s v="01"/>
    <s v="Roman Catholic"/>
    <s v="2006"/>
    <s v="2006"/>
    <s v="Number"/>
    <n v="165325"/>
  </r>
  <r>
    <s v="C0732"/>
    <s v=" Population Aged 15 Years and Over in the Labour Force Usually Resident and Present in the State"/>
    <s v="-"/>
    <s v="Both sexes"/>
    <s v="851"/>
    <s v="Health and social work"/>
    <s v="07"/>
    <s v="Muslim (Islamic)"/>
    <s v="2006"/>
    <s v="2006"/>
    <s v="Number"/>
    <n v="1972"/>
  </r>
  <r>
    <s v="C0732"/>
    <s v=" Population Aged 15 Years and Over in the Labour Force Usually Resident and Present in the State"/>
    <s v="-"/>
    <s v="Both sexes"/>
    <s v="851"/>
    <s v="Health and social work"/>
    <s v="03"/>
    <s v="Church of Ireland (incl. Protestant)"/>
    <s v="2006"/>
    <s v="2006"/>
    <s v="Number"/>
    <n v="5000"/>
  </r>
  <r>
    <s v="C0732"/>
    <s v=" Population Aged 15 Years and Over in the Labour Force Usually Resident and Present in the State"/>
    <s v="-"/>
    <s v="Both sexes"/>
    <s v="851"/>
    <s v="Health and social work"/>
    <s v="10"/>
    <s v="Orthodox (Greek, Coptic, Russian)"/>
    <s v="2006"/>
    <s v="2006"/>
    <s v="Number"/>
    <n v="511"/>
  </r>
  <r>
    <s v="C0732"/>
    <s v=" Population Aged 15 Years and Over in the Labour Force Usually Resident and Present in the State"/>
    <s v="-"/>
    <s v="Both sexes"/>
    <s v="851"/>
    <s v="Health and social work"/>
    <s v="08"/>
    <s v="Other Christian religion, n.e.s."/>
    <s v="2006"/>
    <s v="2006"/>
    <s v="Number"/>
    <n v="2002"/>
  </r>
  <r>
    <s v="C0732"/>
    <s v=" Population Aged 15 Years and Over in the Labour Force Usually Resident and Present in the State"/>
    <s v="-"/>
    <s v="Both sexes"/>
    <s v="851"/>
    <s v="Health and social work"/>
    <s v="09"/>
    <s v="Presbyterian"/>
    <s v="2006"/>
    <s v="2006"/>
    <s v="Number"/>
    <n v="1075"/>
  </r>
  <r>
    <s v="C0732"/>
    <s v=" Population Aged 15 Years and Over in the Labour Force Usually Resident and Present in the State"/>
    <s v="-"/>
    <s v="Both sexes"/>
    <s v="851"/>
    <s v="Health and social work"/>
    <s v="11"/>
    <s v="Methodist, Wesleyan"/>
    <s v="2006"/>
    <s v="2006"/>
    <s v="Number"/>
    <n v="640"/>
  </r>
  <r>
    <s v="C0732"/>
    <s v=" Population Aged 15 Years and Over in the Labour Force Usually Resident and Present in the State"/>
    <s v="-"/>
    <s v="Both sexes"/>
    <s v="851"/>
    <s v="Health and social work"/>
    <s v="02"/>
    <s v="Other stated religions (1)"/>
    <s v="2006"/>
    <s v="2006"/>
    <s v="Number"/>
    <n v="3459"/>
  </r>
  <r>
    <s v="C0732"/>
    <s v=" Population Aged 15 Years and Over in the Labour Force Usually Resident and Present in the State"/>
    <s v="-"/>
    <s v="Both sexes"/>
    <s v="851"/>
    <s v="Health and social work"/>
    <s v="35"/>
    <s v="No religion"/>
    <s v="2006"/>
    <s v="2006"/>
    <s v="Number"/>
    <n v="7926"/>
  </r>
  <r>
    <s v="C0732"/>
    <s v=" Population Aged 15 Years and Over in the Labour Force Usually Resident and Present in the State"/>
    <s v="-"/>
    <s v="Both sexes"/>
    <s v="851"/>
    <s v="Health and social work"/>
    <s v="36"/>
    <s v="Not stated"/>
    <s v="2006"/>
    <s v="2006"/>
    <s v="Number"/>
    <n v="740"/>
  </r>
  <r>
    <s v="C0732"/>
    <s v=" Population Aged 15 Years and Over in the Labour Force Usually Resident and Present in the State"/>
    <s v="-"/>
    <s v="Both sexes"/>
    <s v="851"/>
    <s v="Health and social work"/>
    <s v="-"/>
    <s v="All religions"/>
    <s v="2006"/>
    <s v="2006"/>
    <s v="Number"/>
    <n v="188650"/>
  </r>
  <r>
    <s v="C0732"/>
    <s v=" Population Aged 15 Years and Over in the Labour Force Usually Resident and Present in the State"/>
    <s v="-"/>
    <s v="Both sexes"/>
    <s v="900"/>
    <s v="Other community, social and personal service activities"/>
    <s v="01"/>
    <s v="Roman Catholic"/>
    <s v="2006"/>
    <s v="2006"/>
    <s v="Number"/>
    <n v="65752"/>
  </r>
  <r>
    <s v="C0732"/>
    <s v=" Population Aged 15 Years and Over in the Labour Force Usually Resident and Present in the State"/>
    <s v="-"/>
    <s v="Both sexes"/>
    <s v="900"/>
    <s v="Other community, social and personal service activities"/>
    <s v="07"/>
    <s v="Muslim (Islamic)"/>
    <s v="2006"/>
    <s v="2006"/>
    <s v="Number"/>
    <n v="244"/>
  </r>
  <r>
    <s v="C0732"/>
    <s v=" Population Aged 15 Years and Over in the Labour Force Usually Resident and Present in the State"/>
    <s v="-"/>
    <s v="Both sexes"/>
    <s v="900"/>
    <s v="Other community, social and personal service activities"/>
    <s v="03"/>
    <s v="Church of Ireland (incl. Protestant)"/>
    <s v="2006"/>
    <s v="2006"/>
    <s v="Number"/>
    <n v="2560"/>
  </r>
  <r>
    <s v="C0732"/>
    <s v=" Population Aged 15 Years and Over in the Labour Force Usually Resident and Present in the State"/>
    <s v="-"/>
    <s v="Both sexes"/>
    <s v="900"/>
    <s v="Other community, social and personal service activities"/>
    <s v="10"/>
    <s v="Orthodox (Greek, Coptic, Russian)"/>
    <s v="2006"/>
    <s v="2006"/>
    <s v="Number"/>
    <n v="371"/>
  </r>
  <r>
    <s v="C0732"/>
    <s v=" Population Aged 15 Years and Over in the Labour Force Usually Resident and Present in the State"/>
    <s v="-"/>
    <s v="Both sexes"/>
    <s v="900"/>
    <s v="Other community, social and personal service activities"/>
    <s v="08"/>
    <s v="Other Christian religion, n.e.s."/>
    <s v="2006"/>
    <s v="2006"/>
    <s v="Number"/>
    <n v="724"/>
  </r>
  <r>
    <s v="C0732"/>
    <s v=" Population Aged 15 Years and Over in the Labour Force Usually Resident and Present in the State"/>
    <s v="-"/>
    <s v="Both sexes"/>
    <s v="900"/>
    <s v="Other community, social and personal service activities"/>
    <s v="09"/>
    <s v="Presbyterian"/>
    <s v="2006"/>
    <s v="2006"/>
    <s v="Number"/>
    <n v="457"/>
  </r>
  <r>
    <s v="C0732"/>
    <s v=" Population Aged 15 Years and Over in the Labour Force Usually Resident and Present in the State"/>
    <s v="-"/>
    <s v="Both sexes"/>
    <s v="900"/>
    <s v="Other community, social and personal service activities"/>
    <s v="11"/>
    <s v="Methodist, Wesleyan"/>
    <s v="2006"/>
    <s v="2006"/>
    <s v="Number"/>
    <n v="206"/>
  </r>
  <r>
    <s v="C0732"/>
    <s v=" Population Aged 15 Years and Over in the Labour Force Usually Resident and Present in the State"/>
    <s v="-"/>
    <s v="Both sexes"/>
    <s v="900"/>
    <s v="Other community, social and personal service activities"/>
    <s v="02"/>
    <s v="Other stated religions (1)"/>
    <s v="2006"/>
    <s v="2006"/>
    <s v="Number"/>
    <n v="1379"/>
  </r>
  <r>
    <s v="C0732"/>
    <s v=" Population Aged 15 Years and Over in the Labour Force Usually Resident and Present in the State"/>
    <s v="-"/>
    <s v="Both sexes"/>
    <s v="900"/>
    <s v="Other community, social and personal service activities"/>
    <s v="35"/>
    <s v="No religion"/>
    <s v="2006"/>
    <s v="2006"/>
    <s v="Number"/>
    <n v="6341"/>
  </r>
  <r>
    <s v="C0732"/>
    <s v=" Population Aged 15 Years and Over in the Labour Force Usually Resident and Present in the State"/>
    <s v="-"/>
    <s v="Both sexes"/>
    <s v="900"/>
    <s v="Other community, social and personal service activities"/>
    <s v="36"/>
    <s v="Not stated"/>
    <s v="2006"/>
    <s v="2006"/>
    <s v="Number"/>
    <n v="512"/>
  </r>
  <r>
    <s v="C0732"/>
    <s v=" Population Aged 15 Years and Over in the Labour Force Usually Resident and Present in the State"/>
    <s v="-"/>
    <s v="Both sexes"/>
    <s v="900"/>
    <s v="Other community, social and personal service activities"/>
    <s v="-"/>
    <s v="All religions"/>
    <s v="2006"/>
    <s v="2006"/>
    <s v="Number"/>
    <n v="78546"/>
  </r>
  <r>
    <s v="C0732"/>
    <s v=" Population Aged 15 Years and Over in the Labour Force Usually Resident and Present in the State"/>
    <s v="-"/>
    <s v="Both sexes"/>
    <s v="9999"/>
    <s v="Industry not stated"/>
    <s v="01"/>
    <s v="Roman Catholic"/>
    <s v="2006"/>
    <s v="2006"/>
    <s v="Number"/>
    <n v="95261"/>
  </r>
  <r>
    <s v="C0732"/>
    <s v=" Population Aged 15 Years and Over in the Labour Force Usually Resident and Present in the State"/>
    <s v="-"/>
    <s v="Both sexes"/>
    <s v="9999"/>
    <s v="Industry not stated"/>
    <s v="07"/>
    <s v="Muslim (Islamic)"/>
    <s v="2006"/>
    <s v="2006"/>
    <s v="Number"/>
    <n v="1093"/>
  </r>
  <r>
    <s v="C0732"/>
    <s v=" Population Aged 15 Years and Over in the Labour Force Usually Resident and Present in the State"/>
    <s v="-"/>
    <s v="Both sexes"/>
    <s v="9999"/>
    <s v="Industry not stated"/>
    <s v="03"/>
    <s v="Church of Ireland (incl. Protestant)"/>
    <s v="2006"/>
    <s v="2006"/>
    <s v="Number"/>
    <n v="3177"/>
  </r>
  <r>
    <s v="C0732"/>
    <s v=" Population Aged 15 Years and Over in the Labour Force Usually Resident and Present in the State"/>
    <s v="-"/>
    <s v="Both sexes"/>
    <s v="9999"/>
    <s v="Industry not stated"/>
    <s v="10"/>
    <s v="Orthodox (Greek, Coptic, Russian)"/>
    <s v="2006"/>
    <s v="2006"/>
    <s v="Number"/>
    <n v="893"/>
  </r>
  <r>
    <s v="C0732"/>
    <s v=" Population Aged 15 Years and Over in the Labour Force Usually Resident and Present in the State"/>
    <s v="-"/>
    <s v="Both sexes"/>
    <s v="9999"/>
    <s v="Industry not stated"/>
    <s v="08"/>
    <s v="Other Christian religion, n.e.s."/>
    <s v="2006"/>
    <s v="2006"/>
    <s v="Number"/>
    <n v="818"/>
  </r>
  <r>
    <s v="C0732"/>
    <s v=" Population Aged 15 Years and Over in the Labour Force Usually Resident and Present in the State"/>
    <s v="-"/>
    <s v="Both sexes"/>
    <s v="9999"/>
    <s v="Industry not stated"/>
    <s v="09"/>
    <s v="Presbyterian"/>
    <s v="2006"/>
    <s v="2006"/>
    <s v="Number"/>
    <n v="563"/>
  </r>
  <r>
    <s v="C0732"/>
    <s v=" Population Aged 15 Years and Over in the Labour Force Usually Resident and Present in the State"/>
    <s v="-"/>
    <s v="Both sexes"/>
    <s v="9999"/>
    <s v="Industry not stated"/>
    <s v="11"/>
    <s v="Methodist, Wesleyan"/>
    <s v="2006"/>
    <s v="2006"/>
    <s v="Number"/>
    <n v="296"/>
  </r>
  <r>
    <s v="C0732"/>
    <s v=" Population Aged 15 Years and Over in the Labour Force Usually Resident and Present in the State"/>
    <s v="-"/>
    <s v="Both sexes"/>
    <s v="9999"/>
    <s v="Industry not stated"/>
    <s v="02"/>
    <s v="Other stated religions (1)"/>
    <s v="2006"/>
    <s v="2006"/>
    <s v="Number"/>
    <n v="1927"/>
  </r>
  <r>
    <s v="C0732"/>
    <s v=" Population Aged 15 Years and Over in the Labour Force Usually Resident and Present in the State"/>
    <s v="-"/>
    <s v="Both sexes"/>
    <s v="9999"/>
    <s v="Industry not stated"/>
    <s v="35"/>
    <s v="No religion"/>
    <s v="2006"/>
    <s v="2006"/>
    <s v="Number"/>
    <n v="6194"/>
  </r>
  <r>
    <s v="C0732"/>
    <s v=" Population Aged 15 Years and Over in the Labour Force Usually Resident and Present in the State"/>
    <s v="-"/>
    <s v="Both sexes"/>
    <s v="9999"/>
    <s v="Industry not stated"/>
    <s v="36"/>
    <s v="Not stated"/>
    <s v="2006"/>
    <s v="2006"/>
    <s v="Number"/>
    <n v="15748"/>
  </r>
  <r>
    <s v="C0732"/>
    <s v=" Population Aged 15 Years and Over in the Labour Force Usually Resident and Present in the State"/>
    <s v="-"/>
    <s v="Both sexes"/>
    <s v="9999"/>
    <s v="Industry not stated"/>
    <s v="-"/>
    <s v="All religions"/>
    <s v="2006"/>
    <s v="2006"/>
    <s v="Number"/>
    <n v="125970"/>
  </r>
  <r>
    <s v="C0732"/>
    <s v=" Population Aged 15 Years and Over in the Labour Force Usually Resident and Present in the State"/>
    <s v="-"/>
    <s v="Both sexes"/>
    <s v="A01"/>
    <s v="Total at work"/>
    <s v="01"/>
    <s v="Roman Catholic"/>
    <s v="2006"/>
    <s v="2006"/>
    <s v="Number"/>
    <n v="1638046"/>
  </r>
  <r>
    <s v="C0732"/>
    <s v=" Population Aged 15 Years and Over in the Labour Force Usually Resident and Present in the State"/>
    <s v="-"/>
    <s v="Both sexes"/>
    <s v="A01"/>
    <s v="Total at work"/>
    <s v="07"/>
    <s v="Muslim (Islamic)"/>
    <s v="2006"/>
    <s v="2006"/>
    <s v="Number"/>
    <n v="9933"/>
  </r>
  <r>
    <s v="C0732"/>
    <s v=" Population Aged 15 Years and Over in the Labour Force Usually Resident and Present in the State"/>
    <s v="-"/>
    <s v="Both sexes"/>
    <s v="A01"/>
    <s v="Total at work"/>
    <s v="03"/>
    <s v="Church of Ireland (incl. Protestant)"/>
    <s v="2006"/>
    <s v="2006"/>
    <s v="Number"/>
    <n v="52660"/>
  </r>
  <r>
    <s v="C0732"/>
    <s v=" Population Aged 15 Years and Over in the Labour Force Usually Resident and Present in the State"/>
    <s v="-"/>
    <s v="Both sexes"/>
    <s v="A01"/>
    <s v="Total at work"/>
    <s v="10"/>
    <s v="Orthodox (Greek, Coptic, Russian)"/>
    <s v="2006"/>
    <s v="2006"/>
    <s v="Number"/>
    <n v="10211"/>
  </r>
  <r>
    <s v="C0732"/>
    <s v=" Population Aged 15 Years and Over in the Labour Force Usually Resident and Present in the State"/>
    <s v="-"/>
    <s v="Both sexes"/>
    <s v="A01"/>
    <s v="Total at work"/>
    <s v="08"/>
    <s v="Other Christian religion, n.e.s."/>
    <s v="2006"/>
    <s v="2006"/>
    <s v="Number"/>
    <n v="11634"/>
  </r>
  <r>
    <s v="C0732"/>
    <s v=" Population Aged 15 Years and Over in the Labour Force Usually Resident and Present in the State"/>
    <s v="-"/>
    <s v="Both sexes"/>
    <s v="A01"/>
    <s v="Total at work"/>
    <s v="09"/>
    <s v="Presbyterian"/>
    <s v="2006"/>
    <s v="2006"/>
    <s v="Number"/>
    <n v="10348"/>
  </r>
  <r>
    <s v="C0732"/>
    <s v=" Population Aged 15 Years and Over in the Labour Force Usually Resident and Present in the State"/>
    <s v="-"/>
    <s v="Both sexes"/>
    <s v="A01"/>
    <s v="Total at work"/>
    <s v="11"/>
    <s v="Methodist, Wesleyan"/>
    <s v="2006"/>
    <s v="2006"/>
    <s v="Number"/>
    <n v="4872"/>
  </r>
  <r>
    <s v="C0732"/>
    <s v=" Population Aged 15 Years and Over in the Labour Force Usually Resident and Present in the State"/>
    <s v="-"/>
    <s v="Both sexes"/>
    <s v="A01"/>
    <s v="Total at work"/>
    <s v="02"/>
    <s v="Other stated religions (1)"/>
    <s v="2006"/>
    <s v="2006"/>
    <s v="Number"/>
    <n v="25975"/>
  </r>
  <r>
    <s v="C0732"/>
    <s v=" Population Aged 15 Years and Over in the Labour Force Usually Resident and Present in the State"/>
    <s v="-"/>
    <s v="Both sexes"/>
    <s v="A01"/>
    <s v="Total at work"/>
    <s v="35"/>
    <s v="No religion"/>
    <s v="2006"/>
    <s v="2006"/>
    <s v="Number"/>
    <n v="104283"/>
  </r>
  <r>
    <s v="C0732"/>
    <s v=" Population Aged 15 Years and Over in the Labour Force Usually Resident and Present in the State"/>
    <s v="-"/>
    <s v="Both sexes"/>
    <s v="A01"/>
    <s v="Total at work"/>
    <s v="36"/>
    <s v="Not stated"/>
    <s v="2006"/>
    <s v="2006"/>
    <s v="Number"/>
    <n v="24825"/>
  </r>
  <r>
    <s v="C0732"/>
    <s v=" Population Aged 15 Years and Over in the Labour Force Usually Resident and Present in the State"/>
    <s v="-"/>
    <s v="Both sexes"/>
    <s v="A01"/>
    <s v="Total at work"/>
    <s v="-"/>
    <s v="All religions"/>
    <s v="2006"/>
    <s v="2006"/>
    <s v="Number"/>
    <n v="1892787"/>
  </r>
  <r>
    <s v="C0732"/>
    <s v=" Population Aged 15 Years and Over in the Labour Force Usually Resident and Present in the State"/>
    <s v="-"/>
    <s v="Both sexes"/>
    <s v="A02"/>
    <s v="Unemployed - looking for first regular job"/>
    <s v="01"/>
    <s v="Roman Catholic"/>
    <s v="2006"/>
    <s v="2006"/>
    <s v="Number"/>
    <n v="21651"/>
  </r>
  <r>
    <s v="C0732"/>
    <s v=" Population Aged 15 Years and Over in the Labour Force Usually Resident and Present in the State"/>
    <s v="-"/>
    <s v="Both sexes"/>
    <s v="A02"/>
    <s v="Unemployed - looking for first regular job"/>
    <s v="07"/>
    <s v="Muslim (Islamic)"/>
    <s v="2006"/>
    <s v="2006"/>
    <s v="Number"/>
    <n v="790"/>
  </r>
  <r>
    <s v="C0732"/>
    <s v=" Population Aged 15 Years and Over in the Labour Force Usually Resident and Present in the State"/>
    <s v="-"/>
    <s v="Both sexes"/>
    <s v="A02"/>
    <s v="Unemployed - looking for first regular job"/>
    <s v="03"/>
    <s v="Church of Ireland (incl. Protestant)"/>
    <s v="2006"/>
    <s v="2006"/>
    <s v="Number"/>
    <n v="790"/>
  </r>
  <r>
    <s v="C0732"/>
    <s v=" Population Aged 15 Years and Over in the Labour Force Usually Resident and Present in the State"/>
    <s v="-"/>
    <s v="Both sexes"/>
    <s v="A02"/>
    <s v="Unemployed - looking for first regular job"/>
    <s v="10"/>
    <s v="Orthodox (Greek, Coptic, Russian)"/>
    <s v="2006"/>
    <s v="2006"/>
    <s v="Number"/>
    <n v="609"/>
  </r>
  <r>
    <s v="C0732"/>
    <s v=" Population Aged 15 Years and Over in the Labour Force Usually Resident and Present in the State"/>
    <s v="-"/>
    <s v="Both sexes"/>
    <s v="A02"/>
    <s v="Unemployed - looking for first regular job"/>
    <s v="08"/>
    <s v="Other Christian religion, n.e.s."/>
    <s v="2006"/>
    <s v="2006"/>
    <s v="Number"/>
    <n v="472"/>
  </r>
  <r>
    <s v="C0732"/>
    <s v=" Population Aged 15 Years and Over in the Labour Force Usually Resident and Present in the State"/>
    <s v="-"/>
    <s v="Both sexes"/>
    <s v="A02"/>
    <s v="Unemployed - looking for first regular job"/>
    <s v="09"/>
    <s v="Presbyterian"/>
    <s v="2006"/>
    <s v="2006"/>
    <s v="Number"/>
    <n v="246"/>
  </r>
  <r>
    <s v="C0732"/>
    <s v=" Population Aged 15 Years and Over in the Labour Force Usually Resident and Present in the State"/>
    <s v="-"/>
    <s v="Both sexes"/>
    <s v="A02"/>
    <s v="Unemployed - looking for first regular job"/>
    <s v="11"/>
    <s v="Methodist, Wesleyan"/>
    <s v="2006"/>
    <s v="2006"/>
    <s v="Number"/>
    <n v="166"/>
  </r>
  <r>
    <s v="C0732"/>
    <s v=" Population Aged 15 Years and Over in the Labour Force Usually Resident and Present in the State"/>
    <s v="-"/>
    <s v="Both sexes"/>
    <s v="A02"/>
    <s v="Unemployed - looking for first regular job"/>
    <s v="02"/>
    <s v="Other stated religions (1)"/>
    <s v="2006"/>
    <s v="2006"/>
    <s v="Number"/>
    <n v="965"/>
  </r>
  <r>
    <s v="C0732"/>
    <s v=" Population Aged 15 Years and Over in the Labour Force Usually Resident and Present in the State"/>
    <s v="-"/>
    <s v="Both sexes"/>
    <s v="A02"/>
    <s v="Unemployed - looking for first regular job"/>
    <s v="35"/>
    <s v="No religion"/>
    <s v="2006"/>
    <s v="2006"/>
    <s v="Number"/>
    <n v="1768"/>
  </r>
  <r>
    <s v="C0732"/>
    <s v=" Population Aged 15 Years and Over in the Labour Force Usually Resident and Present in the State"/>
    <s v="-"/>
    <s v="Both sexes"/>
    <s v="A02"/>
    <s v="Unemployed - looking for first regular job"/>
    <s v="36"/>
    <s v="Not stated"/>
    <s v="2006"/>
    <s v="2006"/>
    <s v="Number"/>
    <n v="334"/>
  </r>
  <r>
    <s v="C0732"/>
    <s v=" Population Aged 15 Years and Over in the Labour Force Usually Resident and Present in the State"/>
    <s v="-"/>
    <s v="Both sexes"/>
    <s v="A02"/>
    <s v="Unemployed - looking for first regular job"/>
    <s v="-"/>
    <s v="All religions"/>
    <s v="2006"/>
    <s v="2006"/>
    <s v="Number"/>
    <n v="27791"/>
  </r>
  <r>
    <s v="C0732"/>
    <s v=" Population Aged 15 Years and Over in the Labour Force Usually Resident and Present in the State"/>
    <s v="-"/>
    <s v="Both sexes"/>
    <s v="A03"/>
    <s v="Unemployed - having lost or given up previous job"/>
    <s v="01"/>
    <s v="Roman Catholic"/>
    <s v="2006"/>
    <s v="2006"/>
    <s v="Number"/>
    <n v="123080"/>
  </r>
  <r>
    <s v="C0732"/>
    <s v=" Population Aged 15 Years and Over in the Labour Force Usually Resident and Present in the State"/>
    <s v="-"/>
    <s v="Both sexes"/>
    <s v="A03"/>
    <s v="Unemployed - having lost or given up previous job"/>
    <s v="07"/>
    <s v="Muslim (Islamic)"/>
    <s v="2006"/>
    <s v="2006"/>
    <s v="Number"/>
    <n v="2430"/>
  </r>
  <r>
    <s v="C0732"/>
    <s v=" Population Aged 15 Years and Over in the Labour Force Usually Resident and Present in the State"/>
    <s v="-"/>
    <s v="Both sexes"/>
    <s v="A03"/>
    <s v="Unemployed - having lost or given up previous job"/>
    <s v="03"/>
    <s v="Church of Ireland (incl. Protestant)"/>
    <s v="2006"/>
    <s v="2006"/>
    <s v="Number"/>
    <n v="4152"/>
  </r>
  <r>
    <s v="C0732"/>
    <s v=" Population Aged 15 Years and Over in the Labour Force Usually Resident and Present in the State"/>
    <s v="-"/>
    <s v="Both sexes"/>
    <s v="A03"/>
    <s v="Unemployed - having lost or given up previous job"/>
    <s v="10"/>
    <s v="Orthodox (Greek, Coptic, Russian)"/>
    <s v="2006"/>
    <s v="2006"/>
    <s v="Number"/>
    <n v="1590"/>
  </r>
  <r>
    <s v="C0732"/>
    <s v=" Population Aged 15 Years and Over in the Labour Force Usually Resident and Present in the State"/>
    <s v="-"/>
    <s v="Both sexes"/>
    <s v="A03"/>
    <s v="Unemployed - having lost or given up previous job"/>
    <s v="08"/>
    <s v="Other Christian religion, n.e.s."/>
    <s v="2006"/>
    <s v="2006"/>
    <s v="Number"/>
    <n v="1567"/>
  </r>
  <r>
    <s v="C0732"/>
    <s v=" Population Aged 15 Years and Over in the Labour Force Usually Resident and Present in the State"/>
    <s v="-"/>
    <s v="Both sexes"/>
    <s v="A03"/>
    <s v="Unemployed - having lost or given up previous job"/>
    <s v="09"/>
    <s v="Presbyterian"/>
    <s v="2006"/>
    <s v="2006"/>
    <s v="Number"/>
    <n v="780"/>
  </r>
  <r>
    <s v="C0732"/>
    <s v=" Population Aged 15 Years and Over in the Labour Force Usually Resident and Present in the State"/>
    <s v="-"/>
    <s v="Both sexes"/>
    <s v="A03"/>
    <s v="Unemployed - having lost or given up previous job"/>
    <s v="11"/>
    <s v="Methodist, Wesleyan"/>
    <s v="2006"/>
    <s v="2006"/>
    <s v="Number"/>
    <n v="574"/>
  </r>
  <r>
    <s v="C0732"/>
    <s v=" Population Aged 15 Years and Over in the Labour Force Usually Resident and Present in the State"/>
    <s v="-"/>
    <s v="Both sexes"/>
    <s v="A03"/>
    <s v="Unemployed - having lost or given up previous job"/>
    <s v="02"/>
    <s v="Other stated religions (1)"/>
    <s v="2006"/>
    <s v="2006"/>
    <s v="Number"/>
    <n v="2855"/>
  </r>
  <r>
    <s v="C0732"/>
    <s v=" Population Aged 15 Years and Over in the Labour Force Usually Resident and Present in the State"/>
    <s v="-"/>
    <s v="Both sexes"/>
    <s v="A03"/>
    <s v="Unemployed - having lost or given up previous job"/>
    <s v="35"/>
    <s v="No religion"/>
    <s v="2006"/>
    <s v="2006"/>
    <s v="Number"/>
    <n v="8144"/>
  </r>
  <r>
    <s v="C0732"/>
    <s v=" Population Aged 15 Years and Over in the Labour Force Usually Resident and Present in the State"/>
    <s v="-"/>
    <s v="Both sexes"/>
    <s v="A03"/>
    <s v="Unemployed - having lost or given up previous job"/>
    <s v="36"/>
    <s v="Not stated"/>
    <s v="2006"/>
    <s v="2006"/>
    <s v="Number"/>
    <n v="2589"/>
  </r>
  <r>
    <s v="C0732"/>
    <s v=" Population Aged 15 Years and Over in the Labour Force Usually Resident and Present in the State"/>
    <s v="-"/>
    <s v="Both sexes"/>
    <s v="A03"/>
    <s v="Unemployed - having lost or given up previous job"/>
    <s v="-"/>
    <s v="All religions"/>
    <s v="2006"/>
    <s v="2006"/>
    <s v="Number"/>
    <n v="147761"/>
  </r>
  <r>
    <s v="C0732"/>
    <s v=" Population Aged 15 Years and Over in the Labour Force Usually Resident and Present in the State"/>
    <s v="-"/>
    <s v="Both sexes"/>
    <s v="A04"/>
    <s v="Total in labour force"/>
    <s v="01"/>
    <s v="Roman Catholic"/>
    <s v="2006"/>
    <s v="2006"/>
    <s v="Number"/>
    <n v="1782777"/>
  </r>
  <r>
    <s v="C0732"/>
    <s v=" Population Aged 15 Years and Over in the Labour Force Usually Resident and Present in the State"/>
    <s v="-"/>
    <s v="Both sexes"/>
    <s v="A04"/>
    <s v="Total in labour force"/>
    <s v="07"/>
    <s v="Muslim (Islamic)"/>
    <s v="2006"/>
    <s v="2006"/>
    <s v="Number"/>
    <n v="13153"/>
  </r>
  <r>
    <s v="C0732"/>
    <s v=" Population Aged 15 Years and Over in the Labour Force Usually Resident and Present in the State"/>
    <s v="-"/>
    <s v="Both sexes"/>
    <s v="A04"/>
    <s v="Total in labour force"/>
    <s v="03"/>
    <s v="Church of Ireland (incl. Protestant)"/>
    <s v="2006"/>
    <s v="2006"/>
    <s v="Number"/>
    <n v="57602"/>
  </r>
  <r>
    <s v="C0732"/>
    <s v=" Population Aged 15 Years and Over in the Labour Force Usually Resident and Present in the State"/>
    <s v="-"/>
    <s v="Both sexes"/>
    <s v="A04"/>
    <s v="Total in labour force"/>
    <s v="10"/>
    <s v="Orthodox (Greek, Coptic, Russian)"/>
    <s v="2006"/>
    <s v="2006"/>
    <s v="Number"/>
    <n v="12410"/>
  </r>
  <r>
    <s v="C0732"/>
    <s v=" Population Aged 15 Years and Over in the Labour Force Usually Resident and Present in the State"/>
    <s v="-"/>
    <s v="Both sexes"/>
    <s v="A04"/>
    <s v="Total in labour force"/>
    <s v="08"/>
    <s v="Other Christian religion, n.e.s."/>
    <s v="2006"/>
    <s v="2006"/>
    <s v="Number"/>
    <n v="13673"/>
  </r>
  <r>
    <s v="C0732"/>
    <s v=" Population Aged 15 Years and Over in the Labour Force Usually Resident and Present in the State"/>
    <s v="-"/>
    <s v="Both sexes"/>
    <s v="A04"/>
    <s v="Total in labour force"/>
    <s v="09"/>
    <s v="Presbyterian"/>
    <s v="2006"/>
    <s v="2006"/>
    <s v="Number"/>
    <n v="11374"/>
  </r>
  <r>
    <s v="C0732"/>
    <s v=" Population Aged 15 Years and Over in the Labour Force Usually Resident and Present in the State"/>
    <s v="-"/>
    <s v="Both sexes"/>
    <s v="A04"/>
    <s v="Total in labour force"/>
    <s v="11"/>
    <s v="Methodist, Wesleyan"/>
    <s v="2006"/>
    <s v="2006"/>
    <s v="Number"/>
    <n v="5612"/>
  </r>
  <r>
    <s v="C0732"/>
    <s v=" Population Aged 15 Years and Over in the Labour Force Usually Resident and Present in the State"/>
    <s v="-"/>
    <s v="Both sexes"/>
    <s v="A04"/>
    <s v="Total in labour force"/>
    <s v="02"/>
    <s v="Other stated religions (1)"/>
    <s v="2006"/>
    <s v="2006"/>
    <s v="Number"/>
    <n v="29795"/>
  </r>
  <r>
    <s v="C0732"/>
    <s v=" Population Aged 15 Years and Over in the Labour Force Usually Resident and Present in the State"/>
    <s v="-"/>
    <s v="Both sexes"/>
    <s v="A04"/>
    <s v="Total in labour force"/>
    <s v="35"/>
    <s v="No religion"/>
    <s v="2006"/>
    <s v="2006"/>
    <s v="Number"/>
    <n v="114195"/>
  </r>
  <r>
    <s v="C0732"/>
    <s v=" Population Aged 15 Years and Over in the Labour Force Usually Resident and Present in the State"/>
    <s v="-"/>
    <s v="Both sexes"/>
    <s v="A04"/>
    <s v="Total in labour force"/>
    <s v="36"/>
    <s v="Not stated"/>
    <s v="2006"/>
    <s v="2006"/>
    <s v="Number"/>
    <n v="27748"/>
  </r>
  <r>
    <s v="C0732"/>
    <s v=" Population Aged 15 Years and Over in the Labour Force Usually Resident and Present in the State"/>
    <s v="-"/>
    <s v="Both sexes"/>
    <s v="A04"/>
    <s v="Total in labour force"/>
    <s v="-"/>
    <s v="All religions"/>
    <s v="2006"/>
    <s v="2006"/>
    <s v="Number"/>
    <n v="2068339"/>
  </r>
  <r>
    <s v="C0732"/>
    <s v=" Population Aged 15 Years and Over in the Labour Force Usually Resident and Present in the State"/>
    <s v="1"/>
    <s v="Male"/>
    <s v="01"/>
    <s v="Agriculture, forestry and fishing"/>
    <s v="01"/>
    <s v="Roman Catholic"/>
    <s v="2006"/>
    <s v="2006"/>
    <s v="Number"/>
    <n v="70314"/>
  </r>
  <r>
    <s v="C0732"/>
    <s v=" Population Aged 15 Years and Over in the Labour Force Usually Resident and Present in the State"/>
    <s v="1"/>
    <s v="Male"/>
    <s v="01"/>
    <s v="Agriculture, forestry and fishing"/>
    <s v="07"/>
    <s v="Muslim (Islamic)"/>
    <s v="2006"/>
    <s v="2006"/>
    <s v="Number"/>
    <n v="59"/>
  </r>
  <r>
    <s v="C0732"/>
    <s v=" Population Aged 15 Years and Over in the Labour Force Usually Resident and Present in the State"/>
    <s v="1"/>
    <s v="Male"/>
    <s v="01"/>
    <s v="Agriculture, forestry and fishing"/>
    <s v="03"/>
    <s v="Church of Ireland (incl. Protestant)"/>
    <s v="2006"/>
    <s v="2006"/>
    <s v="Number"/>
    <n v="4717"/>
  </r>
  <r>
    <s v="C0732"/>
    <s v=" Population Aged 15 Years and Over in the Labour Force Usually Resident and Present in the State"/>
    <s v="1"/>
    <s v="Male"/>
    <s v="01"/>
    <s v="Agriculture, forestry and fishing"/>
    <s v="10"/>
    <s v="Orthodox (Greek, Coptic, Russian)"/>
    <s v="2006"/>
    <s v="2006"/>
    <s v="Number"/>
    <n v="234"/>
  </r>
  <r>
    <s v="C0732"/>
    <s v=" Population Aged 15 Years and Over in the Labour Force Usually Resident and Present in the State"/>
    <s v="1"/>
    <s v="Male"/>
    <s v="01"/>
    <s v="Agriculture, forestry and fishing"/>
    <s v="08"/>
    <s v="Other Christian religion, n.e.s."/>
    <s v="2006"/>
    <s v="2006"/>
    <s v="Number"/>
    <n v="268"/>
  </r>
  <r>
    <s v="C0732"/>
    <s v=" Population Aged 15 Years and Over in the Labour Force Usually Resident and Present in the State"/>
    <s v="1"/>
    <s v="Male"/>
    <s v="01"/>
    <s v="Agriculture, forestry and fishing"/>
    <s v="09"/>
    <s v="Presbyterian"/>
    <s v="2006"/>
    <s v="2006"/>
    <s v="Number"/>
    <n v="1169"/>
  </r>
  <r>
    <s v="C0732"/>
    <s v=" Population Aged 15 Years and Over in the Labour Force Usually Resident and Present in the State"/>
    <s v="1"/>
    <s v="Male"/>
    <s v="01"/>
    <s v="Agriculture, forestry and fishing"/>
    <s v="11"/>
    <s v="Methodist, Wesleyan"/>
    <s v="2006"/>
    <s v="2006"/>
    <s v="Number"/>
    <n v="285"/>
  </r>
  <r>
    <s v="C0732"/>
    <s v=" Population Aged 15 Years and Over in the Labour Force Usually Resident and Present in the State"/>
    <s v="1"/>
    <s v="Male"/>
    <s v="01"/>
    <s v="Agriculture, forestry and fishing"/>
    <s v="02"/>
    <s v="Other stated religions (1)"/>
    <s v="2006"/>
    <s v="2006"/>
    <s v="Number"/>
    <n v="410"/>
  </r>
  <r>
    <s v="C0732"/>
    <s v=" Population Aged 15 Years and Over in the Labour Force Usually Resident and Present in the State"/>
    <s v="1"/>
    <s v="Male"/>
    <s v="01"/>
    <s v="Agriculture, forestry and fishing"/>
    <s v="35"/>
    <s v="No religion"/>
    <s v="2006"/>
    <s v="2006"/>
    <s v="Number"/>
    <n v="1688"/>
  </r>
  <r>
    <s v="C0732"/>
    <s v=" Population Aged 15 Years and Over in the Labour Force Usually Resident and Present in the State"/>
    <s v="1"/>
    <s v="Male"/>
    <s v="01"/>
    <s v="Agriculture, forestry and fishing"/>
    <s v="36"/>
    <s v="Not stated"/>
    <s v="2006"/>
    <s v="2006"/>
    <s v="Number"/>
    <n v="364"/>
  </r>
  <r>
    <s v="C0732"/>
    <s v=" Population Aged 15 Years and Over in the Labour Force Usually Resident and Present in the State"/>
    <s v="1"/>
    <s v="Male"/>
    <s v="01"/>
    <s v="Agriculture, forestry and fishing"/>
    <s v="-"/>
    <s v="All religions"/>
    <s v="2006"/>
    <s v="2006"/>
    <s v="Number"/>
    <n v="79508"/>
  </r>
  <r>
    <s v="C0732"/>
    <s v=" Population Aged 15 Years and Over in the Labour Force Usually Resident and Present in the State"/>
    <s v="1"/>
    <s v="Male"/>
    <s v="10"/>
    <s v="Mining, quarrying and turf production"/>
    <s v="01"/>
    <s v="Roman Catholic"/>
    <s v="2006"/>
    <s v="2006"/>
    <s v="Number"/>
    <n v="6372"/>
  </r>
  <r>
    <s v="C0732"/>
    <s v=" Population Aged 15 Years and Over in the Labour Force Usually Resident and Present in the State"/>
    <s v="1"/>
    <s v="Male"/>
    <s v="10"/>
    <s v="Mining, quarrying and turf production"/>
    <s v="07"/>
    <s v="Muslim (Islamic)"/>
    <s v="2006"/>
    <s v="2006"/>
    <s v="Number"/>
    <n v="7"/>
  </r>
  <r>
    <s v="C0732"/>
    <s v=" Population Aged 15 Years and Over in the Labour Force Usually Resident and Present in the State"/>
    <s v="1"/>
    <s v="Male"/>
    <s v="10"/>
    <s v="Mining, quarrying and turf production"/>
    <s v="03"/>
    <s v="Church of Ireland (incl. Protestant)"/>
    <s v="2006"/>
    <s v="2006"/>
    <s v="Number"/>
    <n v="195"/>
  </r>
  <r>
    <s v="C0732"/>
    <s v=" Population Aged 15 Years and Over in the Labour Force Usually Resident and Present in the State"/>
    <s v="1"/>
    <s v="Male"/>
    <s v="10"/>
    <s v="Mining, quarrying and turf production"/>
    <s v="10"/>
    <s v="Orthodox (Greek, Coptic, Russian)"/>
    <s v="2006"/>
    <s v="2006"/>
    <s v="Number"/>
    <n v="13"/>
  </r>
  <r>
    <s v="C0732"/>
    <s v=" Population Aged 15 Years and Over in the Labour Force Usually Resident and Present in the State"/>
    <s v="1"/>
    <s v="Male"/>
    <s v="10"/>
    <s v="Mining, quarrying and turf production"/>
    <s v="08"/>
    <s v="Other Christian religion, n.e.s."/>
    <s v="2006"/>
    <s v="2006"/>
    <s v="Number"/>
    <n v="29"/>
  </r>
  <r>
    <s v="C0732"/>
    <s v=" Population Aged 15 Years and Over in the Labour Force Usually Resident and Present in the State"/>
    <s v="1"/>
    <s v="Male"/>
    <s v="10"/>
    <s v="Mining, quarrying and turf production"/>
    <s v="09"/>
    <s v="Presbyterian"/>
    <s v="2006"/>
    <s v="2006"/>
    <s v="Number"/>
    <n v="45"/>
  </r>
  <r>
    <s v="C0732"/>
    <s v=" Population Aged 15 Years and Over in the Labour Force Usually Resident and Present in the State"/>
    <s v="1"/>
    <s v="Male"/>
    <s v="10"/>
    <s v="Mining, quarrying and turf production"/>
    <s v="11"/>
    <s v="Methodist, Wesleyan"/>
    <s v="2006"/>
    <s v="2006"/>
    <s v="Number"/>
    <n v="24"/>
  </r>
  <r>
    <s v="C0732"/>
    <s v=" Population Aged 15 Years and Over in the Labour Force Usually Resident and Present in the State"/>
    <s v="1"/>
    <s v="Male"/>
    <s v="10"/>
    <s v="Mining, quarrying and turf production"/>
    <s v="02"/>
    <s v="Other stated religions (1)"/>
    <s v="2006"/>
    <s v="2006"/>
    <s v="Number"/>
    <n v="36"/>
  </r>
  <r>
    <s v="C0732"/>
    <s v=" Population Aged 15 Years and Over in the Labour Force Usually Resident and Present in the State"/>
    <s v="1"/>
    <s v="Male"/>
    <s v="10"/>
    <s v="Mining, quarrying and turf production"/>
    <s v="35"/>
    <s v="No religion"/>
    <s v="2006"/>
    <s v="2006"/>
    <s v="Number"/>
    <n v="196"/>
  </r>
  <r>
    <s v="C0732"/>
    <s v=" Population Aged 15 Years and Over in the Labour Force Usually Resident and Present in the State"/>
    <s v="1"/>
    <s v="Male"/>
    <s v="10"/>
    <s v="Mining, quarrying and turf production"/>
    <s v="36"/>
    <s v="Not stated"/>
    <s v="2006"/>
    <s v="2006"/>
    <s v="Number"/>
    <n v="22"/>
  </r>
  <r>
    <s v="C0732"/>
    <s v=" Population Aged 15 Years and Over in the Labour Force Usually Resident and Present in the State"/>
    <s v="1"/>
    <s v="Male"/>
    <s v="10"/>
    <s v="Mining, quarrying and turf production"/>
    <s v="-"/>
    <s v="All religions"/>
    <s v="2006"/>
    <s v="2006"/>
    <s v="Number"/>
    <n v="6939"/>
  </r>
  <r>
    <s v="C0732"/>
    <s v=" Population Aged 15 Years and Over in the Labour Force Usually Resident and Present in the State"/>
    <s v="1"/>
    <s v="Male"/>
    <s v="15"/>
    <s v="Manufacturing industries"/>
    <s v="01"/>
    <s v="Roman Catholic"/>
    <s v="2006"/>
    <s v="2006"/>
    <s v="Number"/>
    <n v="144502"/>
  </r>
  <r>
    <s v="C0732"/>
    <s v=" Population Aged 15 Years and Over in the Labour Force Usually Resident and Present in the State"/>
    <s v="1"/>
    <s v="Male"/>
    <s v="15"/>
    <s v="Manufacturing industries"/>
    <s v="07"/>
    <s v="Muslim (Islamic)"/>
    <s v="2006"/>
    <s v="2006"/>
    <s v="Number"/>
    <n v="790"/>
  </r>
  <r>
    <s v="C0732"/>
    <s v=" Population Aged 15 Years and Over in the Labour Force Usually Resident and Present in the State"/>
    <s v="1"/>
    <s v="Male"/>
    <s v="15"/>
    <s v="Manufacturing industries"/>
    <s v="03"/>
    <s v="Church of Ireland (incl. Protestant)"/>
    <s v="2006"/>
    <s v="2006"/>
    <s v="Number"/>
    <n v="4102"/>
  </r>
  <r>
    <s v="C0732"/>
    <s v=" Population Aged 15 Years and Over in the Labour Force Usually Resident and Present in the State"/>
    <s v="1"/>
    <s v="Male"/>
    <s v="15"/>
    <s v="Manufacturing industries"/>
    <s v="10"/>
    <s v="Orthodox (Greek, Coptic, Russian)"/>
    <s v="2006"/>
    <s v="2006"/>
    <s v="Number"/>
    <n v="1067"/>
  </r>
  <r>
    <s v="C0732"/>
    <s v=" Population Aged 15 Years and Over in the Labour Force Usually Resident and Present in the State"/>
    <s v="1"/>
    <s v="Male"/>
    <s v="15"/>
    <s v="Manufacturing industries"/>
    <s v="08"/>
    <s v="Other Christian religion, n.e.s."/>
    <s v="2006"/>
    <s v="2006"/>
    <s v="Number"/>
    <n v="817"/>
  </r>
  <r>
    <s v="C0732"/>
    <s v=" Population Aged 15 Years and Over in the Labour Force Usually Resident and Present in the State"/>
    <s v="1"/>
    <s v="Male"/>
    <s v="15"/>
    <s v="Manufacturing industries"/>
    <s v="09"/>
    <s v="Presbyterian"/>
    <s v="2006"/>
    <s v="2006"/>
    <s v="Number"/>
    <n v="937"/>
  </r>
  <r>
    <s v="C0732"/>
    <s v=" Population Aged 15 Years and Over in the Labour Force Usually Resident and Present in the State"/>
    <s v="1"/>
    <s v="Male"/>
    <s v="15"/>
    <s v="Manufacturing industries"/>
    <s v="11"/>
    <s v="Methodist, Wesleyan"/>
    <s v="2006"/>
    <s v="2006"/>
    <s v="Number"/>
    <n v="442"/>
  </r>
  <r>
    <s v="C0732"/>
    <s v=" Population Aged 15 Years and Over in the Labour Force Usually Resident and Present in the State"/>
    <s v="1"/>
    <s v="Male"/>
    <s v="15"/>
    <s v="Manufacturing industries"/>
    <s v="02"/>
    <s v="Other stated religions (1)"/>
    <s v="2006"/>
    <s v="2006"/>
    <s v="Number"/>
    <n v="2071"/>
  </r>
  <r>
    <s v="C0732"/>
    <s v=" Population Aged 15 Years and Over in the Labour Force Usually Resident and Present in the State"/>
    <s v="1"/>
    <s v="Male"/>
    <s v="15"/>
    <s v="Manufacturing industries"/>
    <s v="35"/>
    <s v="No religion"/>
    <s v="2006"/>
    <s v="2006"/>
    <s v="Number"/>
    <n v="9800"/>
  </r>
  <r>
    <s v="C0732"/>
    <s v=" Population Aged 15 Years and Over in the Labour Force Usually Resident and Present in the State"/>
    <s v="1"/>
    <s v="Male"/>
    <s v="15"/>
    <s v="Manufacturing industries"/>
    <s v="36"/>
    <s v="Not stated"/>
    <s v="2006"/>
    <s v="2006"/>
    <s v="Number"/>
    <n v="977"/>
  </r>
  <r>
    <s v="C0732"/>
    <s v=" Population Aged 15 Years and Over in the Labour Force Usually Resident and Present in the State"/>
    <s v="1"/>
    <s v="Male"/>
    <s v="15"/>
    <s v="Manufacturing industries"/>
    <s v="-"/>
    <s v="All religions"/>
    <s v="2006"/>
    <s v="2006"/>
    <s v="Number"/>
    <n v="165505"/>
  </r>
  <r>
    <s v="C0732"/>
    <s v=" Population Aged 15 Years and Over in the Labour Force Usually Resident and Present in the State"/>
    <s v="1"/>
    <s v="Male"/>
    <s v="40"/>
    <s v="Electricity, gas and water supply"/>
    <s v="01"/>
    <s v="Roman Catholic"/>
    <s v="2006"/>
    <s v="2006"/>
    <s v="Number"/>
    <n v="8087"/>
  </r>
  <r>
    <s v="C0732"/>
    <s v=" Population Aged 15 Years and Over in the Labour Force Usually Resident and Present in the State"/>
    <s v="1"/>
    <s v="Male"/>
    <s v="40"/>
    <s v="Electricity, gas and water supply"/>
    <s v="07"/>
    <s v="Muslim (Islamic)"/>
    <s v="2006"/>
    <s v="2006"/>
    <s v="Number"/>
    <n v="12"/>
  </r>
  <r>
    <s v="C0732"/>
    <s v=" Population Aged 15 Years and Over in the Labour Force Usually Resident and Present in the State"/>
    <s v="1"/>
    <s v="Male"/>
    <s v="40"/>
    <s v="Electricity, gas and water supply"/>
    <s v="03"/>
    <s v="Church of Ireland (incl. Protestant)"/>
    <s v="2006"/>
    <s v="2006"/>
    <s v="Number"/>
    <n v="151"/>
  </r>
  <r>
    <s v="C0732"/>
    <s v=" Population Aged 15 Years and Over in the Labour Force Usually Resident and Present in the State"/>
    <s v="1"/>
    <s v="Male"/>
    <s v="40"/>
    <s v="Electricity, gas and water supply"/>
    <s v="10"/>
    <s v="Orthodox (Greek, Coptic, Russian)"/>
    <s v="2006"/>
    <s v="2006"/>
    <s v="Number"/>
    <n v="27"/>
  </r>
  <r>
    <s v="C0732"/>
    <s v=" Population Aged 15 Years and Over in the Labour Force Usually Resident and Present in the State"/>
    <s v="1"/>
    <s v="Male"/>
    <s v="40"/>
    <s v="Electricity, gas and water supply"/>
    <s v="08"/>
    <s v="Other Christian religion, n.e.s."/>
    <s v="2006"/>
    <s v="2006"/>
    <s v="Number"/>
    <n v="32"/>
  </r>
  <r>
    <s v="C0732"/>
    <s v=" Population Aged 15 Years and Over in the Labour Force Usually Resident and Present in the State"/>
    <s v="1"/>
    <s v="Male"/>
    <s v="40"/>
    <s v="Electricity, gas and water supply"/>
    <s v="09"/>
    <s v="Presbyterian"/>
    <s v="2006"/>
    <s v="2006"/>
    <s v="Number"/>
    <n v="33"/>
  </r>
  <r>
    <s v="C0732"/>
    <s v=" Population Aged 15 Years and Over in the Labour Force Usually Resident and Present in the State"/>
    <s v="1"/>
    <s v="Male"/>
    <s v="40"/>
    <s v="Electricity, gas and water supply"/>
    <s v="11"/>
    <s v="Methodist, Wesleyan"/>
    <s v="2006"/>
    <s v="2006"/>
    <s v="Number"/>
    <n v="17"/>
  </r>
  <r>
    <s v="C0732"/>
    <s v=" Population Aged 15 Years and Over in the Labour Force Usually Resident and Present in the State"/>
    <s v="1"/>
    <s v="Male"/>
    <s v="40"/>
    <s v="Electricity, gas and water supply"/>
    <s v="02"/>
    <s v="Other stated religions (1)"/>
    <s v="2006"/>
    <s v="2006"/>
    <s v="Number"/>
    <n v="70"/>
  </r>
  <r>
    <s v="C0732"/>
    <s v=" Population Aged 15 Years and Over in the Labour Force Usually Resident and Present in the State"/>
    <s v="1"/>
    <s v="Male"/>
    <s v="40"/>
    <s v="Electricity, gas and water supply"/>
    <s v="35"/>
    <s v="No religion"/>
    <s v="2006"/>
    <s v="2006"/>
    <s v="Number"/>
    <n v="405"/>
  </r>
  <r>
    <s v="C0732"/>
    <s v=" Population Aged 15 Years and Over in the Labour Force Usually Resident and Present in the State"/>
    <s v="1"/>
    <s v="Male"/>
    <s v="40"/>
    <s v="Electricity, gas and water supply"/>
    <s v="36"/>
    <s v="Not stated"/>
    <s v="2006"/>
    <s v="2006"/>
    <s v="Number"/>
    <n v="48"/>
  </r>
  <r>
    <s v="C0732"/>
    <s v=" Population Aged 15 Years and Over in the Labour Force Usually Resident and Present in the State"/>
    <s v="1"/>
    <s v="Male"/>
    <s v="40"/>
    <s v="Electricity, gas and water supply"/>
    <s v="-"/>
    <s v="All religions"/>
    <s v="2006"/>
    <s v="2006"/>
    <s v="Number"/>
    <n v="8882"/>
  </r>
  <r>
    <s v="C0732"/>
    <s v=" Population Aged 15 Years and Over in the Labour Force Usually Resident and Present in the State"/>
    <s v="1"/>
    <s v="Male"/>
    <s v="451"/>
    <s v="Construction"/>
    <s v="01"/>
    <s v="Roman Catholic"/>
    <s v="2006"/>
    <s v="2006"/>
    <s v="Number"/>
    <n v="180856"/>
  </r>
  <r>
    <s v="C0732"/>
    <s v=" Population Aged 15 Years and Over in the Labour Force Usually Resident and Present in the State"/>
    <s v="1"/>
    <s v="Male"/>
    <s v="451"/>
    <s v="Construction"/>
    <s v="07"/>
    <s v="Muslim (Islamic)"/>
    <s v="2006"/>
    <s v="2006"/>
    <s v="Number"/>
    <n v="425"/>
  </r>
  <r>
    <s v="C0732"/>
    <s v=" Population Aged 15 Years and Over in the Labour Force Usually Resident and Present in the State"/>
    <s v="1"/>
    <s v="Male"/>
    <s v="451"/>
    <s v="Construction"/>
    <s v="03"/>
    <s v="Church of Ireland (incl. Protestant)"/>
    <s v="2006"/>
    <s v="2006"/>
    <s v="Number"/>
    <n v="4183"/>
  </r>
  <r>
    <s v="C0732"/>
    <s v=" Population Aged 15 Years and Over in the Labour Force Usually Resident and Present in the State"/>
    <s v="1"/>
    <s v="Male"/>
    <s v="451"/>
    <s v="Construction"/>
    <s v="10"/>
    <s v="Orthodox (Greek, Coptic, Russian)"/>
    <s v="2006"/>
    <s v="2006"/>
    <s v="Number"/>
    <n v="1495"/>
  </r>
  <r>
    <s v="C0732"/>
    <s v=" Population Aged 15 Years and Over in the Labour Force Usually Resident and Present in the State"/>
    <s v="1"/>
    <s v="Male"/>
    <s v="451"/>
    <s v="Construction"/>
    <s v="08"/>
    <s v="Other Christian religion, n.e.s."/>
    <s v="2006"/>
    <s v="2006"/>
    <s v="Number"/>
    <n v="708"/>
  </r>
  <r>
    <s v="C0732"/>
    <s v=" Population Aged 15 Years and Over in the Labour Force Usually Resident and Present in the State"/>
    <s v="1"/>
    <s v="Male"/>
    <s v="451"/>
    <s v="Construction"/>
    <s v="09"/>
    <s v="Presbyterian"/>
    <s v="2006"/>
    <s v="2006"/>
    <s v="Number"/>
    <n v="876"/>
  </r>
  <r>
    <s v="C0732"/>
    <s v=" Population Aged 15 Years and Over in the Labour Force Usually Resident and Present in the State"/>
    <s v="1"/>
    <s v="Male"/>
    <s v="451"/>
    <s v="Construction"/>
    <s v="11"/>
    <s v="Methodist, Wesleyan"/>
    <s v="2006"/>
    <s v="2006"/>
    <s v="Number"/>
    <n v="305"/>
  </r>
  <r>
    <s v="C0732"/>
    <s v=" Population Aged 15 Years and Over in the Labour Force Usually Resident and Present in the State"/>
    <s v="1"/>
    <s v="Male"/>
    <s v="451"/>
    <s v="Construction"/>
    <s v="02"/>
    <s v="Other stated religions (1)"/>
    <s v="2006"/>
    <s v="2006"/>
    <s v="Number"/>
    <n v="1541"/>
  </r>
  <r>
    <s v="C0732"/>
    <s v=" Population Aged 15 Years and Over in the Labour Force Usually Resident and Present in the State"/>
    <s v="1"/>
    <s v="Male"/>
    <s v="451"/>
    <s v="Construction"/>
    <s v="35"/>
    <s v="No religion"/>
    <s v="2006"/>
    <s v="2006"/>
    <s v="Number"/>
    <n v="7416"/>
  </r>
  <r>
    <s v="C0732"/>
    <s v=" Population Aged 15 Years and Over in the Labour Force Usually Resident and Present in the State"/>
    <s v="1"/>
    <s v="Male"/>
    <s v="451"/>
    <s v="Construction"/>
    <s v="36"/>
    <s v="Not stated"/>
    <s v="2006"/>
    <s v="2006"/>
    <s v="Number"/>
    <n v="1239"/>
  </r>
  <r>
    <s v="C0732"/>
    <s v=" Population Aged 15 Years and Over in the Labour Force Usually Resident and Present in the State"/>
    <s v="1"/>
    <s v="Male"/>
    <s v="451"/>
    <s v="Construction"/>
    <s v="-"/>
    <s v="All religions"/>
    <s v="2006"/>
    <s v="2006"/>
    <s v="Number"/>
    <n v="199044"/>
  </r>
  <r>
    <s v="C0732"/>
    <s v=" Population Aged 15 Years and Over in the Labour Force Usually Resident and Present in the State"/>
    <s v="1"/>
    <s v="Male"/>
    <s v="500"/>
    <s v="Wholesale and retail trade"/>
    <s v="01"/>
    <s v="Roman Catholic"/>
    <s v="2006"/>
    <s v="2006"/>
    <s v="Number"/>
    <n v="114341"/>
  </r>
  <r>
    <s v="C0732"/>
    <s v=" Population Aged 15 Years and Over in the Labour Force Usually Resident and Present in the State"/>
    <s v="1"/>
    <s v="Male"/>
    <s v="500"/>
    <s v="Wholesale and retail trade"/>
    <s v="07"/>
    <s v="Muslim (Islamic)"/>
    <s v="2006"/>
    <s v="2006"/>
    <s v="Number"/>
    <n v="958"/>
  </r>
  <r>
    <s v="C0732"/>
    <s v=" Population Aged 15 Years and Over in the Labour Force Usually Resident and Present in the State"/>
    <s v="1"/>
    <s v="Male"/>
    <s v="500"/>
    <s v="Wholesale and retail trade"/>
    <s v="03"/>
    <s v="Church of Ireland (incl. Protestant)"/>
    <s v="2006"/>
    <s v="2006"/>
    <s v="Number"/>
    <n v="4364"/>
  </r>
  <r>
    <s v="C0732"/>
    <s v=" Population Aged 15 Years and Over in the Labour Force Usually Resident and Present in the State"/>
    <s v="1"/>
    <s v="Male"/>
    <s v="500"/>
    <s v="Wholesale and retail trade"/>
    <s v="10"/>
    <s v="Orthodox (Greek, Coptic, Russian)"/>
    <s v="2006"/>
    <s v="2006"/>
    <s v="Number"/>
    <n v="662"/>
  </r>
  <r>
    <s v="C0732"/>
    <s v=" Population Aged 15 Years and Over in the Labour Force Usually Resident and Present in the State"/>
    <s v="1"/>
    <s v="Male"/>
    <s v="500"/>
    <s v="Wholesale and retail trade"/>
    <s v="08"/>
    <s v="Other Christian religion, n.e.s."/>
    <s v="2006"/>
    <s v="2006"/>
    <s v="Number"/>
    <n v="713"/>
  </r>
  <r>
    <s v="C0732"/>
    <s v=" Population Aged 15 Years and Over in the Labour Force Usually Resident and Present in the State"/>
    <s v="1"/>
    <s v="Male"/>
    <s v="500"/>
    <s v="Wholesale and retail trade"/>
    <s v="09"/>
    <s v="Presbyterian"/>
    <s v="2006"/>
    <s v="2006"/>
    <s v="Number"/>
    <n v="808"/>
  </r>
  <r>
    <s v="C0732"/>
    <s v=" Population Aged 15 Years and Over in the Labour Force Usually Resident and Present in the State"/>
    <s v="1"/>
    <s v="Male"/>
    <s v="500"/>
    <s v="Wholesale and retail trade"/>
    <s v="11"/>
    <s v="Methodist, Wesleyan"/>
    <s v="2006"/>
    <s v="2006"/>
    <s v="Number"/>
    <n v="363"/>
  </r>
  <r>
    <s v="C0732"/>
    <s v=" Population Aged 15 Years and Over in the Labour Force Usually Resident and Present in the State"/>
    <s v="1"/>
    <s v="Male"/>
    <s v="500"/>
    <s v="Wholesale and retail trade"/>
    <s v="02"/>
    <s v="Other stated religions (1)"/>
    <s v="2006"/>
    <s v="2006"/>
    <s v="Number"/>
    <n v="1612"/>
  </r>
  <r>
    <s v="C0732"/>
    <s v=" Population Aged 15 Years and Over in the Labour Force Usually Resident and Present in the State"/>
    <s v="1"/>
    <s v="Male"/>
    <s v="500"/>
    <s v="Wholesale and retail trade"/>
    <s v="35"/>
    <s v="No religion"/>
    <s v="2006"/>
    <s v="2006"/>
    <s v="Number"/>
    <n v="7112"/>
  </r>
  <r>
    <s v="C0732"/>
    <s v=" Population Aged 15 Years and Over in the Labour Force Usually Resident and Present in the State"/>
    <s v="1"/>
    <s v="Male"/>
    <s v="500"/>
    <s v="Wholesale and retail trade"/>
    <s v="36"/>
    <s v="Not stated"/>
    <s v="2006"/>
    <s v="2006"/>
    <s v="Number"/>
    <n v="764"/>
  </r>
  <r>
    <s v="C0732"/>
    <s v=" Population Aged 15 Years and Over in the Labour Force Usually Resident and Present in the State"/>
    <s v="1"/>
    <s v="Male"/>
    <s v="500"/>
    <s v="Wholesale and retail trade"/>
    <s v="-"/>
    <s v="All religions"/>
    <s v="2006"/>
    <s v="2006"/>
    <s v="Number"/>
    <n v="131697"/>
  </r>
  <r>
    <s v="C0732"/>
    <s v=" Population Aged 15 Years and Over in the Labour Force Usually Resident and Present in the State"/>
    <s v="1"/>
    <s v="Male"/>
    <s v="551"/>
    <s v="Hotels and restaurants"/>
    <s v="01"/>
    <s v="Roman Catholic"/>
    <s v="2006"/>
    <s v="2006"/>
    <s v="Number"/>
    <n v="31879"/>
  </r>
  <r>
    <s v="C0732"/>
    <s v=" Population Aged 15 Years and Over in the Labour Force Usually Resident and Present in the State"/>
    <s v="1"/>
    <s v="Male"/>
    <s v="551"/>
    <s v="Hotels and restaurants"/>
    <s v="07"/>
    <s v="Muslim (Islamic)"/>
    <s v="2006"/>
    <s v="2006"/>
    <s v="Number"/>
    <n v="1876"/>
  </r>
  <r>
    <s v="C0732"/>
    <s v=" Population Aged 15 Years and Over in the Labour Force Usually Resident and Present in the State"/>
    <s v="1"/>
    <s v="Male"/>
    <s v="551"/>
    <s v="Hotels and restaurants"/>
    <s v="03"/>
    <s v="Church of Ireland (incl. Protestant)"/>
    <s v="2006"/>
    <s v="2006"/>
    <s v="Number"/>
    <n v="885"/>
  </r>
  <r>
    <s v="C0732"/>
    <s v=" Population Aged 15 Years and Over in the Labour Force Usually Resident and Present in the State"/>
    <s v="1"/>
    <s v="Male"/>
    <s v="551"/>
    <s v="Hotels and restaurants"/>
    <s v="10"/>
    <s v="Orthodox (Greek, Coptic, Russian)"/>
    <s v="2006"/>
    <s v="2006"/>
    <s v="Number"/>
    <n v="559"/>
  </r>
  <r>
    <s v="C0732"/>
    <s v=" Population Aged 15 Years and Over in the Labour Force Usually Resident and Present in the State"/>
    <s v="1"/>
    <s v="Male"/>
    <s v="551"/>
    <s v="Hotels and restaurants"/>
    <s v="08"/>
    <s v="Other Christian religion, n.e.s."/>
    <s v="2006"/>
    <s v="2006"/>
    <s v="Number"/>
    <n v="325"/>
  </r>
  <r>
    <s v="C0732"/>
    <s v=" Population Aged 15 Years and Over in the Labour Force Usually Resident and Present in the State"/>
    <s v="1"/>
    <s v="Male"/>
    <s v="551"/>
    <s v="Hotels and restaurants"/>
    <s v="09"/>
    <s v="Presbyterian"/>
    <s v="2006"/>
    <s v="2006"/>
    <s v="Number"/>
    <n v="211"/>
  </r>
  <r>
    <s v="C0732"/>
    <s v=" Population Aged 15 Years and Over in the Labour Force Usually Resident and Present in the State"/>
    <s v="1"/>
    <s v="Male"/>
    <s v="551"/>
    <s v="Hotels and restaurants"/>
    <s v="11"/>
    <s v="Methodist, Wesleyan"/>
    <s v="2006"/>
    <s v="2006"/>
    <s v="Number"/>
    <n v="152"/>
  </r>
  <r>
    <s v="C0732"/>
    <s v=" Population Aged 15 Years and Over in the Labour Force Usually Resident and Present in the State"/>
    <s v="1"/>
    <s v="Male"/>
    <s v="551"/>
    <s v="Hotels and restaurants"/>
    <s v="02"/>
    <s v="Other stated religions (1)"/>
    <s v="2006"/>
    <s v="2006"/>
    <s v="Number"/>
    <n v="1695"/>
  </r>
  <r>
    <s v="C0732"/>
    <s v=" Population Aged 15 Years and Over in the Labour Force Usually Resident and Present in the State"/>
    <s v="1"/>
    <s v="Male"/>
    <s v="551"/>
    <s v="Hotels and restaurants"/>
    <s v="35"/>
    <s v="No religion"/>
    <s v="2006"/>
    <s v="2006"/>
    <s v="Number"/>
    <n v="5299"/>
  </r>
  <r>
    <s v="C0732"/>
    <s v=" Population Aged 15 Years and Over in the Labour Force Usually Resident and Present in the State"/>
    <s v="1"/>
    <s v="Male"/>
    <s v="551"/>
    <s v="Hotels and restaurants"/>
    <s v="36"/>
    <s v="Not stated"/>
    <s v="2006"/>
    <s v="2006"/>
    <s v="Number"/>
    <n v="504"/>
  </r>
  <r>
    <s v="C0732"/>
    <s v=" Population Aged 15 Years and Over in the Labour Force Usually Resident and Present in the State"/>
    <s v="1"/>
    <s v="Male"/>
    <s v="551"/>
    <s v="Hotels and restaurants"/>
    <s v="-"/>
    <s v="All religions"/>
    <s v="2006"/>
    <s v="2006"/>
    <s v="Number"/>
    <n v="43385"/>
  </r>
  <r>
    <s v="C0732"/>
    <s v=" Population Aged 15 Years and Over in the Labour Force Usually Resident and Present in the State"/>
    <s v="1"/>
    <s v="Male"/>
    <s v="60"/>
    <s v="Transport, storage and communications"/>
    <s v="01"/>
    <s v="Roman Catholic"/>
    <s v="2006"/>
    <s v="2006"/>
    <s v="Number"/>
    <n v="68531"/>
  </r>
  <r>
    <s v="C0732"/>
    <s v=" Population Aged 15 Years and Over in the Labour Force Usually Resident and Present in the State"/>
    <s v="1"/>
    <s v="Male"/>
    <s v="60"/>
    <s v="Transport, storage and communications"/>
    <s v="07"/>
    <s v="Muslim (Islamic)"/>
    <s v="2006"/>
    <s v="2006"/>
    <s v="Number"/>
    <n v="317"/>
  </r>
  <r>
    <s v="C0732"/>
    <s v=" Population Aged 15 Years and Over in the Labour Force Usually Resident and Present in the State"/>
    <s v="1"/>
    <s v="Male"/>
    <s v="60"/>
    <s v="Transport, storage and communications"/>
    <s v="03"/>
    <s v="Church of Ireland (incl. Protestant)"/>
    <s v="2006"/>
    <s v="2006"/>
    <s v="Number"/>
    <n v="1791"/>
  </r>
  <r>
    <s v="C0732"/>
    <s v=" Population Aged 15 Years and Over in the Labour Force Usually Resident and Present in the State"/>
    <s v="1"/>
    <s v="Male"/>
    <s v="60"/>
    <s v="Transport, storage and communications"/>
    <s v="10"/>
    <s v="Orthodox (Greek, Coptic, Russian)"/>
    <s v="2006"/>
    <s v="2006"/>
    <s v="Number"/>
    <n v="300"/>
  </r>
  <r>
    <s v="C0732"/>
    <s v=" Population Aged 15 Years and Over in the Labour Force Usually Resident and Present in the State"/>
    <s v="1"/>
    <s v="Male"/>
    <s v="60"/>
    <s v="Transport, storage and communications"/>
    <s v="08"/>
    <s v="Other Christian religion, n.e.s."/>
    <s v="2006"/>
    <s v="2006"/>
    <s v="Number"/>
    <n v="390"/>
  </r>
  <r>
    <s v="C0732"/>
    <s v=" Population Aged 15 Years and Over in the Labour Force Usually Resident and Present in the State"/>
    <s v="1"/>
    <s v="Male"/>
    <s v="60"/>
    <s v="Transport, storage and communications"/>
    <s v="09"/>
    <s v="Presbyterian"/>
    <s v="2006"/>
    <s v="2006"/>
    <s v="Number"/>
    <n v="322"/>
  </r>
  <r>
    <s v="C0732"/>
    <s v=" Population Aged 15 Years and Over in the Labour Force Usually Resident and Present in the State"/>
    <s v="1"/>
    <s v="Male"/>
    <s v="60"/>
    <s v="Transport, storage and communications"/>
    <s v="11"/>
    <s v="Methodist, Wesleyan"/>
    <s v="2006"/>
    <s v="2006"/>
    <s v="Number"/>
    <n v="183"/>
  </r>
  <r>
    <s v="C0732"/>
    <s v=" Population Aged 15 Years and Over in the Labour Force Usually Resident and Present in the State"/>
    <s v="1"/>
    <s v="Male"/>
    <s v="60"/>
    <s v="Transport, storage and communications"/>
    <s v="02"/>
    <s v="Other stated religions (1)"/>
    <s v="2006"/>
    <s v="2006"/>
    <s v="Number"/>
    <n v="776"/>
  </r>
  <r>
    <s v="C0732"/>
    <s v=" Population Aged 15 Years and Over in the Labour Force Usually Resident and Present in the State"/>
    <s v="1"/>
    <s v="Male"/>
    <s v="60"/>
    <s v="Transport, storage and communications"/>
    <s v="35"/>
    <s v="No religion"/>
    <s v="2006"/>
    <s v="2006"/>
    <s v="Number"/>
    <n v="4195"/>
  </r>
  <r>
    <s v="C0732"/>
    <s v=" Population Aged 15 Years and Over in the Labour Force Usually Resident and Present in the State"/>
    <s v="1"/>
    <s v="Male"/>
    <s v="60"/>
    <s v="Transport, storage and communications"/>
    <s v="36"/>
    <s v="Not stated"/>
    <s v="2006"/>
    <s v="2006"/>
    <s v="Number"/>
    <n v="394"/>
  </r>
  <r>
    <s v="C0732"/>
    <s v=" Population Aged 15 Years and Over in the Labour Force Usually Resident and Present in the State"/>
    <s v="1"/>
    <s v="Male"/>
    <s v="60"/>
    <s v="Transport, storage and communications"/>
    <s v="-"/>
    <s v="All religions"/>
    <s v="2006"/>
    <s v="2006"/>
    <s v="Number"/>
    <n v="77199"/>
  </r>
  <r>
    <s v="C0732"/>
    <s v=" Population Aged 15 Years and Over in the Labour Force Usually Resident and Present in the State"/>
    <s v="1"/>
    <s v="Male"/>
    <s v="650"/>
    <s v="Banking and financial services"/>
    <s v="01"/>
    <s v="Roman Catholic"/>
    <s v="2006"/>
    <s v="2006"/>
    <s v="Number"/>
    <n v="29877"/>
  </r>
  <r>
    <s v="C0732"/>
    <s v=" Population Aged 15 Years and Over in the Labour Force Usually Resident and Present in the State"/>
    <s v="1"/>
    <s v="Male"/>
    <s v="650"/>
    <s v="Banking and financial services"/>
    <s v="07"/>
    <s v="Muslim (Islamic)"/>
    <s v="2006"/>
    <s v="2006"/>
    <s v="Number"/>
    <n v="102"/>
  </r>
  <r>
    <s v="C0732"/>
    <s v=" Population Aged 15 Years and Over in the Labour Force Usually Resident and Present in the State"/>
    <s v="1"/>
    <s v="Male"/>
    <s v="650"/>
    <s v="Banking and financial services"/>
    <s v="03"/>
    <s v="Church of Ireland (incl. Protestant)"/>
    <s v="2006"/>
    <s v="2006"/>
    <s v="Number"/>
    <n v="1331"/>
  </r>
  <r>
    <s v="C0732"/>
    <s v=" Population Aged 15 Years and Over in the Labour Force Usually Resident and Present in the State"/>
    <s v="1"/>
    <s v="Male"/>
    <s v="650"/>
    <s v="Banking and financial services"/>
    <s v="10"/>
    <s v="Orthodox (Greek, Coptic, Russian)"/>
    <s v="2006"/>
    <s v="2006"/>
    <s v="Number"/>
    <n v="57"/>
  </r>
  <r>
    <s v="C0732"/>
    <s v=" Population Aged 15 Years and Over in the Labour Force Usually Resident and Present in the State"/>
    <s v="1"/>
    <s v="Male"/>
    <s v="650"/>
    <s v="Banking and financial services"/>
    <s v="08"/>
    <s v="Other Christian religion, n.e.s."/>
    <s v="2006"/>
    <s v="2006"/>
    <s v="Number"/>
    <n v="182"/>
  </r>
  <r>
    <s v="C0732"/>
    <s v=" Population Aged 15 Years and Over in the Labour Force Usually Resident and Present in the State"/>
    <s v="1"/>
    <s v="Male"/>
    <s v="650"/>
    <s v="Banking and financial services"/>
    <s v="09"/>
    <s v="Presbyterian"/>
    <s v="2006"/>
    <s v="2006"/>
    <s v="Number"/>
    <n v="223"/>
  </r>
  <r>
    <s v="C0732"/>
    <s v=" Population Aged 15 Years and Over in the Labour Force Usually Resident and Present in the State"/>
    <s v="1"/>
    <s v="Male"/>
    <s v="650"/>
    <s v="Banking and financial services"/>
    <s v="11"/>
    <s v="Methodist, Wesleyan"/>
    <s v="2006"/>
    <s v="2006"/>
    <s v="Number"/>
    <n v="126"/>
  </r>
  <r>
    <s v="C0732"/>
    <s v=" Population Aged 15 Years and Over in the Labour Force Usually Resident and Present in the State"/>
    <s v="1"/>
    <s v="Male"/>
    <s v="650"/>
    <s v="Banking and financial services"/>
    <s v="02"/>
    <s v="Other stated religions (1)"/>
    <s v="2006"/>
    <s v="2006"/>
    <s v="Number"/>
    <n v="448"/>
  </r>
  <r>
    <s v="C0732"/>
    <s v=" Population Aged 15 Years and Over in the Labour Force Usually Resident and Present in the State"/>
    <s v="1"/>
    <s v="Male"/>
    <s v="650"/>
    <s v="Banking and financial services"/>
    <s v="35"/>
    <s v="No religion"/>
    <s v="2006"/>
    <s v="2006"/>
    <s v="Number"/>
    <n v="2679"/>
  </r>
  <r>
    <s v="C0732"/>
    <s v=" Population Aged 15 Years and Over in the Labour Force Usually Resident and Present in the State"/>
    <s v="1"/>
    <s v="Male"/>
    <s v="650"/>
    <s v="Banking and financial services"/>
    <s v="36"/>
    <s v="Not stated"/>
    <s v="2006"/>
    <s v="2006"/>
    <s v="Number"/>
    <n v="173"/>
  </r>
  <r>
    <s v="C0732"/>
    <s v=" Population Aged 15 Years and Over in the Labour Force Usually Resident and Present in the State"/>
    <s v="1"/>
    <s v="Male"/>
    <s v="650"/>
    <s v="Banking and financial services"/>
    <s v="-"/>
    <s v="All religions"/>
    <s v="2006"/>
    <s v="2006"/>
    <s v="Number"/>
    <n v="35198"/>
  </r>
  <r>
    <s v="C0732"/>
    <s v=" Population Aged 15 Years and Over in the Labour Force Usually Resident and Present in the State"/>
    <s v="1"/>
    <s v="Male"/>
    <s v="700"/>
    <s v="Real estate, renting and business activities"/>
    <s v="01"/>
    <s v="Roman Catholic"/>
    <s v="2006"/>
    <s v="2006"/>
    <s v="Number"/>
    <n v="76484"/>
  </r>
  <r>
    <s v="C0732"/>
    <s v=" Population Aged 15 Years and Over in the Labour Force Usually Resident and Present in the State"/>
    <s v="1"/>
    <s v="Male"/>
    <s v="700"/>
    <s v="Real estate, renting and business activities"/>
    <s v="07"/>
    <s v="Muslim (Islamic)"/>
    <s v="2006"/>
    <s v="2006"/>
    <s v="Number"/>
    <n v="723"/>
  </r>
  <r>
    <s v="C0732"/>
    <s v=" Population Aged 15 Years and Over in the Labour Force Usually Resident and Present in the State"/>
    <s v="1"/>
    <s v="Male"/>
    <s v="700"/>
    <s v="Real estate, renting and business activities"/>
    <s v="03"/>
    <s v="Church of Ireland (incl. Protestant)"/>
    <s v="2006"/>
    <s v="2006"/>
    <s v="Number"/>
    <n v="3312"/>
  </r>
  <r>
    <s v="C0732"/>
    <s v=" Population Aged 15 Years and Over in the Labour Force Usually Resident and Present in the State"/>
    <s v="1"/>
    <s v="Male"/>
    <s v="700"/>
    <s v="Real estate, renting and business activities"/>
    <s v="10"/>
    <s v="Orthodox (Greek, Coptic, Russian)"/>
    <s v="2006"/>
    <s v="2006"/>
    <s v="Number"/>
    <n v="681"/>
  </r>
  <r>
    <s v="C0732"/>
    <s v=" Population Aged 15 Years and Over in the Labour Force Usually Resident and Present in the State"/>
    <s v="1"/>
    <s v="Male"/>
    <s v="700"/>
    <s v="Real estate, renting and business activities"/>
    <s v="08"/>
    <s v="Other Christian religion, n.e.s."/>
    <s v="2006"/>
    <s v="2006"/>
    <s v="Number"/>
    <n v="865"/>
  </r>
  <r>
    <s v="C0732"/>
    <s v=" Population Aged 15 Years and Over in the Labour Force Usually Resident and Present in the State"/>
    <s v="1"/>
    <s v="Male"/>
    <s v="700"/>
    <s v="Real estate, renting and business activities"/>
    <s v="09"/>
    <s v="Presbyterian"/>
    <s v="2006"/>
    <s v="2006"/>
    <s v="Number"/>
    <n v="632"/>
  </r>
  <r>
    <s v="C0732"/>
    <s v=" Population Aged 15 Years and Over in the Labour Force Usually Resident and Present in the State"/>
    <s v="1"/>
    <s v="Male"/>
    <s v="700"/>
    <s v="Real estate, renting and business activities"/>
    <s v="11"/>
    <s v="Methodist, Wesleyan"/>
    <s v="2006"/>
    <s v="2006"/>
    <s v="Number"/>
    <n v="439"/>
  </r>
  <r>
    <s v="C0732"/>
    <s v=" Population Aged 15 Years and Over in the Labour Force Usually Resident and Present in the State"/>
    <s v="1"/>
    <s v="Male"/>
    <s v="700"/>
    <s v="Real estate, renting and business activities"/>
    <s v="02"/>
    <s v="Other stated religions (1)"/>
    <s v="2006"/>
    <s v="2006"/>
    <s v="Number"/>
    <n v="2504"/>
  </r>
  <r>
    <s v="C0732"/>
    <s v=" Population Aged 15 Years and Over in the Labour Force Usually Resident and Present in the State"/>
    <s v="1"/>
    <s v="Male"/>
    <s v="700"/>
    <s v="Real estate, renting and business activities"/>
    <s v="35"/>
    <s v="No religion"/>
    <s v="2006"/>
    <s v="2006"/>
    <s v="Number"/>
    <n v="11168"/>
  </r>
  <r>
    <s v="C0732"/>
    <s v=" Population Aged 15 Years and Over in the Labour Force Usually Resident and Present in the State"/>
    <s v="1"/>
    <s v="Male"/>
    <s v="700"/>
    <s v="Real estate, renting and business activities"/>
    <s v="36"/>
    <s v="Not stated"/>
    <s v="2006"/>
    <s v="2006"/>
    <s v="Number"/>
    <n v="604"/>
  </r>
  <r>
    <s v="C0732"/>
    <s v=" Population Aged 15 Years and Over in the Labour Force Usually Resident and Present in the State"/>
    <s v="1"/>
    <s v="Male"/>
    <s v="700"/>
    <s v="Real estate, renting and business activities"/>
    <s v="-"/>
    <s v="All religions"/>
    <s v="2006"/>
    <s v="2006"/>
    <s v="Number"/>
    <n v="97412"/>
  </r>
  <r>
    <s v="C0732"/>
    <s v=" Population Aged 15 Years and Over in the Labour Force Usually Resident and Present in the State"/>
    <s v="1"/>
    <s v="Male"/>
    <s v="752"/>
    <s v="Public administration and defence"/>
    <s v="01"/>
    <s v="Roman Catholic"/>
    <s v="2006"/>
    <s v="2006"/>
    <s v="Number"/>
    <n v="51776"/>
  </r>
  <r>
    <s v="C0732"/>
    <s v=" Population Aged 15 Years and Over in the Labour Force Usually Resident and Present in the State"/>
    <s v="1"/>
    <s v="Male"/>
    <s v="752"/>
    <s v="Public administration and defence"/>
    <s v="07"/>
    <s v="Muslim (Islamic)"/>
    <s v="2006"/>
    <s v="2006"/>
    <s v="Number"/>
    <n v="93"/>
  </r>
  <r>
    <s v="C0732"/>
    <s v=" Population Aged 15 Years and Over in the Labour Force Usually Resident and Present in the State"/>
    <s v="1"/>
    <s v="Male"/>
    <s v="752"/>
    <s v="Public administration and defence"/>
    <s v="03"/>
    <s v="Church of Ireland (incl. Protestant)"/>
    <s v="2006"/>
    <s v="2006"/>
    <s v="Number"/>
    <n v="722"/>
  </r>
  <r>
    <s v="C0732"/>
    <s v=" Population Aged 15 Years and Over in the Labour Force Usually Resident and Present in the State"/>
    <s v="1"/>
    <s v="Male"/>
    <s v="752"/>
    <s v="Public administration and defence"/>
    <s v="10"/>
    <s v="Orthodox (Greek, Coptic, Russian)"/>
    <s v="2006"/>
    <s v="2006"/>
    <s v="Number"/>
    <n v="45"/>
  </r>
  <r>
    <s v="C0732"/>
    <s v=" Population Aged 15 Years and Over in the Labour Force Usually Resident and Present in the State"/>
    <s v="1"/>
    <s v="Male"/>
    <s v="752"/>
    <s v="Public administration and defence"/>
    <s v="08"/>
    <s v="Other Christian religion, n.e.s."/>
    <s v="2006"/>
    <s v="2006"/>
    <s v="Number"/>
    <n v="246"/>
  </r>
  <r>
    <s v="C0732"/>
    <s v=" Population Aged 15 Years and Over in the Labour Force Usually Resident and Present in the State"/>
    <s v="1"/>
    <s v="Male"/>
    <s v="752"/>
    <s v="Public administration and defence"/>
    <s v="09"/>
    <s v="Presbyterian"/>
    <s v="2006"/>
    <s v="2006"/>
    <s v="Number"/>
    <n v="107"/>
  </r>
  <r>
    <s v="C0732"/>
    <s v=" Population Aged 15 Years and Over in the Labour Force Usually Resident and Present in the State"/>
    <s v="1"/>
    <s v="Male"/>
    <s v="752"/>
    <s v="Public administration and defence"/>
    <s v="11"/>
    <s v="Methodist, Wesleyan"/>
    <s v="2006"/>
    <s v="2006"/>
    <s v="Number"/>
    <n v="64"/>
  </r>
  <r>
    <s v="C0732"/>
    <s v=" Population Aged 15 Years and Over in the Labour Force Usually Resident and Present in the State"/>
    <s v="1"/>
    <s v="Male"/>
    <s v="752"/>
    <s v="Public administration and defence"/>
    <s v="02"/>
    <s v="Other stated religions (1)"/>
    <s v="2006"/>
    <s v="2006"/>
    <s v="Number"/>
    <n v="368"/>
  </r>
  <r>
    <s v="C0732"/>
    <s v=" Population Aged 15 Years and Over in the Labour Force Usually Resident and Present in the State"/>
    <s v="1"/>
    <s v="Male"/>
    <s v="752"/>
    <s v="Public administration and defence"/>
    <s v="35"/>
    <s v="No religion"/>
    <s v="2006"/>
    <s v="2006"/>
    <s v="Number"/>
    <n v="2999"/>
  </r>
  <r>
    <s v="C0732"/>
    <s v=" Population Aged 15 Years and Over in the Labour Force Usually Resident and Present in the State"/>
    <s v="1"/>
    <s v="Male"/>
    <s v="752"/>
    <s v="Public administration and defence"/>
    <s v="36"/>
    <s v="Not stated"/>
    <s v="2006"/>
    <s v="2006"/>
    <s v="Number"/>
    <n v="205"/>
  </r>
  <r>
    <s v="C0732"/>
    <s v=" Population Aged 15 Years and Over in the Labour Force Usually Resident and Present in the State"/>
    <s v="1"/>
    <s v="Male"/>
    <s v="752"/>
    <s v="Public administration and defence"/>
    <s v="-"/>
    <s v="All religions"/>
    <s v="2006"/>
    <s v="2006"/>
    <s v="Number"/>
    <n v="56625"/>
  </r>
  <r>
    <s v="C0732"/>
    <s v=" Population Aged 15 Years and Over in the Labour Force Usually Resident and Present in the State"/>
    <s v="1"/>
    <s v="Male"/>
    <s v="801"/>
    <s v="Education"/>
    <s v="01"/>
    <s v="Roman Catholic"/>
    <s v="2006"/>
    <s v="2006"/>
    <s v="Number"/>
    <n v="30747"/>
  </r>
  <r>
    <s v="C0732"/>
    <s v=" Population Aged 15 Years and Over in the Labour Force Usually Resident and Present in the State"/>
    <s v="1"/>
    <s v="Male"/>
    <s v="801"/>
    <s v="Education"/>
    <s v="07"/>
    <s v="Muslim (Islamic)"/>
    <s v="2006"/>
    <s v="2006"/>
    <s v="Number"/>
    <n v="116"/>
  </r>
  <r>
    <s v="C0732"/>
    <s v=" Population Aged 15 Years and Over in the Labour Force Usually Resident and Present in the State"/>
    <s v="1"/>
    <s v="Male"/>
    <s v="801"/>
    <s v="Education"/>
    <s v="03"/>
    <s v="Church of Ireland (incl. Protestant)"/>
    <s v="2006"/>
    <s v="2006"/>
    <s v="Number"/>
    <n v="989"/>
  </r>
  <r>
    <s v="C0732"/>
    <s v=" Population Aged 15 Years and Over in the Labour Force Usually Resident and Present in the State"/>
    <s v="1"/>
    <s v="Male"/>
    <s v="801"/>
    <s v="Education"/>
    <s v="10"/>
    <s v="Orthodox (Greek, Coptic, Russian)"/>
    <s v="2006"/>
    <s v="2006"/>
    <s v="Number"/>
    <n v="86"/>
  </r>
  <r>
    <s v="C0732"/>
    <s v=" Population Aged 15 Years and Over in the Labour Force Usually Resident and Present in the State"/>
    <s v="1"/>
    <s v="Male"/>
    <s v="801"/>
    <s v="Education"/>
    <s v="08"/>
    <s v="Other Christian religion, n.e.s."/>
    <s v="2006"/>
    <s v="2006"/>
    <s v="Number"/>
    <n v="295"/>
  </r>
  <r>
    <s v="C0732"/>
    <s v=" Population Aged 15 Years and Over in the Labour Force Usually Resident and Present in the State"/>
    <s v="1"/>
    <s v="Male"/>
    <s v="801"/>
    <s v="Education"/>
    <s v="09"/>
    <s v="Presbyterian"/>
    <s v="2006"/>
    <s v="2006"/>
    <s v="Number"/>
    <n v="176"/>
  </r>
  <r>
    <s v="C0732"/>
    <s v=" Population Aged 15 Years and Over in the Labour Force Usually Resident and Present in the State"/>
    <s v="1"/>
    <s v="Male"/>
    <s v="801"/>
    <s v="Education"/>
    <s v="11"/>
    <s v="Methodist, Wesleyan"/>
    <s v="2006"/>
    <s v="2006"/>
    <s v="Number"/>
    <n v="99"/>
  </r>
  <r>
    <s v="C0732"/>
    <s v=" Population Aged 15 Years and Over in the Labour Force Usually Resident and Present in the State"/>
    <s v="1"/>
    <s v="Male"/>
    <s v="801"/>
    <s v="Education"/>
    <s v="02"/>
    <s v="Other stated religions (1)"/>
    <s v="2006"/>
    <s v="2006"/>
    <s v="Number"/>
    <n v="577"/>
  </r>
  <r>
    <s v="C0732"/>
    <s v=" Population Aged 15 Years and Over in the Labour Force Usually Resident and Present in the State"/>
    <s v="1"/>
    <s v="Male"/>
    <s v="801"/>
    <s v="Education"/>
    <s v="35"/>
    <s v="No religion"/>
    <s v="2006"/>
    <s v="2006"/>
    <s v="Number"/>
    <n v="4108"/>
  </r>
  <r>
    <s v="C0732"/>
    <s v=" Population Aged 15 Years and Over in the Labour Force Usually Resident and Present in the State"/>
    <s v="1"/>
    <s v="Male"/>
    <s v="801"/>
    <s v="Education"/>
    <s v="36"/>
    <s v="Not stated"/>
    <s v="2006"/>
    <s v="2006"/>
    <s v="Number"/>
    <n v="169"/>
  </r>
  <r>
    <s v="C0732"/>
    <s v=" Population Aged 15 Years and Over in the Labour Force Usually Resident and Present in the State"/>
    <s v="1"/>
    <s v="Male"/>
    <s v="801"/>
    <s v="Education"/>
    <s v="-"/>
    <s v="All religions"/>
    <s v="2006"/>
    <s v="2006"/>
    <s v="Number"/>
    <n v="37362"/>
  </r>
  <r>
    <s v="C0732"/>
    <s v=" Population Aged 15 Years and Over in the Labour Force Usually Resident and Present in the State"/>
    <s v="1"/>
    <s v="Male"/>
    <s v="851"/>
    <s v="Health and social work"/>
    <s v="01"/>
    <s v="Roman Catholic"/>
    <s v="2006"/>
    <s v="2006"/>
    <s v="Number"/>
    <n v="27601"/>
  </r>
  <r>
    <s v="C0732"/>
    <s v=" Population Aged 15 Years and Over in the Labour Force Usually Resident and Present in the State"/>
    <s v="1"/>
    <s v="Male"/>
    <s v="851"/>
    <s v="Health and social work"/>
    <s v="07"/>
    <s v="Muslim (Islamic)"/>
    <s v="2006"/>
    <s v="2006"/>
    <s v="Number"/>
    <n v="1493"/>
  </r>
  <r>
    <s v="C0732"/>
    <s v=" Population Aged 15 Years and Over in the Labour Force Usually Resident and Present in the State"/>
    <s v="1"/>
    <s v="Male"/>
    <s v="851"/>
    <s v="Health and social work"/>
    <s v="03"/>
    <s v="Church of Ireland (incl. Protestant)"/>
    <s v="2006"/>
    <s v="2006"/>
    <s v="Number"/>
    <n v="868"/>
  </r>
  <r>
    <s v="C0732"/>
    <s v=" Population Aged 15 Years and Over in the Labour Force Usually Resident and Present in the State"/>
    <s v="1"/>
    <s v="Male"/>
    <s v="851"/>
    <s v="Health and social work"/>
    <s v="10"/>
    <s v="Orthodox (Greek, Coptic, Russian)"/>
    <s v="2006"/>
    <s v="2006"/>
    <s v="Number"/>
    <n v="117"/>
  </r>
  <r>
    <s v="C0732"/>
    <s v=" Population Aged 15 Years and Over in the Labour Force Usually Resident and Present in the State"/>
    <s v="1"/>
    <s v="Male"/>
    <s v="851"/>
    <s v="Health and social work"/>
    <s v="08"/>
    <s v="Other Christian religion, n.e.s."/>
    <s v="2006"/>
    <s v="2006"/>
    <s v="Number"/>
    <n v="448"/>
  </r>
  <r>
    <s v="C0732"/>
    <s v=" Population Aged 15 Years and Over in the Labour Force Usually Resident and Present in the State"/>
    <s v="1"/>
    <s v="Male"/>
    <s v="851"/>
    <s v="Health and social work"/>
    <s v="09"/>
    <s v="Presbyterian"/>
    <s v="2006"/>
    <s v="2006"/>
    <s v="Number"/>
    <n v="213"/>
  </r>
  <r>
    <s v="C0732"/>
    <s v=" Population Aged 15 Years and Over in the Labour Force Usually Resident and Present in the State"/>
    <s v="1"/>
    <s v="Male"/>
    <s v="851"/>
    <s v="Health and social work"/>
    <s v="11"/>
    <s v="Methodist, Wesleyan"/>
    <s v="2006"/>
    <s v="2006"/>
    <s v="Number"/>
    <n v="139"/>
  </r>
  <r>
    <s v="C0732"/>
    <s v=" Population Aged 15 Years and Over in the Labour Force Usually Resident and Present in the State"/>
    <s v="1"/>
    <s v="Male"/>
    <s v="851"/>
    <s v="Health and social work"/>
    <s v="02"/>
    <s v="Other stated religions (1)"/>
    <s v="2006"/>
    <s v="2006"/>
    <s v="Number"/>
    <n v="1110"/>
  </r>
  <r>
    <s v="C0732"/>
    <s v=" Population Aged 15 Years and Over in the Labour Force Usually Resident and Present in the State"/>
    <s v="1"/>
    <s v="Male"/>
    <s v="851"/>
    <s v="Health and social work"/>
    <s v="35"/>
    <s v="No religion"/>
    <s v="2006"/>
    <s v="2006"/>
    <s v="Number"/>
    <n v="2734"/>
  </r>
  <r>
    <s v="C0732"/>
    <s v=" Population Aged 15 Years and Over in the Labour Force Usually Resident and Present in the State"/>
    <s v="1"/>
    <s v="Male"/>
    <s v="851"/>
    <s v="Health and social work"/>
    <s v="36"/>
    <s v="Not stated"/>
    <s v="2006"/>
    <s v="2006"/>
    <s v="Number"/>
    <n v="211"/>
  </r>
  <r>
    <s v="C0732"/>
    <s v=" Population Aged 15 Years and Over in the Labour Force Usually Resident and Present in the State"/>
    <s v="1"/>
    <s v="Male"/>
    <s v="851"/>
    <s v="Health and social work"/>
    <s v="-"/>
    <s v="All religions"/>
    <s v="2006"/>
    <s v="2006"/>
    <s v="Number"/>
    <n v="34934"/>
  </r>
  <r>
    <s v="C0732"/>
    <s v=" Population Aged 15 Years and Over in the Labour Force Usually Resident and Present in the State"/>
    <s v="1"/>
    <s v="Male"/>
    <s v="900"/>
    <s v="Other community, social and personal service activities"/>
    <s v="01"/>
    <s v="Roman Catholic"/>
    <s v="2006"/>
    <s v="2006"/>
    <s v="Number"/>
    <n v="25859"/>
  </r>
  <r>
    <s v="C0732"/>
    <s v=" Population Aged 15 Years and Over in the Labour Force Usually Resident and Present in the State"/>
    <s v="1"/>
    <s v="Male"/>
    <s v="900"/>
    <s v="Other community, social and personal service activities"/>
    <s v="07"/>
    <s v="Muslim (Islamic)"/>
    <s v="2006"/>
    <s v="2006"/>
    <s v="Number"/>
    <n v="188"/>
  </r>
  <r>
    <s v="C0732"/>
    <s v=" Population Aged 15 Years and Over in the Labour Force Usually Resident and Present in the State"/>
    <s v="1"/>
    <s v="Male"/>
    <s v="900"/>
    <s v="Other community, social and personal service activities"/>
    <s v="03"/>
    <s v="Church of Ireland (incl. Protestant)"/>
    <s v="2006"/>
    <s v="2006"/>
    <s v="Number"/>
    <n v="1147"/>
  </r>
  <r>
    <s v="C0732"/>
    <s v=" Population Aged 15 Years and Over in the Labour Force Usually Resident and Present in the State"/>
    <s v="1"/>
    <s v="Male"/>
    <s v="900"/>
    <s v="Other community, social and personal service activities"/>
    <s v="10"/>
    <s v="Orthodox (Greek, Coptic, Russian)"/>
    <s v="2006"/>
    <s v="2006"/>
    <s v="Number"/>
    <n v="170"/>
  </r>
  <r>
    <s v="C0732"/>
    <s v=" Population Aged 15 Years and Over in the Labour Force Usually Resident and Present in the State"/>
    <s v="1"/>
    <s v="Male"/>
    <s v="900"/>
    <s v="Other community, social and personal service activities"/>
    <s v="08"/>
    <s v="Other Christian religion, n.e.s."/>
    <s v="2006"/>
    <s v="2006"/>
    <s v="Number"/>
    <n v="337"/>
  </r>
  <r>
    <s v="C0732"/>
    <s v=" Population Aged 15 Years and Over in the Labour Force Usually Resident and Present in the State"/>
    <s v="1"/>
    <s v="Male"/>
    <s v="900"/>
    <s v="Other community, social and personal service activities"/>
    <s v="09"/>
    <s v="Presbyterian"/>
    <s v="2006"/>
    <s v="2006"/>
    <s v="Number"/>
    <n v="213"/>
  </r>
  <r>
    <s v="C0732"/>
    <s v=" Population Aged 15 Years and Over in the Labour Force Usually Resident and Present in the State"/>
    <s v="1"/>
    <s v="Male"/>
    <s v="900"/>
    <s v="Other community, social and personal service activities"/>
    <s v="11"/>
    <s v="Methodist, Wesleyan"/>
    <s v="2006"/>
    <s v="2006"/>
    <s v="Number"/>
    <n v="112"/>
  </r>
  <r>
    <s v="C0732"/>
    <s v=" Population Aged 15 Years and Over in the Labour Force Usually Resident and Present in the State"/>
    <s v="1"/>
    <s v="Male"/>
    <s v="900"/>
    <s v="Other community, social and personal service activities"/>
    <s v="02"/>
    <s v="Other stated religions (1)"/>
    <s v="2006"/>
    <s v="2006"/>
    <s v="Number"/>
    <n v="658"/>
  </r>
  <r>
    <s v="C0732"/>
    <s v=" Population Aged 15 Years and Over in the Labour Force Usually Resident and Present in the State"/>
    <s v="1"/>
    <s v="Male"/>
    <s v="900"/>
    <s v="Other community, social and personal service activities"/>
    <s v="35"/>
    <s v="No religion"/>
    <s v="2006"/>
    <s v="2006"/>
    <s v="Number"/>
    <n v="3476"/>
  </r>
  <r>
    <s v="C0732"/>
    <s v=" Population Aged 15 Years and Over in the Labour Force Usually Resident and Present in the State"/>
    <s v="1"/>
    <s v="Male"/>
    <s v="900"/>
    <s v="Other community, social and personal service activities"/>
    <s v="36"/>
    <s v="Not stated"/>
    <s v="2006"/>
    <s v="2006"/>
    <s v="Number"/>
    <n v="265"/>
  </r>
  <r>
    <s v="C0732"/>
    <s v=" Population Aged 15 Years and Over in the Labour Force Usually Resident and Present in the State"/>
    <s v="1"/>
    <s v="Male"/>
    <s v="900"/>
    <s v="Other community, social and personal service activities"/>
    <s v="-"/>
    <s v="All religions"/>
    <s v="2006"/>
    <s v="2006"/>
    <s v="Number"/>
    <n v="32425"/>
  </r>
  <r>
    <s v="C0732"/>
    <s v=" Population Aged 15 Years and Over in the Labour Force Usually Resident and Present in the State"/>
    <s v="1"/>
    <s v="Male"/>
    <s v="9999"/>
    <s v="Industry not stated"/>
    <s v="01"/>
    <s v="Roman Catholic"/>
    <s v="2006"/>
    <s v="2006"/>
    <s v="Number"/>
    <n v="57205"/>
  </r>
  <r>
    <s v="C0732"/>
    <s v=" Population Aged 15 Years and Over in the Labour Force Usually Resident and Present in the State"/>
    <s v="1"/>
    <s v="Male"/>
    <s v="9999"/>
    <s v="Industry not stated"/>
    <s v="07"/>
    <s v="Muslim (Islamic)"/>
    <s v="2006"/>
    <s v="2006"/>
    <s v="Number"/>
    <n v="823"/>
  </r>
  <r>
    <s v="C0732"/>
    <s v=" Population Aged 15 Years and Over in the Labour Force Usually Resident and Present in the State"/>
    <s v="1"/>
    <s v="Male"/>
    <s v="9999"/>
    <s v="Industry not stated"/>
    <s v="03"/>
    <s v="Church of Ireland (incl. Protestant)"/>
    <s v="2006"/>
    <s v="2006"/>
    <s v="Number"/>
    <n v="1846"/>
  </r>
  <r>
    <s v="C0732"/>
    <s v=" Population Aged 15 Years and Over in the Labour Force Usually Resident and Present in the State"/>
    <s v="1"/>
    <s v="Male"/>
    <s v="9999"/>
    <s v="Industry not stated"/>
    <s v="10"/>
    <s v="Orthodox (Greek, Coptic, Russian)"/>
    <s v="2006"/>
    <s v="2006"/>
    <s v="Number"/>
    <n v="533"/>
  </r>
  <r>
    <s v="C0732"/>
    <s v=" Population Aged 15 Years and Over in the Labour Force Usually Resident and Present in the State"/>
    <s v="1"/>
    <s v="Male"/>
    <s v="9999"/>
    <s v="Industry not stated"/>
    <s v="08"/>
    <s v="Other Christian religion, n.e.s."/>
    <s v="2006"/>
    <s v="2006"/>
    <s v="Number"/>
    <n v="424"/>
  </r>
  <r>
    <s v="C0732"/>
    <s v=" Population Aged 15 Years and Over in the Labour Force Usually Resident and Present in the State"/>
    <s v="1"/>
    <s v="Male"/>
    <s v="9999"/>
    <s v="Industry not stated"/>
    <s v="09"/>
    <s v="Presbyterian"/>
    <s v="2006"/>
    <s v="2006"/>
    <s v="Number"/>
    <n v="328"/>
  </r>
  <r>
    <s v="C0732"/>
    <s v=" Population Aged 15 Years and Over in the Labour Force Usually Resident and Present in the State"/>
    <s v="1"/>
    <s v="Male"/>
    <s v="9999"/>
    <s v="Industry not stated"/>
    <s v="11"/>
    <s v="Methodist, Wesleyan"/>
    <s v="2006"/>
    <s v="2006"/>
    <s v="Number"/>
    <n v="170"/>
  </r>
  <r>
    <s v="C0732"/>
    <s v=" Population Aged 15 Years and Over in the Labour Force Usually Resident and Present in the State"/>
    <s v="1"/>
    <s v="Male"/>
    <s v="9999"/>
    <s v="Industry not stated"/>
    <s v="02"/>
    <s v="Other stated religions (1)"/>
    <s v="2006"/>
    <s v="2006"/>
    <s v="Number"/>
    <n v="1135"/>
  </r>
  <r>
    <s v="C0732"/>
    <s v=" Population Aged 15 Years and Over in the Labour Force Usually Resident and Present in the State"/>
    <s v="1"/>
    <s v="Male"/>
    <s v="9999"/>
    <s v="Industry not stated"/>
    <s v="35"/>
    <s v="No religion"/>
    <s v="2006"/>
    <s v="2006"/>
    <s v="Number"/>
    <n v="4124"/>
  </r>
  <r>
    <s v="C0732"/>
    <s v=" Population Aged 15 Years and Over in the Labour Force Usually Resident and Present in the State"/>
    <s v="1"/>
    <s v="Male"/>
    <s v="9999"/>
    <s v="Industry not stated"/>
    <s v="36"/>
    <s v="Not stated"/>
    <s v="2006"/>
    <s v="2006"/>
    <s v="Number"/>
    <n v="11394"/>
  </r>
  <r>
    <s v="C0732"/>
    <s v=" Population Aged 15 Years and Over in the Labour Force Usually Resident and Present in the State"/>
    <s v="1"/>
    <s v="Male"/>
    <s v="9999"/>
    <s v="Industry not stated"/>
    <s v="-"/>
    <s v="All religions"/>
    <s v="2006"/>
    <s v="2006"/>
    <s v="Number"/>
    <n v="77982"/>
  </r>
  <r>
    <s v="C0732"/>
    <s v=" Population Aged 15 Years and Over in the Labour Force Usually Resident and Present in the State"/>
    <s v="1"/>
    <s v="Male"/>
    <s v="A01"/>
    <s v="Total at work"/>
    <s v="01"/>
    <s v="Roman Catholic"/>
    <s v="2006"/>
    <s v="2006"/>
    <s v="Number"/>
    <n v="924431"/>
  </r>
  <r>
    <s v="C0732"/>
    <s v=" Population Aged 15 Years and Over in the Labour Force Usually Resident and Present in the State"/>
    <s v="1"/>
    <s v="Male"/>
    <s v="A01"/>
    <s v="Total at work"/>
    <s v="07"/>
    <s v="Muslim (Islamic)"/>
    <s v="2006"/>
    <s v="2006"/>
    <s v="Number"/>
    <n v="7982"/>
  </r>
  <r>
    <s v="C0732"/>
    <s v=" Population Aged 15 Years and Over in the Labour Force Usually Resident and Present in the State"/>
    <s v="1"/>
    <s v="Male"/>
    <s v="A01"/>
    <s v="Total at work"/>
    <s v="03"/>
    <s v="Church of Ireland (incl. Protestant)"/>
    <s v="2006"/>
    <s v="2006"/>
    <s v="Number"/>
    <n v="30603"/>
  </r>
  <r>
    <s v="C0732"/>
    <s v=" Population Aged 15 Years and Over in the Labour Force Usually Resident and Present in the State"/>
    <s v="1"/>
    <s v="Male"/>
    <s v="A01"/>
    <s v="Total at work"/>
    <s v="10"/>
    <s v="Orthodox (Greek, Coptic, Russian)"/>
    <s v="2006"/>
    <s v="2006"/>
    <s v="Number"/>
    <n v="6046"/>
  </r>
  <r>
    <s v="C0732"/>
    <s v=" Population Aged 15 Years and Over in the Labour Force Usually Resident and Present in the State"/>
    <s v="1"/>
    <s v="Male"/>
    <s v="A01"/>
    <s v="Total at work"/>
    <s v="08"/>
    <s v="Other Christian religion, n.e.s."/>
    <s v="2006"/>
    <s v="2006"/>
    <s v="Number"/>
    <n v="6079"/>
  </r>
  <r>
    <s v="C0732"/>
    <s v=" Population Aged 15 Years and Over in the Labour Force Usually Resident and Present in the State"/>
    <s v="1"/>
    <s v="Male"/>
    <s v="A01"/>
    <s v="Total at work"/>
    <s v="09"/>
    <s v="Presbyterian"/>
    <s v="2006"/>
    <s v="2006"/>
    <s v="Number"/>
    <n v="6293"/>
  </r>
  <r>
    <s v="C0732"/>
    <s v=" Population Aged 15 Years and Over in the Labour Force Usually Resident and Present in the State"/>
    <s v="1"/>
    <s v="Male"/>
    <s v="A01"/>
    <s v="Total at work"/>
    <s v="11"/>
    <s v="Methodist, Wesleyan"/>
    <s v="2006"/>
    <s v="2006"/>
    <s v="Number"/>
    <n v="2920"/>
  </r>
  <r>
    <s v="C0732"/>
    <s v=" Population Aged 15 Years and Over in the Labour Force Usually Resident and Present in the State"/>
    <s v="1"/>
    <s v="Male"/>
    <s v="A01"/>
    <s v="Total at work"/>
    <s v="02"/>
    <s v="Other stated religions (1)"/>
    <s v="2006"/>
    <s v="2006"/>
    <s v="Number"/>
    <n v="15011"/>
  </r>
  <r>
    <s v="C0732"/>
    <s v=" Population Aged 15 Years and Over in the Labour Force Usually Resident and Present in the State"/>
    <s v="1"/>
    <s v="Male"/>
    <s v="A01"/>
    <s v="Total at work"/>
    <s v="35"/>
    <s v="No religion"/>
    <s v="2006"/>
    <s v="2006"/>
    <s v="Number"/>
    <n v="67399"/>
  </r>
  <r>
    <s v="C0732"/>
    <s v=" Population Aged 15 Years and Over in the Labour Force Usually Resident and Present in the State"/>
    <s v="1"/>
    <s v="Male"/>
    <s v="A01"/>
    <s v="Total at work"/>
    <s v="36"/>
    <s v="Not stated"/>
    <s v="2006"/>
    <s v="2006"/>
    <s v="Number"/>
    <n v="17333"/>
  </r>
  <r>
    <s v="C0732"/>
    <s v=" Population Aged 15 Years and Over in the Labour Force Usually Resident and Present in the State"/>
    <s v="1"/>
    <s v="Male"/>
    <s v="A01"/>
    <s v="Total at work"/>
    <s v="-"/>
    <s v="All religions"/>
    <s v="2006"/>
    <s v="2006"/>
    <s v="Number"/>
    <n v="1084097"/>
  </r>
  <r>
    <s v="C0732"/>
    <s v=" Population Aged 15 Years and Over in the Labour Force Usually Resident and Present in the State"/>
    <s v="1"/>
    <s v="Male"/>
    <s v="A02"/>
    <s v="Unemployed - looking for first regular job"/>
    <s v="01"/>
    <s v="Roman Catholic"/>
    <s v="2006"/>
    <s v="2006"/>
    <s v="Number"/>
    <n v="12162"/>
  </r>
  <r>
    <s v="C0732"/>
    <s v=" Population Aged 15 Years and Over in the Labour Force Usually Resident and Present in the State"/>
    <s v="1"/>
    <s v="Male"/>
    <s v="A02"/>
    <s v="Unemployed - looking for first regular job"/>
    <s v="07"/>
    <s v="Muslim (Islamic)"/>
    <s v="2006"/>
    <s v="2006"/>
    <s v="Number"/>
    <n v="499"/>
  </r>
  <r>
    <s v="C0732"/>
    <s v=" Population Aged 15 Years and Over in the Labour Force Usually Resident and Present in the State"/>
    <s v="1"/>
    <s v="Male"/>
    <s v="A02"/>
    <s v="Unemployed - looking for first regular job"/>
    <s v="03"/>
    <s v="Church of Ireland (incl. Protestant)"/>
    <s v="2006"/>
    <s v="2006"/>
    <s v="Number"/>
    <n v="403"/>
  </r>
  <r>
    <s v="C0732"/>
    <s v=" Population Aged 15 Years and Over in the Labour Force Usually Resident and Present in the State"/>
    <s v="1"/>
    <s v="Male"/>
    <s v="A02"/>
    <s v="Unemployed - looking for first regular job"/>
    <s v="10"/>
    <s v="Orthodox (Greek, Coptic, Russian)"/>
    <s v="2006"/>
    <s v="2006"/>
    <s v="Number"/>
    <n v="344"/>
  </r>
  <r>
    <s v="C0732"/>
    <s v=" Population Aged 15 Years and Over in the Labour Force Usually Resident and Present in the State"/>
    <s v="1"/>
    <s v="Male"/>
    <s v="A02"/>
    <s v="Unemployed - looking for first regular job"/>
    <s v="08"/>
    <s v="Other Christian religion, n.e.s."/>
    <s v="2006"/>
    <s v="2006"/>
    <s v="Number"/>
    <n v="217"/>
  </r>
  <r>
    <s v="C0732"/>
    <s v=" Population Aged 15 Years and Over in the Labour Force Usually Resident and Present in the State"/>
    <s v="1"/>
    <s v="Male"/>
    <s v="A02"/>
    <s v="Unemployed - looking for first regular job"/>
    <s v="09"/>
    <s v="Presbyterian"/>
    <s v="2006"/>
    <s v="2006"/>
    <s v="Number"/>
    <n v="126"/>
  </r>
  <r>
    <s v="C0732"/>
    <s v=" Population Aged 15 Years and Over in the Labour Force Usually Resident and Present in the State"/>
    <s v="1"/>
    <s v="Male"/>
    <s v="A02"/>
    <s v="Unemployed - looking for first regular job"/>
    <s v="11"/>
    <s v="Methodist, Wesleyan"/>
    <s v="2006"/>
    <s v="2006"/>
    <s v="Number"/>
    <n v="63"/>
  </r>
  <r>
    <s v="C0732"/>
    <s v=" Population Aged 15 Years and Over in the Labour Force Usually Resident and Present in the State"/>
    <s v="1"/>
    <s v="Male"/>
    <s v="A02"/>
    <s v="Unemployed - looking for first regular job"/>
    <s v="02"/>
    <s v="Other stated religions (1)"/>
    <s v="2006"/>
    <s v="2006"/>
    <s v="Number"/>
    <n v="470"/>
  </r>
  <r>
    <s v="C0732"/>
    <s v=" Population Aged 15 Years and Over in the Labour Force Usually Resident and Present in the State"/>
    <s v="1"/>
    <s v="Male"/>
    <s v="A02"/>
    <s v="Unemployed - looking for first regular job"/>
    <s v="35"/>
    <s v="No religion"/>
    <s v="2006"/>
    <s v="2006"/>
    <s v="Number"/>
    <n v="1077"/>
  </r>
  <r>
    <s v="C0732"/>
    <s v=" Population Aged 15 Years and Over in the Labour Force Usually Resident and Present in the State"/>
    <s v="1"/>
    <s v="Male"/>
    <s v="A02"/>
    <s v="Unemployed - looking for first regular job"/>
    <s v="36"/>
    <s v="Not stated"/>
    <s v="2006"/>
    <s v="2006"/>
    <s v="Number"/>
    <n v="193"/>
  </r>
  <r>
    <s v="C0732"/>
    <s v=" Population Aged 15 Years and Over in the Labour Force Usually Resident and Present in the State"/>
    <s v="1"/>
    <s v="Male"/>
    <s v="A02"/>
    <s v="Unemployed - looking for first regular job"/>
    <s v="-"/>
    <s v="All religions"/>
    <s v="2006"/>
    <s v="2006"/>
    <s v="Number"/>
    <n v="15554"/>
  </r>
  <r>
    <s v="C0732"/>
    <s v=" Population Aged 15 Years and Over in the Labour Force Usually Resident and Present in the State"/>
    <s v="1"/>
    <s v="Male"/>
    <s v="A03"/>
    <s v="Unemployed - having lost or given up previous job"/>
    <s v="01"/>
    <s v="Roman Catholic"/>
    <s v="2006"/>
    <s v="2006"/>
    <s v="Number"/>
    <n v="73990"/>
  </r>
  <r>
    <s v="C0732"/>
    <s v=" Population Aged 15 Years and Over in the Labour Force Usually Resident and Present in the State"/>
    <s v="1"/>
    <s v="Male"/>
    <s v="A03"/>
    <s v="Unemployed - having lost or given up previous job"/>
    <s v="07"/>
    <s v="Muslim (Islamic)"/>
    <s v="2006"/>
    <s v="2006"/>
    <s v="Number"/>
    <n v="1469"/>
  </r>
  <r>
    <s v="C0732"/>
    <s v=" Population Aged 15 Years and Over in the Labour Force Usually Resident and Present in the State"/>
    <s v="1"/>
    <s v="Male"/>
    <s v="A03"/>
    <s v="Unemployed - having lost or given up previous job"/>
    <s v="03"/>
    <s v="Church of Ireland (incl. Protestant)"/>
    <s v="2006"/>
    <s v="2006"/>
    <s v="Number"/>
    <n v="2213"/>
  </r>
  <r>
    <s v="C0732"/>
    <s v=" Population Aged 15 Years and Over in the Labour Force Usually Resident and Present in the State"/>
    <s v="1"/>
    <s v="Male"/>
    <s v="A03"/>
    <s v="Unemployed - having lost or given up previous job"/>
    <s v="10"/>
    <s v="Orthodox (Greek, Coptic, Russian)"/>
    <s v="2006"/>
    <s v="2006"/>
    <s v="Number"/>
    <n v="803"/>
  </r>
  <r>
    <s v="C0732"/>
    <s v=" Population Aged 15 Years and Over in the Labour Force Usually Resident and Present in the State"/>
    <s v="1"/>
    <s v="Male"/>
    <s v="A03"/>
    <s v="Unemployed - having lost or given up previous job"/>
    <s v="08"/>
    <s v="Other Christian religion, n.e.s."/>
    <s v="2006"/>
    <s v="2006"/>
    <s v="Number"/>
    <n v="836"/>
  </r>
  <r>
    <s v="C0732"/>
    <s v=" Population Aged 15 Years and Over in the Labour Force Usually Resident and Present in the State"/>
    <s v="1"/>
    <s v="Male"/>
    <s v="A03"/>
    <s v="Unemployed - having lost or given up previous job"/>
    <s v="09"/>
    <s v="Presbyterian"/>
    <s v="2006"/>
    <s v="2006"/>
    <s v="Number"/>
    <n v="430"/>
  </r>
  <r>
    <s v="C0732"/>
    <s v=" Population Aged 15 Years and Over in the Labour Force Usually Resident and Present in the State"/>
    <s v="1"/>
    <s v="Male"/>
    <s v="A03"/>
    <s v="Unemployed - having lost or given up previous job"/>
    <s v="11"/>
    <s v="Methodist, Wesleyan"/>
    <s v="2006"/>
    <s v="2006"/>
    <s v="Number"/>
    <n v="305"/>
  </r>
  <r>
    <s v="C0732"/>
    <s v=" Population Aged 15 Years and Over in the Labour Force Usually Resident and Present in the State"/>
    <s v="1"/>
    <s v="Male"/>
    <s v="A03"/>
    <s v="Unemployed - having lost or given up previous job"/>
    <s v="02"/>
    <s v="Other stated religions (1)"/>
    <s v="2006"/>
    <s v="2006"/>
    <s v="Number"/>
    <n v="1472"/>
  </r>
  <r>
    <s v="C0732"/>
    <s v=" Population Aged 15 Years and Over in the Labour Force Usually Resident and Present in the State"/>
    <s v="1"/>
    <s v="Male"/>
    <s v="A03"/>
    <s v="Unemployed - having lost or given up previous job"/>
    <s v="35"/>
    <s v="No religion"/>
    <s v="2006"/>
    <s v="2006"/>
    <s v="Number"/>
    <n v="5466"/>
  </r>
  <r>
    <s v="C0732"/>
    <s v=" Population Aged 15 Years and Over in the Labour Force Usually Resident and Present in the State"/>
    <s v="1"/>
    <s v="Male"/>
    <s v="A03"/>
    <s v="Unemployed - having lost or given up previous job"/>
    <s v="36"/>
    <s v="Not stated"/>
    <s v="2006"/>
    <s v="2006"/>
    <s v="Number"/>
    <n v="1904"/>
  </r>
  <r>
    <s v="C0732"/>
    <s v=" Population Aged 15 Years and Over in the Labour Force Usually Resident and Present in the State"/>
    <s v="1"/>
    <s v="Male"/>
    <s v="A03"/>
    <s v="Unemployed - having lost or given up previous job"/>
    <s v="-"/>
    <s v="All religions"/>
    <s v="2006"/>
    <s v="2006"/>
    <s v="Number"/>
    <n v="88888"/>
  </r>
  <r>
    <s v="C0732"/>
    <s v=" Population Aged 15 Years and Over in the Labour Force Usually Resident and Present in the State"/>
    <s v="1"/>
    <s v="Male"/>
    <s v="A04"/>
    <s v="Total in labour force"/>
    <s v="01"/>
    <s v="Roman Catholic"/>
    <s v="2006"/>
    <s v="2006"/>
    <s v="Number"/>
    <n v="1010583"/>
  </r>
  <r>
    <s v="C0732"/>
    <s v=" Population Aged 15 Years and Over in the Labour Force Usually Resident and Present in the State"/>
    <s v="1"/>
    <s v="Male"/>
    <s v="A04"/>
    <s v="Total in labour force"/>
    <s v="07"/>
    <s v="Muslim (Islamic)"/>
    <s v="2006"/>
    <s v="2006"/>
    <s v="Number"/>
    <n v="9950"/>
  </r>
  <r>
    <s v="C0732"/>
    <s v=" Population Aged 15 Years and Over in the Labour Force Usually Resident and Present in the State"/>
    <s v="1"/>
    <s v="Male"/>
    <s v="A04"/>
    <s v="Total in labour force"/>
    <s v="03"/>
    <s v="Church of Ireland (incl. Protestant)"/>
    <s v="2006"/>
    <s v="2006"/>
    <s v="Number"/>
    <n v="33219"/>
  </r>
  <r>
    <s v="C0732"/>
    <s v=" Population Aged 15 Years and Over in the Labour Force Usually Resident and Present in the State"/>
    <s v="1"/>
    <s v="Male"/>
    <s v="A04"/>
    <s v="Total in labour force"/>
    <s v="10"/>
    <s v="Orthodox (Greek, Coptic, Russian)"/>
    <s v="2006"/>
    <s v="2006"/>
    <s v="Number"/>
    <n v="7193"/>
  </r>
  <r>
    <s v="C0732"/>
    <s v=" Population Aged 15 Years and Over in the Labour Force Usually Resident and Present in the State"/>
    <s v="1"/>
    <s v="Male"/>
    <s v="A04"/>
    <s v="Total in labour force"/>
    <s v="08"/>
    <s v="Other Christian religion, n.e.s."/>
    <s v="2006"/>
    <s v="2006"/>
    <s v="Number"/>
    <n v="7132"/>
  </r>
  <r>
    <s v="C0732"/>
    <s v=" Population Aged 15 Years and Over in the Labour Force Usually Resident and Present in the State"/>
    <s v="1"/>
    <s v="Male"/>
    <s v="A04"/>
    <s v="Total in labour force"/>
    <s v="09"/>
    <s v="Presbyterian"/>
    <s v="2006"/>
    <s v="2006"/>
    <s v="Number"/>
    <n v="6849"/>
  </r>
  <r>
    <s v="C0732"/>
    <s v=" Population Aged 15 Years and Over in the Labour Force Usually Resident and Present in the State"/>
    <s v="1"/>
    <s v="Male"/>
    <s v="A04"/>
    <s v="Total in labour force"/>
    <s v="11"/>
    <s v="Methodist, Wesleyan"/>
    <s v="2006"/>
    <s v="2006"/>
    <s v="Number"/>
    <n v="3288"/>
  </r>
  <r>
    <s v="C0732"/>
    <s v=" Population Aged 15 Years and Over in the Labour Force Usually Resident and Present in the State"/>
    <s v="1"/>
    <s v="Male"/>
    <s v="A04"/>
    <s v="Total in labour force"/>
    <s v="02"/>
    <s v="Other stated religions (1)"/>
    <s v="2006"/>
    <s v="2006"/>
    <s v="Number"/>
    <n v="16953"/>
  </r>
  <r>
    <s v="C0732"/>
    <s v=" Population Aged 15 Years and Over in the Labour Force Usually Resident and Present in the State"/>
    <s v="1"/>
    <s v="Male"/>
    <s v="A04"/>
    <s v="Total in labour force"/>
    <s v="35"/>
    <s v="No religion"/>
    <s v="2006"/>
    <s v="2006"/>
    <s v="Number"/>
    <n v="73942"/>
  </r>
  <r>
    <s v="C0732"/>
    <s v=" Population Aged 15 Years and Over in the Labour Force Usually Resident and Present in the State"/>
    <s v="1"/>
    <s v="Male"/>
    <s v="A04"/>
    <s v="Total in labour force"/>
    <s v="36"/>
    <s v="Not stated"/>
    <s v="2006"/>
    <s v="2006"/>
    <s v="Number"/>
    <n v="19430"/>
  </r>
  <r>
    <s v="C0732"/>
    <s v=" Population Aged 15 Years and Over in the Labour Force Usually Resident and Present in the State"/>
    <s v="1"/>
    <s v="Male"/>
    <s v="A04"/>
    <s v="Total in labour force"/>
    <s v="-"/>
    <s v="All religions"/>
    <s v="2006"/>
    <s v="2006"/>
    <s v="Number"/>
    <n v="1188539"/>
  </r>
  <r>
    <s v="C0732"/>
    <s v=" Population Aged 15 Years and Over in the Labour Force Usually Resident and Present in the State"/>
    <s v="2"/>
    <s v="Female"/>
    <s v="01"/>
    <s v="Agriculture, forestry and fishing"/>
    <s v="01"/>
    <s v="Roman Catholic"/>
    <s v="2006"/>
    <s v="2006"/>
    <s v="Number"/>
    <n v="7113"/>
  </r>
  <r>
    <s v="C0732"/>
    <s v=" Population Aged 15 Years and Over in the Labour Force Usually Resident and Present in the State"/>
    <s v="2"/>
    <s v="Female"/>
    <s v="01"/>
    <s v="Agriculture, forestry and fishing"/>
    <s v="07"/>
    <s v="Muslim (Islamic)"/>
    <s v="2006"/>
    <s v="2006"/>
    <s v="Number"/>
    <n v="4"/>
  </r>
  <r>
    <s v="C0732"/>
    <s v=" Population Aged 15 Years and Over in the Labour Force Usually Resident and Present in the State"/>
    <s v="2"/>
    <s v="Female"/>
    <s v="01"/>
    <s v="Agriculture, forestry and fishing"/>
    <s v="03"/>
    <s v="Church of Ireland (incl. Protestant)"/>
    <s v="2006"/>
    <s v="2006"/>
    <s v="Number"/>
    <n v="671"/>
  </r>
  <r>
    <s v="C0732"/>
    <s v=" Population Aged 15 Years and Over in the Labour Force Usually Resident and Present in the State"/>
    <s v="2"/>
    <s v="Female"/>
    <s v="01"/>
    <s v="Agriculture, forestry and fishing"/>
    <s v="10"/>
    <s v="Orthodox (Greek, Coptic, Russian)"/>
    <s v="2006"/>
    <s v="2006"/>
    <s v="Number"/>
    <n v="111"/>
  </r>
  <r>
    <s v="C0732"/>
    <s v=" Population Aged 15 Years and Over in the Labour Force Usually Resident and Present in the State"/>
    <s v="2"/>
    <s v="Female"/>
    <s v="01"/>
    <s v="Agriculture, forestry and fishing"/>
    <s v="08"/>
    <s v="Other Christian religion, n.e.s."/>
    <s v="2006"/>
    <s v="2006"/>
    <s v="Number"/>
    <n v="73"/>
  </r>
  <r>
    <s v="C0732"/>
    <s v=" Population Aged 15 Years and Over in the Labour Force Usually Resident and Present in the State"/>
    <s v="2"/>
    <s v="Female"/>
    <s v="01"/>
    <s v="Agriculture, forestry and fishing"/>
    <s v="09"/>
    <s v="Presbyterian"/>
    <s v="2006"/>
    <s v="2006"/>
    <s v="Number"/>
    <n v="100"/>
  </r>
  <r>
    <s v="C0732"/>
    <s v=" Population Aged 15 Years and Over in the Labour Force Usually Resident and Present in the State"/>
    <s v="2"/>
    <s v="Female"/>
    <s v="01"/>
    <s v="Agriculture, forestry and fishing"/>
    <s v="11"/>
    <s v="Methodist, Wesleyan"/>
    <s v="2006"/>
    <s v="2006"/>
    <s v="Number"/>
    <n v="26"/>
  </r>
  <r>
    <s v="C0732"/>
    <s v=" Population Aged 15 Years and Over in the Labour Force Usually Resident and Present in the State"/>
    <s v="2"/>
    <s v="Female"/>
    <s v="01"/>
    <s v="Agriculture, forestry and fishing"/>
    <s v="02"/>
    <s v="Other stated religions (1)"/>
    <s v="2006"/>
    <s v="2006"/>
    <s v="Number"/>
    <n v="228"/>
  </r>
  <r>
    <s v="C0732"/>
    <s v=" Population Aged 15 Years and Over in the Labour Force Usually Resident and Present in the State"/>
    <s v="2"/>
    <s v="Female"/>
    <s v="01"/>
    <s v="Agriculture, forestry and fishing"/>
    <s v="35"/>
    <s v="No religion"/>
    <s v="2006"/>
    <s v="2006"/>
    <s v="Number"/>
    <n v="523"/>
  </r>
  <r>
    <s v="C0732"/>
    <s v=" Population Aged 15 Years and Over in the Labour Force Usually Resident and Present in the State"/>
    <s v="2"/>
    <s v="Female"/>
    <s v="01"/>
    <s v="Agriculture, forestry and fishing"/>
    <s v="36"/>
    <s v="Not stated"/>
    <s v="2006"/>
    <s v="2006"/>
    <s v="Number"/>
    <n v="103"/>
  </r>
  <r>
    <s v="C0732"/>
    <s v=" Population Aged 15 Years and Over in the Labour Force Usually Resident and Present in the State"/>
    <s v="2"/>
    <s v="Female"/>
    <s v="01"/>
    <s v="Agriculture, forestry and fishing"/>
    <s v="-"/>
    <s v="All religions"/>
    <s v="2006"/>
    <s v="2006"/>
    <s v="Number"/>
    <n v="8952"/>
  </r>
  <r>
    <s v="C0732"/>
    <s v=" Population Aged 15 Years and Over in the Labour Force Usually Resident and Present in the State"/>
    <s v="2"/>
    <s v="Female"/>
    <s v="10"/>
    <s v="Mining, quarrying and turf production"/>
    <s v="01"/>
    <s v="Roman Catholic"/>
    <s v="2006"/>
    <s v="2006"/>
    <s v="Number"/>
    <n v="660"/>
  </r>
  <r>
    <s v="C0732"/>
    <s v=" Population Aged 15 Years and Over in the Labour Force Usually Resident and Present in the State"/>
    <s v="2"/>
    <s v="Female"/>
    <s v="10"/>
    <s v="Mining, quarrying and turf production"/>
    <s v="07"/>
    <s v="Muslim (Islamic)"/>
    <s v="2006"/>
    <s v="2006"/>
    <s v="Number"/>
    <n v="0"/>
  </r>
  <r>
    <s v="C0732"/>
    <s v=" Population Aged 15 Years and Over in the Labour Force Usually Resident and Present in the State"/>
    <s v="2"/>
    <s v="Female"/>
    <s v="10"/>
    <s v="Mining, quarrying and turf production"/>
    <s v="03"/>
    <s v="Church of Ireland (incl. Protestant)"/>
    <s v="2006"/>
    <s v="2006"/>
    <s v="Number"/>
    <n v="19"/>
  </r>
  <r>
    <s v="C0732"/>
    <s v=" Population Aged 15 Years and Over in the Labour Force Usually Resident and Present in the State"/>
    <s v="2"/>
    <s v="Female"/>
    <s v="10"/>
    <s v="Mining, quarrying and turf production"/>
    <s v="10"/>
    <s v="Orthodox (Greek, Coptic, Russian)"/>
    <s v="2006"/>
    <s v="2006"/>
    <s v="Number"/>
    <n v="4"/>
  </r>
  <r>
    <s v="C0732"/>
    <s v=" Population Aged 15 Years and Over in the Labour Force Usually Resident and Present in the State"/>
    <s v="2"/>
    <s v="Female"/>
    <s v="10"/>
    <s v="Mining, quarrying and turf production"/>
    <s v="08"/>
    <s v="Other Christian religion, n.e.s."/>
    <s v="2006"/>
    <s v="2006"/>
    <s v="Number"/>
    <n v="4"/>
  </r>
  <r>
    <s v="C0732"/>
    <s v=" Population Aged 15 Years and Over in the Labour Force Usually Resident and Present in the State"/>
    <s v="2"/>
    <s v="Female"/>
    <s v="10"/>
    <s v="Mining, quarrying and turf production"/>
    <s v="09"/>
    <s v="Presbyterian"/>
    <s v="2006"/>
    <s v="2006"/>
    <s v="Number"/>
    <n v="3"/>
  </r>
  <r>
    <s v="C0732"/>
    <s v=" Population Aged 15 Years and Over in the Labour Force Usually Resident and Present in the State"/>
    <s v="2"/>
    <s v="Female"/>
    <s v="10"/>
    <s v="Mining, quarrying and turf production"/>
    <s v="11"/>
    <s v="Methodist, Wesleyan"/>
    <s v="2006"/>
    <s v="2006"/>
    <s v="Number"/>
    <n v="1"/>
  </r>
  <r>
    <s v="C0732"/>
    <s v=" Population Aged 15 Years and Over in the Labour Force Usually Resident and Present in the State"/>
    <s v="2"/>
    <s v="Female"/>
    <s v="10"/>
    <s v="Mining, quarrying and turf production"/>
    <s v="02"/>
    <s v="Other stated religions (1)"/>
    <s v="2006"/>
    <s v="2006"/>
    <s v="Number"/>
    <n v="5"/>
  </r>
  <r>
    <s v="C0732"/>
    <s v=" Population Aged 15 Years and Over in the Labour Force Usually Resident and Present in the State"/>
    <s v="2"/>
    <s v="Female"/>
    <s v="10"/>
    <s v="Mining, quarrying and turf production"/>
    <s v="35"/>
    <s v="No religion"/>
    <s v="2006"/>
    <s v="2006"/>
    <s v="Number"/>
    <n v="15"/>
  </r>
  <r>
    <s v="C0732"/>
    <s v=" Population Aged 15 Years and Over in the Labour Force Usually Resident and Present in the State"/>
    <s v="2"/>
    <s v="Female"/>
    <s v="10"/>
    <s v="Mining, quarrying and turf production"/>
    <s v="36"/>
    <s v="Not stated"/>
    <s v="2006"/>
    <s v="2006"/>
    <s v="Number"/>
    <n v="4"/>
  </r>
  <r>
    <s v="C0732"/>
    <s v=" Population Aged 15 Years and Over in the Labour Force Usually Resident and Present in the State"/>
    <s v="2"/>
    <s v="Female"/>
    <s v="10"/>
    <s v="Mining, quarrying and turf production"/>
    <s v="-"/>
    <s v="All religions"/>
    <s v="2006"/>
    <s v="2006"/>
    <s v="Number"/>
    <n v="715"/>
  </r>
  <r>
    <s v="C0732"/>
    <s v=" Population Aged 15 Years and Over in the Labour Force Usually Resident and Present in the State"/>
    <s v="2"/>
    <s v="Female"/>
    <s v="15"/>
    <s v="Manufacturing industries"/>
    <s v="01"/>
    <s v="Roman Catholic"/>
    <s v="2006"/>
    <s v="2006"/>
    <s v="Number"/>
    <n v="65908"/>
  </r>
  <r>
    <s v="C0732"/>
    <s v=" Population Aged 15 Years and Over in the Labour Force Usually Resident and Present in the State"/>
    <s v="2"/>
    <s v="Female"/>
    <s v="15"/>
    <s v="Manufacturing industries"/>
    <s v="07"/>
    <s v="Muslim (Islamic)"/>
    <s v="2006"/>
    <s v="2006"/>
    <s v="Number"/>
    <n v="120"/>
  </r>
  <r>
    <s v="C0732"/>
    <s v=" Population Aged 15 Years and Over in the Labour Force Usually Resident and Present in the State"/>
    <s v="2"/>
    <s v="Female"/>
    <s v="15"/>
    <s v="Manufacturing industries"/>
    <s v="03"/>
    <s v="Church of Ireland (incl. Protestant)"/>
    <s v="2006"/>
    <s v="2006"/>
    <s v="Number"/>
    <n v="1800"/>
  </r>
  <r>
    <s v="C0732"/>
    <s v=" Population Aged 15 Years and Over in the Labour Force Usually Resident and Present in the State"/>
    <s v="2"/>
    <s v="Female"/>
    <s v="15"/>
    <s v="Manufacturing industries"/>
    <s v="10"/>
    <s v="Orthodox (Greek, Coptic, Russian)"/>
    <s v="2006"/>
    <s v="2006"/>
    <s v="Number"/>
    <n v="437"/>
  </r>
  <r>
    <s v="C0732"/>
    <s v=" Population Aged 15 Years and Over in the Labour Force Usually Resident and Present in the State"/>
    <s v="2"/>
    <s v="Female"/>
    <s v="15"/>
    <s v="Manufacturing industries"/>
    <s v="08"/>
    <s v="Other Christian religion, n.e.s."/>
    <s v="2006"/>
    <s v="2006"/>
    <s v="Number"/>
    <n v="382"/>
  </r>
  <r>
    <s v="C0732"/>
    <s v=" Population Aged 15 Years and Over in the Labour Force Usually Resident and Present in the State"/>
    <s v="2"/>
    <s v="Female"/>
    <s v="15"/>
    <s v="Manufacturing industries"/>
    <s v="09"/>
    <s v="Presbyterian"/>
    <s v="2006"/>
    <s v="2006"/>
    <s v="Number"/>
    <n v="337"/>
  </r>
  <r>
    <s v="C0732"/>
    <s v=" Population Aged 15 Years and Over in the Labour Force Usually Resident and Present in the State"/>
    <s v="2"/>
    <s v="Female"/>
    <s v="15"/>
    <s v="Manufacturing industries"/>
    <s v="11"/>
    <s v="Methodist, Wesleyan"/>
    <s v="2006"/>
    <s v="2006"/>
    <s v="Number"/>
    <n v="131"/>
  </r>
  <r>
    <s v="C0732"/>
    <s v=" Population Aged 15 Years and Over in the Labour Force Usually Resident and Present in the State"/>
    <s v="2"/>
    <s v="Female"/>
    <s v="15"/>
    <s v="Manufacturing industries"/>
    <s v="02"/>
    <s v="Other stated religions (1)"/>
    <s v="2006"/>
    <s v="2006"/>
    <s v="Number"/>
    <n v="810"/>
  </r>
  <r>
    <s v="C0732"/>
    <s v=" Population Aged 15 Years and Over in the Labour Force Usually Resident and Present in the State"/>
    <s v="2"/>
    <s v="Female"/>
    <s v="15"/>
    <s v="Manufacturing industries"/>
    <s v="35"/>
    <s v="No religion"/>
    <s v="2006"/>
    <s v="2006"/>
    <s v="Number"/>
    <n v="3146"/>
  </r>
  <r>
    <s v="C0732"/>
    <s v=" Population Aged 15 Years and Over in the Labour Force Usually Resident and Present in the State"/>
    <s v="2"/>
    <s v="Female"/>
    <s v="15"/>
    <s v="Manufacturing industries"/>
    <s v="36"/>
    <s v="Not stated"/>
    <s v="2006"/>
    <s v="2006"/>
    <s v="Number"/>
    <n v="303"/>
  </r>
  <r>
    <s v="C0732"/>
    <s v=" Population Aged 15 Years and Over in the Labour Force Usually Resident and Present in the State"/>
    <s v="2"/>
    <s v="Female"/>
    <s v="15"/>
    <s v="Manufacturing industries"/>
    <s v="-"/>
    <s v="All religions"/>
    <s v="2006"/>
    <s v="2006"/>
    <s v="Number"/>
    <n v="73374"/>
  </r>
  <r>
    <s v="C0732"/>
    <s v=" Population Aged 15 Years and Over in the Labour Force Usually Resident and Present in the State"/>
    <s v="2"/>
    <s v="Female"/>
    <s v="40"/>
    <s v="Electricity, gas and water supply"/>
    <s v="01"/>
    <s v="Roman Catholic"/>
    <s v="2006"/>
    <s v="2006"/>
    <s v="Number"/>
    <n v="2014"/>
  </r>
  <r>
    <s v="C0732"/>
    <s v=" Population Aged 15 Years and Over in the Labour Force Usually Resident and Present in the State"/>
    <s v="2"/>
    <s v="Female"/>
    <s v="40"/>
    <s v="Electricity, gas and water supply"/>
    <s v="07"/>
    <s v="Muslim (Islamic)"/>
    <s v="2006"/>
    <s v="2006"/>
    <s v="Number"/>
    <n v="3"/>
  </r>
  <r>
    <s v="C0732"/>
    <s v=" Population Aged 15 Years and Over in the Labour Force Usually Resident and Present in the State"/>
    <s v="2"/>
    <s v="Female"/>
    <s v="40"/>
    <s v="Electricity, gas and water supply"/>
    <s v="03"/>
    <s v="Church of Ireland (incl. Protestant)"/>
    <s v="2006"/>
    <s v="2006"/>
    <s v="Number"/>
    <n v="42"/>
  </r>
  <r>
    <s v="C0732"/>
    <s v=" Population Aged 15 Years and Over in the Labour Force Usually Resident and Present in the State"/>
    <s v="2"/>
    <s v="Female"/>
    <s v="40"/>
    <s v="Electricity, gas and water supply"/>
    <s v="10"/>
    <s v="Orthodox (Greek, Coptic, Russian)"/>
    <s v="2006"/>
    <s v="2006"/>
    <s v="Number"/>
    <n v="4"/>
  </r>
  <r>
    <s v="C0732"/>
    <s v=" Population Aged 15 Years and Over in the Labour Force Usually Resident and Present in the State"/>
    <s v="2"/>
    <s v="Female"/>
    <s v="40"/>
    <s v="Electricity, gas and water supply"/>
    <s v="08"/>
    <s v="Other Christian religion, n.e.s."/>
    <s v="2006"/>
    <s v="2006"/>
    <s v="Number"/>
    <n v="9"/>
  </r>
  <r>
    <s v="C0732"/>
    <s v=" Population Aged 15 Years and Over in the Labour Force Usually Resident and Present in the State"/>
    <s v="2"/>
    <s v="Female"/>
    <s v="40"/>
    <s v="Electricity, gas and water supply"/>
    <s v="09"/>
    <s v="Presbyterian"/>
    <s v="2006"/>
    <s v="2006"/>
    <s v="Number"/>
    <n v="7"/>
  </r>
  <r>
    <s v="C0732"/>
    <s v=" Population Aged 15 Years and Over in the Labour Force Usually Resident and Present in the State"/>
    <s v="2"/>
    <s v="Female"/>
    <s v="40"/>
    <s v="Electricity, gas and water supply"/>
    <s v="11"/>
    <s v="Methodist, Wesleyan"/>
    <s v="2006"/>
    <s v="2006"/>
    <s v="Number"/>
    <n v="3"/>
  </r>
  <r>
    <s v="C0732"/>
    <s v=" Population Aged 15 Years and Over in the Labour Force Usually Resident and Present in the State"/>
    <s v="2"/>
    <s v="Female"/>
    <s v="40"/>
    <s v="Electricity, gas and water supply"/>
    <s v="02"/>
    <s v="Other stated religions (1)"/>
    <s v="2006"/>
    <s v="2006"/>
    <s v="Number"/>
    <n v="11"/>
  </r>
  <r>
    <s v="C0732"/>
    <s v=" Population Aged 15 Years and Over in the Labour Force Usually Resident and Present in the State"/>
    <s v="2"/>
    <s v="Female"/>
    <s v="40"/>
    <s v="Electricity, gas and water supply"/>
    <s v="35"/>
    <s v="No religion"/>
    <s v="2006"/>
    <s v="2006"/>
    <s v="Number"/>
    <n v="91"/>
  </r>
  <r>
    <s v="C0732"/>
    <s v=" Population Aged 15 Years and Over in the Labour Force Usually Resident and Present in the State"/>
    <s v="2"/>
    <s v="Female"/>
    <s v="40"/>
    <s v="Electricity, gas and water supply"/>
    <s v="36"/>
    <s v="Not stated"/>
    <s v="2006"/>
    <s v="2006"/>
    <s v="Number"/>
    <n v="5"/>
  </r>
  <r>
    <s v="C0732"/>
    <s v=" Population Aged 15 Years and Over in the Labour Force Usually Resident and Present in the State"/>
    <s v="2"/>
    <s v="Female"/>
    <s v="40"/>
    <s v="Electricity, gas and water supply"/>
    <s v="-"/>
    <s v="All religions"/>
    <s v="2006"/>
    <s v="2006"/>
    <s v="Number"/>
    <n v="2189"/>
  </r>
  <r>
    <s v="C0732"/>
    <s v=" Population Aged 15 Years and Over in the Labour Force Usually Resident and Present in the State"/>
    <s v="2"/>
    <s v="Female"/>
    <s v="451"/>
    <s v="Construction"/>
    <s v="01"/>
    <s v="Roman Catholic"/>
    <s v="2006"/>
    <s v="2006"/>
    <s v="Number"/>
    <n v="10495"/>
  </r>
  <r>
    <s v="C0732"/>
    <s v=" Population Aged 15 Years and Over in the Labour Force Usually Resident and Present in the State"/>
    <s v="2"/>
    <s v="Female"/>
    <s v="451"/>
    <s v="Construction"/>
    <s v="07"/>
    <s v="Muslim (Islamic)"/>
    <s v="2006"/>
    <s v="2006"/>
    <s v="Number"/>
    <n v="16"/>
  </r>
  <r>
    <s v="C0732"/>
    <s v=" Population Aged 15 Years and Over in the Labour Force Usually Resident and Present in the State"/>
    <s v="2"/>
    <s v="Female"/>
    <s v="451"/>
    <s v="Construction"/>
    <s v="03"/>
    <s v="Church of Ireland (incl. Protestant)"/>
    <s v="2006"/>
    <s v="2006"/>
    <s v="Number"/>
    <n v="321"/>
  </r>
  <r>
    <s v="C0732"/>
    <s v=" Population Aged 15 Years and Over in the Labour Force Usually Resident and Present in the State"/>
    <s v="2"/>
    <s v="Female"/>
    <s v="451"/>
    <s v="Construction"/>
    <s v="10"/>
    <s v="Orthodox (Greek, Coptic, Russian)"/>
    <s v="2006"/>
    <s v="2006"/>
    <s v="Number"/>
    <n v="55"/>
  </r>
  <r>
    <s v="C0732"/>
    <s v=" Population Aged 15 Years and Over in the Labour Force Usually Resident and Present in the State"/>
    <s v="2"/>
    <s v="Female"/>
    <s v="451"/>
    <s v="Construction"/>
    <s v="08"/>
    <s v="Other Christian religion, n.e.s."/>
    <s v="2006"/>
    <s v="2006"/>
    <s v="Number"/>
    <n v="60"/>
  </r>
  <r>
    <s v="C0732"/>
    <s v=" Population Aged 15 Years and Over in the Labour Force Usually Resident and Present in the State"/>
    <s v="2"/>
    <s v="Female"/>
    <s v="451"/>
    <s v="Construction"/>
    <s v="09"/>
    <s v="Presbyterian"/>
    <s v="2006"/>
    <s v="2006"/>
    <s v="Number"/>
    <n v="59"/>
  </r>
  <r>
    <s v="C0732"/>
    <s v=" Population Aged 15 Years and Over in the Labour Force Usually Resident and Present in the State"/>
    <s v="2"/>
    <s v="Female"/>
    <s v="451"/>
    <s v="Construction"/>
    <s v="11"/>
    <s v="Methodist, Wesleyan"/>
    <s v="2006"/>
    <s v="2006"/>
    <s v="Number"/>
    <n v="38"/>
  </r>
  <r>
    <s v="C0732"/>
    <s v=" Population Aged 15 Years and Over in the Labour Force Usually Resident and Present in the State"/>
    <s v="2"/>
    <s v="Female"/>
    <s v="451"/>
    <s v="Construction"/>
    <s v="02"/>
    <s v="Other stated religions (1)"/>
    <s v="2006"/>
    <s v="2006"/>
    <s v="Number"/>
    <n v="139"/>
  </r>
  <r>
    <s v="C0732"/>
    <s v=" Population Aged 15 Years and Over in the Labour Force Usually Resident and Present in the State"/>
    <s v="2"/>
    <s v="Female"/>
    <s v="451"/>
    <s v="Construction"/>
    <s v="35"/>
    <s v="No religion"/>
    <s v="2006"/>
    <s v="2006"/>
    <s v="Number"/>
    <n v="423"/>
  </r>
  <r>
    <s v="C0732"/>
    <s v=" Population Aged 15 Years and Over in the Labour Force Usually Resident and Present in the State"/>
    <s v="2"/>
    <s v="Female"/>
    <s v="451"/>
    <s v="Construction"/>
    <s v="36"/>
    <s v="Not stated"/>
    <s v="2006"/>
    <s v="2006"/>
    <s v="Number"/>
    <n v="53"/>
  </r>
  <r>
    <s v="C0732"/>
    <s v=" Population Aged 15 Years and Over in the Labour Force Usually Resident and Present in the State"/>
    <s v="2"/>
    <s v="Female"/>
    <s v="451"/>
    <s v="Construction"/>
    <s v="-"/>
    <s v="All religions"/>
    <s v="2006"/>
    <s v="2006"/>
    <s v="Number"/>
    <n v="11659"/>
  </r>
  <r>
    <s v="C0732"/>
    <s v=" Population Aged 15 Years and Over in the Labour Force Usually Resident and Present in the State"/>
    <s v="2"/>
    <s v="Female"/>
    <s v="500"/>
    <s v="Wholesale and retail trade"/>
    <s v="01"/>
    <s v="Roman Catholic"/>
    <s v="2006"/>
    <s v="2006"/>
    <s v="Number"/>
    <n v="109961"/>
  </r>
  <r>
    <s v="C0732"/>
    <s v=" Population Aged 15 Years and Over in the Labour Force Usually Resident and Present in the State"/>
    <s v="2"/>
    <s v="Female"/>
    <s v="500"/>
    <s v="Wholesale and retail trade"/>
    <s v="07"/>
    <s v="Muslim (Islamic)"/>
    <s v="2006"/>
    <s v="2006"/>
    <s v="Number"/>
    <n v="313"/>
  </r>
  <r>
    <s v="C0732"/>
    <s v=" Population Aged 15 Years and Over in the Labour Force Usually Resident and Present in the State"/>
    <s v="2"/>
    <s v="Female"/>
    <s v="500"/>
    <s v="Wholesale and retail trade"/>
    <s v="03"/>
    <s v="Church of Ireland (incl. Protestant)"/>
    <s v="2006"/>
    <s v="2006"/>
    <s v="Number"/>
    <n v="3430"/>
  </r>
  <r>
    <s v="C0732"/>
    <s v=" Population Aged 15 Years and Over in the Labour Force Usually Resident and Present in the State"/>
    <s v="2"/>
    <s v="Female"/>
    <s v="500"/>
    <s v="Wholesale and retail trade"/>
    <s v="10"/>
    <s v="Orthodox (Greek, Coptic, Russian)"/>
    <s v="2006"/>
    <s v="2006"/>
    <s v="Number"/>
    <n v="717"/>
  </r>
  <r>
    <s v="C0732"/>
    <s v=" Population Aged 15 Years and Over in the Labour Force Usually Resident and Present in the State"/>
    <s v="2"/>
    <s v="Female"/>
    <s v="500"/>
    <s v="Wholesale and retail trade"/>
    <s v="08"/>
    <s v="Other Christian religion, n.e.s."/>
    <s v="2006"/>
    <s v="2006"/>
    <s v="Number"/>
    <n v="665"/>
  </r>
  <r>
    <s v="C0732"/>
    <s v=" Population Aged 15 Years and Over in the Labour Force Usually Resident and Present in the State"/>
    <s v="2"/>
    <s v="Female"/>
    <s v="500"/>
    <s v="Wholesale and retail trade"/>
    <s v="09"/>
    <s v="Presbyterian"/>
    <s v="2006"/>
    <s v="2006"/>
    <s v="Number"/>
    <n v="640"/>
  </r>
  <r>
    <s v="C0732"/>
    <s v=" Population Aged 15 Years and Over in the Labour Force Usually Resident and Present in the State"/>
    <s v="2"/>
    <s v="Female"/>
    <s v="500"/>
    <s v="Wholesale and retail trade"/>
    <s v="11"/>
    <s v="Methodist, Wesleyan"/>
    <s v="2006"/>
    <s v="2006"/>
    <s v="Number"/>
    <n v="256"/>
  </r>
  <r>
    <s v="C0732"/>
    <s v=" Population Aged 15 Years and Over in the Labour Force Usually Resident and Present in the State"/>
    <s v="2"/>
    <s v="Female"/>
    <s v="500"/>
    <s v="Wholesale and retail trade"/>
    <s v="02"/>
    <s v="Other stated religions (1)"/>
    <s v="2006"/>
    <s v="2006"/>
    <s v="Number"/>
    <n v="1379"/>
  </r>
  <r>
    <s v="C0732"/>
    <s v=" Population Aged 15 Years and Over in the Labour Force Usually Resident and Present in the State"/>
    <s v="2"/>
    <s v="Female"/>
    <s v="500"/>
    <s v="Wholesale and retail trade"/>
    <s v="35"/>
    <s v="No religion"/>
    <s v="2006"/>
    <s v="2006"/>
    <s v="Number"/>
    <n v="4550"/>
  </r>
  <r>
    <s v="C0732"/>
    <s v=" Population Aged 15 Years and Over in the Labour Force Usually Resident and Present in the State"/>
    <s v="2"/>
    <s v="Female"/>
    <s v="500"/>
    <s v="Wholesale and retail trade"/>
    <s v="36"/>
    <s v="Not stated"/>
    <s v="2006"/>
    <s v="2006"/>
    <s v="Number"/>
    <n v="522"/>
  </r>
  <r>
    <s v="C0732"/>
    <s v=" Population Aged 15 Years and Over in the Labour Force Usually Resident and Present in the State"/>
    <s v="2"/>
    <s v="Female"/>
    <s v="500"/>
    <s v="Wholesale and retail trade"/>
    <s v="-"/>
    <s v="All religions"/>
    <s v="2006"/>
    <s v="2006"/>
    <s v="Number"/>
    <n v="122433"/>
  </r>
  <r>
    <s v="C0732"/>
    <s v=" Population Aged 15 Years and Over in the Labour Force Usually Resident and Present in the State"/>
    <s v="2"/>
    <s v="Female"/>
    <s v="551"/>
    <s v="Hotels and restaurants"/>
    <s v="01"/>
    <s v="Roman Catholic"/>
    <s v="2006"/>
    <s v="2006"/>
    <s v="Number"/>
    <n v="45855"/>
  </r>
  <r>
    <s v="C0732"/>
    <s v=" Population Aged 15 Years and Over in the Labour Force Usually Resident and Present in the State"/>
    <s v="2"/>
    <s v="Female"/>
    <s v="551"/>
    <s v="Hotels and restaurants"/>
    <s v="07"/>
    <s v="Muslim (Islamic)"/>
    <s v="2006"/>
    <s v="2006"/>
    <s v="Number"/>
    <n v="233"/>
  </r>
  <r>
    <s v="C0732"/>
    <s v=" Population Aged 15 Years and Over in the Labour Force Usually Resident and Present in the State"/>
    <s v="2"/>
    <s v="Female"/>
    <s v="551"/>
    <s v="Hotels and restaurants"/>
    <s v="03"/>
    <s v="Church of Ireland (incl. Protestant)"/>
    <s v="2006"/>
    <s v="2006"/>
    <s v="Number"/>
    <n v="1422"/>
  </r>
  <r>
    <s v="C0732"/>
    <s v=" Population Aged 15 Years and Over in the Labour Force Usually Resident and Present in the State"/>
    <s v="2"/>
    <s v="Female"/>
    <s v="551"/>
    <s v="Hotels and restaurants"/>
    <s v="10"/>
    <s v="Orthodox (Greek, Coptic, Russian)"/>
    <s v="2006"/>
    <s v="2006"/>
    <s v="Number"/>
    <n v="919"/>
  </r>
  <r>
    <s v="C0732"/>
    <s v=" Population Aged 15 Years and Over in the Labour Force Usually Resident and Present in the State"/>
    <s v="2"/>
    <s v="Female"/>
    <s v="551"/>
    <s v="Hotels and restaurants"/>
    <s v="08"/>
    <s v="Other Christian religion, n.e.s."/>
    <s v="2006"/>
    <s v="2006"/>
    <s v="Number"/>
    <n v="359"/>
  </r>
  <r>
    <s v="C0732"/>
    <s v=" Population Aged 15 Years and Over in the Labour Force Usually Resident and Present in the State"/>
    <s v="2"/>
    <s v="Female"/>
    <s v="551"/>
    <s v="Hotels and restaurants"/>
    <s v="09"/>
    <s v="Presbyterian"/>
    <s v="2006"/>
    <s v="2006"/>
    <s v="Number"/>
    <n v="297"/>
  </r>
  <r>
    <s v="C0732"/>
    <s v=" Population Aged 15 Years and Over in the Labour Force Usually Resident and Present in the State"/>
    <s v="2"/>
    <s v="Female"/>
    <s v="551"/>
    <s v="Hotels and restaurants"/>
    <s v="11"/>
    <s v="Methodist, Wesleyan"/>
    <s v="2006"/>
    <s v="2006"/>
    <s v="Number"/>
    <n v="164"/>
  </r>
  <r>
    <s v="C0732"/>
    <s v=" Population Aged 15 Years and Over in the Labour Force Usually Resident and Present in the State"/>
    <s v="2"/>
    <s v="Female"/>
    <s v="551"/>
    <s v="Hotels and restaurants"/>
    <s v="02"/>
    <s v="Other stated religions (1)"/>
    <s v="2006"/>
    <s v="2006"/>
    <s v="Number"/>
    <n v="1289"/>
  </r>
  <r>
    <s v="C0732"/>
    <s v=" Population Aged 15 Years and Over in the Labour Force Usually Resident and Present in the State"/>
    <s v="2"/>
    <s v="Female"/>
    <s v="551"/>
    <s v="Hotels and restaurants"/>
    <s v="35"/>
    <s v="No religion"/>
    <s v="2006"/>
    <s v="2006"/>
    <s v="Number"/>
    <n v="3790"/>
  </r>
  <r>
    <s v="C0732"/>
    <s v=" Population Aged 15 Years and Over in the Labour Force Usually Resident and Present in the State"/>
    <s v="2"/>
    <s v="Female"/>
    <s v="551"/>
    <s v="Hotels and restaurants"/>
    <s v="36"/>
    <s v="Not stated"/>
    <s v="2006"/>
    <s v="2006"/>
    <s v="Number"/>
    <n v="369"/>
  </r>
  <r>
    <s v="C0732"/>
    <s v=" Population Aged 15 Years and Over in the Labour Force Usually Resident and Present in the State"/>
    <s v="2"/>
    <s v="Female"/>
    <s v="551"/>
    <s v="Hotels and restaurants"/>
    <s v="-"/>
    <s v="All religions"/>
    <s v="2006"/>
    <s v="2006"/>
    <s v="Number"/>
    <n v="54697"/>
  </r>
  <r>
    <s v="C0732"/>
    <s v=" Population Aged 15 Years and Over in the Labour Force Usually Resident and Present in the State"/>
    <s v="2"/>
    <s v="Female"/>
    <s v="60"/>
    <s v="Transport, storage and communications"/>
    <s v="01"/>
    <s v="Roman Catholic"/>
    <s v="2006"/>
    <s v="2006"/>
    <s v="Number"/>
    <n v="23821"/>
  </r>
  <r>
    <s v="C0732"/>
    <s v=" Population Aged 15 Years and Over in the Labour Force Usually Resident and Present in the State"/>
    <s v="2"/>
    <s v="Female"/>
    <s v="60"/>
    <s v="Transport, storage and communications"/>
    <s v="07"/>
    <s v="Muslim (Islamic)"/>
    <s v="2006"/>
    <s v="2006"/>
    <s v="Number"/>
    <n v="46"/>
  </r>
  <r>
    <s v="C0732"/>
    <s v=" Population Aged 15 Years and Over in the Labour Force Usually Resident and Present in the State"/>
    <s v="2"/>
    <s v="Female"/>
    <s v="60"/>
    <s v="Transport, storage and communications"/>
    <s v="03"/>
    <s v="Church of Ireland (incl. Protestant)"/>
    <s v="2006"/>
    <s v="2006"/>
    <s v="Number"/>
    <n v="672"/>
  </r>
  <r>
    <s v="C0732"/>
    <s v=" Population Aged 15 Years and Over in the Labour Force Usually Resident and Present in the State"/>
    <s v="2"/>
    <s v="Female"/>
    <s v="60"/>
    <s v="Transport, storage and communications"/>
    <s v="10"/>
    <s v="Orthodox (Greek, Coptic, Russian)"/>
    <s v="2006"/>
    <s v="2006"/>
    <s v="Number"/>
    <n v="121"/>
  </r>
  <r>
    <s v="C0732"/>
    <s v=" Population Aged 15 Years and Over in the Labour Force Usually Resident and Present in the State"/>
    <s v="2"/>
    <s v="Female"/>
    <s v="60"/>
    <s v="Transport, storage and communications"/>
    <s v="08"/>
    <s v="Other Christian religion, n.e.s."/>
    <s v="2006"/>
    <s v="2006"/>
    <s v="Number"/>
    <n v="133"/>
  </r>
  <r>
    <s v="C0732"/>
    <s v=" Population Aged 15 Years and Over in the Labour Force Usually Resident and Present in the State"/>
    <s v="2"/>
    <s v="Female"/>
    <s v="60"/>
    <s v="Transport, storage and communications"/>
    <s v="09"/>
    <s v="Presbyterian"/>
    <s v="2006"/>
    <s v="2006"/>
    <s v="Number"/>
    <n v="123"/>
  </r>
  <r>
    <s v="C0732"/>
    <s v=" Population Aged 15 Years and Over in the Labour Force Usually Resident and Present in the State"/>
    <s v="2"/>
    <s v="Female"/>
    <s v="60"/>
    <s v="Transport, storage and communications"/>
    <s v="11"/>
    <s v="Methodist, Wesleyan"/>
    <s v="2006"/>
    <s v="2006"/>
    <s v="Number"/>
    <n v="47"/>
  </r>
  <r>
    <s v="C0732"/>
    <s v=" Population Aged 15 Years and Over in the Labour Force Usually Resident and Present in the State"/>
    <s v="2"/>
    <s v="Female"/>
    <s v="60"/>
    <s v="Transport, storage and communications"/>
    <s v="02"/>
    <s v="Other stated religions (1)"/>
    <s v="2006"/>
    <s v="2006"/>
    <s v="Number"/>
    <n v="320"/>
  </r>
  <r>
    <s v="C0732"/>
    <s v=" Population Aged 15 Years and Over in the Labour Force Usually Resident and Present in the State"/>
    <s v="2"/>
    <s v="Female"/>
    <s v="60"/>
    <s v="Transport, storage and communications"/>
    <s v="35"/>
    <s v="No religion"/>
    <s v="2006"/>
    <s v="2006"/>
    <s v="Number"/>
    <n v="1324"/>
  </r>
  <r>
    <s v="C0732"/>
    <s v=" Population Aged 15 Years and Over in the Labour Force Usually Resident and Present in the State"/>
    <s v="2"/>
    <s v="Female"/>
    <s v="60"/>
    <s v="Transport, storage and communications"/>
    <s v="36"/>
    <s v="Not stated"/>
    <s v="2006"/>
    <s v="2006"/>
    <s v="Number"/>
    <n v="99"/>
  </r>
  <r>
    <s v="C0732"/>
    <s v=" Population Aged 15 Years and Over in the Labour Force Usually Resident and Present in the State"/>
    <s v="2"/>
    <s v="Female"/>
    <s v="60"/>
    <s v="Transport, storage and communications"/>
    <s v="-"/>
    <s v="All religions"/>
    <s v="2006"/>
    <s v="2006"/>
    <s v="Number"/>
    <n v="26706"/>
  </r>
  <r>
    <s v="C0732"/>
    <s v=" Population Aged 15 Years and Over in the Labour Force Usually Resident and Present in the State"/>
    <s v="2"/>
    <s v="Female"/>
    <s v="650"/>
    <s v="Banking and financial services"/>
    <s v="01"/>
    <s v="Roman Catholic"/>
    <s v="2006"/>
    <s v="2006"/>
    <s v="Number"/>
    <n v="44665"/>
  </r>
  <r>
    <s v="C0732"/>
    <s v=" Population Aged 15 Years and Over in the Labour Force Usually Resident and Present in the State"/>
    <s v="2"/>
    <s v="Female"/>
    <s v="650"/>
    <s v="Banking and financial services"/>
    <s v="07"/>
    <s v="Muslim (Islamic)"/>
    <s v="2006"/>
    <s v="2006"/>
    <s v="Number"/>
    <n v="75"/>
  </r>
  <r>
    <s v="C0732"/>
    <s v=" Population Aged 15 Years and Over in the Labour Force Usually Resident and Present in the State"/>
    <s v="2"/>
    <s v="Female"/>
    <s v="650"/>
    <s v="Banking and financial services"/>
    <s v="03"/>
    <s v="Church of Ireland (incl. Protestant)"/>
    <s v="2006"/>
    <s v="2006"/>
    <s v="Number"/>
    <n v="1224"/>
  </r>
  <r>
    <s v="C0732"/>
    <s v=" Population Aged 15 Years and Over in the Labour Force Usually Resident and Present in the State"/>
    <s v="2"/>
    <s v="Female"/>
    <s v="650"/>
    <s v="Banking and financial services"/>
    <s v="10"/>
    <s v="Orthodox (Greek, Coptic, Russian)"/>
    <s v="2006"/>
    <s v="2006"/>
    <s v="Number"/>
    <n v="95"/>
  </r>
  <r>
    <s v="C0732"/>
    <s v=" Population Aged 15 Years and Over in the Labour Force Usually Resident and Present in the State"/>
    <s v="2"/>
    <s v="Female"/>
    <s v="650"/>
    <s v="Banking and financial services"/>
    <s v="08"/>
    <s v="Other Christian religion, n.e.s."/>
    <s v="2006"/>
    <s v="2006"/>
    <s v="Number"/>
    <n v="213"/>
  </r>
  <r>
    <s v="C0732"/>
    <s v=" Population Aged 15 Years and Over in the Labour Force Usually Resident and Present in the State"/>
    <s v="2"/>
    <s v="Female"/>
    <s v="650"/>
    <s v="Banking and financial services"/>
    <s v="09"/>
    <s v="Presbyterian"/>
    <s v="2006"/>
    <s v="2006"/>
    <s v="Number"/>
    <n v="217"/>
  </r>
  <r>
    <s v="C0732"/>
    <s v=" Population Aged 15 Years and Over in the Labour Force Usually Resident and Present in the State"/>
    <s v="2"/>
    <s v="Female"/>
    <s v="650"/>
    <s v="Banking and financial services"/>
    <s v="11"/>
    <s v="Methodist, Wesleyan"/>
    <s v="2006"/>
    <s v="2006"/>
    <s v="Number"/>
    <n v="109"/>
  </r>
  <r>
    <s v="C0732"/>
    <s v=" Population Aged 15 Years and Over in the Labour Force Usually Resident and Present in the State"/>
    <s v="2"/>
    <s v="Female"/>
    <s v="650"/>
    <s v="Banking and financial services"/>
    <s v="02"/>
    <s v="Other stated religions (1)"/>
    <s v="2006"/>
    <s v="2006"/>
    <s v="Number"/>
    <n v="426"/>
  </r>
  <r>
    <s v="C0732"/>
    <s v=" Population Aged 15 Years and Over in the Labour Force Usually Resident and Present in the State"/>
    <s v="2"/>
    <s v="Female"/>
    <s v="650"/>
    <s v="Banking and financial services"/>
    <s v="35"/>
    <s v="No religion"/>
    <s v="2006"/>
    <s v="2006"/>
    <s v="Number"/>
    <n v="1745"/>
  </r>
  <r>
    <s v="C0732"/>
    <s v=" Population Aged 15 Years and Over in the Labour Force Usually Resident and Present in the State"/>
    <s v="2"/>
    <s v="Female"/>
    <s v="650"/>
    <s v="Banking and financial services"/>
    <s v="36"/>
    <s v="Not stated"/>
    <s v="2006"/>
    <s v="2006"/>
    <s v="Number"/>
    <n v="144"/>
  </r>
  <r>
    <s v="C0732"/>
    <s v=" Population Aged 15 Years and Over in the Labour Force Usually Resident and Present in the State"/>
    <s v="2"/>
    <s v="Female"/>
    <s v="650"/>
    <s v="Banking and financial services"/>
    <s v="-"/>
    <s v="All religions"/>
    <s v="2006"/>
    <s v="2006"/>
    <s v="Number"/>
    <n v="48913"/>
  </r>
  <r>
    <s v="C0732"/>
    <s v=" Population Aged 15 Years and Over in the Labour Force Usually Resident and Present in the State"/>
    <s v="2"/>
    <s v="Female"/>
    <s v="700"/>
    <s v="Real estate, renting and business activities"/>
    <s v="01"/>
    <s v="Roman Catholic"/>
    <s v="2006"/>
    <s v="2006"/>
    <s v="Number"/>
    <n v="67693"/>
  </r>
  <r>
    <s v="C0732"/>
    <s v=" Population Aged 15 Years and Over in the Labour Force Usually Resident and Present in the State"/>
    <s v="2"/>
    <s v="Female"/>
    <s v="700"/>
    <s v="Real estate, renting and business activities"/>
    <s v="07"/>
    <s v="Muslim (Islamic)"/>
    <s v="2006"/>
    <s v="2006"/>
    <s v="Number"/>
    <n v="207"/>
  </r>
  <r>
    <s v="C0732"/>
    <s v=" Population Aged 15 Years and Over in the Labour Force Usually Resident and Present in the State"/>
    <s v="2"/>
    <s v="Female"/>
    <s v="700"/>
    <s v="Real estate, renting and business activities"/>
    <s v="03"/>
    <s v="Church of Ireland (incl. Protestant)"/>
    <s v="2006"/>
    <s v="2006"/>
    <s v="Number"/>
    <n v="2517"/>
  </r>
  <r>
    <s v="C0732"/>
    <s v=" Population Aged 15 Years and Over in the Labour Force Usually Resident and Present in the State"/>
    <s v="2"/>
    <s v="Female"/>
    <s v="700"/>
    <s v="Real estate, renting and business activities"/>
    <s v="10"/>
    <s v="Orthodox (Greek, Coptic, Russian)"/>
    <s v="2006"/>
    <s v="2006"/>
    <s v="Number"/>
    <n v="575"/>
  </r>
  <r>
    <s v="C0732"/>
    <s v=" Population Aged 15 Years and Over in the Labour Force Usually Resident and Present in the State"/>
    <s v="2"/>
    <s v="Female"/>
    <s v="700"/>
    <s v="Real estate, renting and business activities"/>
    <s v="08"/>
    <s v="Other Christian religion, n.e.s."/>
    <s v="2006"/>
    <s v="2006"/>
    <s v="Number"/>
    <n v="586"/>
  </r>
  <r>
    <s v="C0732"/>
    <s v=" Population Aged 15 Years and Over in the Labour Force Usually Resident and Present in the State"/>
    <s v="2"/>
    <s v="Female"/>
    <s v="700"/>
    <s v="Real estate, renting and business activities"/>
    <s v="09"/>
    <s v="Presbyterian"/>
    <s v="2006"/>
    <s v="2006"/>
    <s v="Number"/>
    <n v="420"/>
  </r>
  <r>
    <s v="C0732"/>
    <s v=" Population Aged 15 Years and Over in the Labour Force Usually Resident and Present in the State"/>
    <s v="2"/>
    <s v="Female"/>
    <s v="700"/>
    <s v="Real estate, renting and business activities"/>
    <s v="11"/>
    <s v="Methodist, Wesleyan"/>
    <s v="2006"/>
    <s v="2006"/>
    <s v="Number"/>
    <n v="212"/>
  </r>
  <r>
    <s v="C0732"/>
    <s v=" Population Aged 15 Years and Over in the Labour Force Usually Resident and Present in the State"/>
    <s v="2"/>
    <s v="Female"/>
    <s v="700"/>
    <s v="Real estate, renting and business activities"/>
    <s v="02"/>
    <s v="Other stated religions (1)"/>
    <s v="2006"/>
    <s v="2006"/>
    <s v="Number"/>
    <n v="1396"/>
  </r>
  <r>
    <s v="C0732"/>
    <s v=" Population Aged 15 Years and Over in the Labour Force Usually Resident and Present in the State"/>
    <s v="2"/>
    <s v="Female"/>
    <s v="700"/>
    <s v="Real estate, renting and business activities"/>
    <s v="35"/>
    <s v="No religion"/>
    <s v="2006"/>
    <s v="2006"/>
    <s v="Number"/>
    <n v="5300"/>
  </r>
  <r>
    <s v="C0732"/>
    <s v=" Population Aged 15 Years and Over in the Labour Force Usually Resident and Present in the State"/>
    <s v="2"/>
    <s v="Female"/>
    <s v="700"/>
    <s v="Real estate, renting and business activities"/>
    <s v="36"/>
    <s v="Not stated"/>
    <s v="2006"/>
    <s v="2006"/>
    <s v="Number"/>
    <n v="368"/>
  </r>
  <r>
    <s v="C0732"/>
    <s v=" Population Aged 15 Years and Over in the Labour Force Usually Resident and Present in the State"/>
    <s v="2"/>
    <s v="Female"/>
    <s v="700"/>
    <s v="Real estate, renting and business activities"/>
    <s v="-"/>
    <s v="All religions"/>
    <s v="2006"/>
    <s v="2006"/>
    <s v="Number"/>
    <n v="79274"/>
  </r>
  <r>
    <s v="C0732"/>
    <s v=" Population Aged 15 Years and Over in the Labour Force Usually Resident and Present in the State"/>
    <s v="2"/>
    <s v="Female"/>
    <s v="752"/>
    <s v="Public administration and defence"/>
    <s v="01"/>
    <s v="Roman Catholic"/>
    <s v="2006"/>
    <s v="2006"/>
    <s v="Number"/>
    <n v="40317"/>
  </r>
  <r>
    <s v="C0732"/>
    <s v=" Population Aged 15 Years and Over in the Labour Force Usually Resident and Present in the State"/>
    <s v="2"/>
    <s v="Female"/>
    <s v="752"/>
    <s v="Public administration and defence"/>
    <s v="07"/>
    <s v="Muslim (Islamic)"/>
    <s v="2006"/>
    <s v="2006"/>
    <s v="Number"/>
    <n v="40"/>
  </r>
  <r>
    <s v="C0732"/>
    <s v=" Population Aged 15 Years and Over in the Labour Force Usually Resident and Present in the State"/>
    <s v="2"/>
    <s v="Female"/>
    <s v="752"/>
    <s v="Public administration and defence"/>
    <s v="03"/>
    <s v="Church of Ireland (incl. Protestant)"/>
    <s v="2006"/>
    <s v="2006"/>
    <s v="Number"/>
    <n v="641"/>
  </r>
  <r>
    <s v="C0732"/>
    <s v=" Population Aged 15 Years and Over in the Labour Force Usually Resident and Present in the State"/>
    <s v="2"/>
    <s v="Female"/>
    <s v="752"/>
    <s v="Public administration and defence"/>
    <s v="10"/>
    <s v="Orthodox (Greek, Coptic, Russian)"/>
    <s v="2006"/>
    <s v="2006"/>
    <s v="Number"/>
    <n v="33"/>
  </r>
  <r>
    <s v="C0732"/>
    <s v=" Population Aged 15 Years and Over in the Labour Force Usually Resident and Present in the State"/>
    <s v="2"/>
    <s v="Female"/>
    <s v="752"/>
    <s v="Public administration and defence"/>
    <s v="08"/>
    <s v="Other Christian religion, n.e.s."/>
    <s v="2006"/>
    <s v="2006"/>
    <s v="Number"/>
    <n v="188"/>
  </r>
  <r>
    <s v="C0732"/>
    <s v=" Population Aged 15 Years and Over in the Labour Force Usually Resident and Present in the State"/>
    <s v="2"/>
    <s v="Female"/>
    <s v="752"/>
    <s v="Public administration and defence"/>
    <s v="09"/>
    <s v="Presbyterian"/>
    <s v="2006"/>
    <s v="2006"/>
    <s v="Number"/>
    <n v="106"/>
  </r>
  <r>
    <s v="C0732"/>
    <s v=" Population Aged 15 Years and Over in the Labour Force Usually Resident and Present in the State"/>
    <s v="2"/>
    <s v="Female"/>
    <s v="752"/>
    <s v="Public administration and defence"/>
    <s v="11"/>
    <s v="Methodist, Wesleyan"/>
    <s v="2006"/>
    <s v="2006"/>
    <s v="Number"/>
    <n v="40"/>
  </r>
  <r>
    <s v="C0732"/>
    <s v=" Population Aged 15 Years and Over in the Labour Force Usually Resident and Present in the State"/>
    <s v="2"/>
    <s v="Female"/>
    <s v="752"/>
    <s v="Public administration and defence"/>
    <s v="02"/>
    <s v="Other stated religions (1)"/>
    <s v="2006"/>
    <s v="2006"/>
    <s v="Number"/>
    <n v="271"/>
  </r>
  <r>
    <s v="C0732"/>
    <s v=" Population Aged 15 Years and Over in the Labour Force Usually Resident and Present in the State"/>
    <s v="2"/>
    <s v="Female"/>
    <s v="752"/>
    <s v="Public administration and defence"/>
    <s v="35"/>
    <s v="No religion"/>
    <s v="2006"/>
    <s v="2006"/>
    <s v="Number"/>
    <n v="1726"/>
  </r>
  <r>
    <s v="C0732"/>
    <s v=" Population Aged 15 Years and Over in the Labour Force Usually Resident and Present in the State"/>
    <s v="2"/>
    <s v="Female"/>
    <s v="752"/>
    <s v="Public administration and defence"/>
    <s v="36"/>
    <s v="Not stated"/>
    <s v="2006"/>
    <s v="2006"/>
    <s v="Number"/>
    <n v="114"/>
  </r>
  <r>
    <s v="C0732"/>
    <s v=" Population Aged 15 Years and Over in the Labour Force Usually Resident and Present in the State"/>
    <s v="2"/>
    <s v="Female"/>
    <s v="752"/>
    <s v="Public administration and defence"/>
    <s v="-"/>
    <s v="All religions"/>
    <s v="2006"/>
    <s v="2006"/>
    <s v="Number"/>
    <n v="43476"/>
  </r>
  <r>
    <s v="C0732"/>
    <s v=" Population Aged 15 Years and Over in the Labour Force Usually Resident and Present in the State"/>
    <s v="2"/>
    <s v="Female"/>
    <s v="801"/>
    <s v="Education"/>
    <s v="01"/>
    <s v="Roman Catholic"/>
    <s v="2006"/>
    <s v="2006"/>
    <s v="Number"/>
    <n v="79440"/>
  </r>
  <r>
    <s v="C0732"/>
    <s v=" Population Aged 15 Years and Over in the Labour Force Usually Resident and Present in the State"/>
    <s v="2"/>
    <s v="Female"/>
    <s v="801"/>
    <s v="Education"/>
    <s v="07"/>
    <s v="Muslim (Islamic)"/>
    <s v="2006"/>
    <s v="2006"/>
    <s v="Number"/>
    <n v="89"/>
  </r>
  <r>
    <s v="C0732"/>
    <s v=" Population Aged 15 Years and Over in the Labour Force Usually Resident and Present in the State"/>
    <s v="2"/>
    <s v="Female"/>
    <s v="801"/>
    <s v="Education"/>
    <s v="03"/>
    <s v="Church of Ireland (incl. Protestant)"/>
    <s v="2006"/>
    <s v="2006"/>
    <s v="Number"/>
    <n v="2422"/>
  </r>
  <r>
    <s v="C0732"/>
    <s v=" Population Aged 15 Years and Over in the Labour Force Usually Resident and Present in the State"/>
    <s v="2"/>
    <s v="Female"/>
    <s v="801"/>
    <s v="Education"/>
    <s v="10"/>
    <s v="Orthodox (Greek, Coptic, Russian)"/>
    <s v="2006"/>
    <s v="2006"/>
    <s v="Number"/>
    <n v="139"/>
  </r>
  <r>
    <s v="C0732"/>
    <s v=" Population Aged 15 Years and Over in the Labour Force Usually Resident and Present in the State"/>
    <s v="2"/>
    <s v="Female"/>
    <s v="801"/>
    <s v="Education"/>
    <s v="08"/>
    <s v="Other Christian religion, n.e.s."/>
    <s v="2006"/>
    <s v="2006"/>
    <s v="Number"/>
    <n v="548"/>
  </r>
  <r>
    <s v="C0732"/>
    <s v=" Population Aged 15 Years and Over in the Labour Force Usually Resident and Present in the State"/>
    <s v="2"/>
    <s v="Female"/>
    <s v="801"/>
    <s v="Education"/>
    <s v="09"/>
    <s v="Presbyterian"/>
    <s v="2006"/>
    <s v="2006"/>
    <s v="Number"/>
    <n v="405"/>
  </r>
  <r>
    <s v="C0732"/>
    <s v=" Population Aged 15 Years and Over in the Labour Force Usually Resident and Present in the State"/>
    <s v="2"/>
    <s v="Female"/>
    <s v="801"/>
    <s v="Education"/>
    <s v="11"/>
    <s v="Methodist, Wesleyan"/>
    <s v="2006"/>
    <s v="2006"/>
    <s v="Number"/>
    <n v="204"/>
  </r>
  <r>
    <s v="C0732"/>
    <s v=" Population Aged 15 Years and Over in the Labour Force Usually Resident and Present in the State"/>
    <s v="2"/>
    <s v="Female"/>
    <s v="801"/>
    <s v="Education"/>
    <s v="02"/>
    <s v="Other stated religions (1)"/>
    <s v="2006"/>
    <s v="2006"/>
    <s v="Number"/>
    <n v="828"/>
  </r>
  <r>
    <s v="C0732"/>
    <s v=" Population Aged 15 Years and Over in the Labour Force Usually Resident and Present in the State"/>
    <s v="2"/>
    <s v="Female"/>
    <s v="801"/>
    <s v="Education"/>
    <s v="35"/>
    <s v="No religion"/>
    <s v="2006"/>
    <s v="2006"/>
    <s v="Number"/>
    <n v="4124"/>
  </r>
  <r>
    <s v="C0732"/>
    <s v=" Population Aged 15 Years and Over in the Labour Force Usually Resident and Present in the State"/>
    <s v="2"/>
    <s v="Female"/>
    <s v="801"/>
    <s v="Education"/>
    <s v="36"/>
    <s v="Not stated"/>
    <s v="2006"/>
    <s v="2006"/>
    <s v="Number"/>
    <n v="278"/>
  </r>
  <r>
    <s v="C0732"/>
    <s v=" Population Aged 15 Years and Over in the Labour Force Usually Resident and Present in the State"/>
    <s v="2"/>
    <s v="Female"/>
    <s v="801"/>
    <s v="Education"/>
    <s v="-"/>
    <s v="All religions"/>
    <s v="2006"/>
    <s v="2006"/>
    <s v="Number"/>
    <n v="88477"/>
  </r>
  <r>
    <s v="C0732"/>
    <s v=" Population Aged 15 Years and Over in the Labour Force Usually Resident and Present in the State"/>
    <s v="2"/>
    <s v="Female"/>
    <s v="851"/>
    <s v="Health and social work"/>
    <s v="01"/>
    <s v="Roman Catholic"/>
    <s v="2006"/>
    <s v="2006"/>
    <s v="Number"/>
    <n v="137724"/>
  </r>
  <r>
    <s v="C0732"/>
    <s v=" Population Aged 15 Years and Over in the Labour Force Usually Resident and Present in the State"/>
    <s v="2"/>
    <s v="Female"/>
    <s v="851"/>
    <s v="Health and social work"/>
    <s v="07"/>
    <s v="Muslim (Islamic)"/>
    <s v="2006"/>
    <s v="2006"/>
    <s v="Number"/>
    <n v="479"/>
  </r>
  <r>
    <s v="C0732"/>
    <s v=" Population Aged 15 Years and Over in the Labour Force Usually Resident and Present in the State"/>
    <s v="2"/>
    <s v="Female"/>
    <s v="851"/>
    <s v="Health and social work"/>
    <s v="03"/>
    <s v="Church of Ireland (incl. Protestant)"/>
    <s v="2006"/>
    <s v="2006"/>
    <s v="Number"/>
    <n v="4132"/>
  </r>
  <r>
    <s v="C0732"/>
    <s v=" Population Aged 15 Years and Over in the Labour Force Usually Resident and Present in the State"/>
    <s v="2"/>
    <s v="Female"/>
    <s v="851"/>
    <s v="Health and social work"/>
    <s v="10"/>
    <s v="Orthodox (Greek, Coptic, Russian)"/>
    <s v="2006"/>
    <s v="2006"/>
    <s v="Number"/>
    <n v="394"/>
  </r>
  <r>
    <s v="C0732"/>
    <s v=" Population Aged 15 Years and Over in the Labour Force Usually Resident and Present in the State"/>
    <s v="2"/>
    <s v="Female"/>
    <s v="851"/>
    <s v="Health and social work"/>
    <s v="08"/>
    <s v="Other Christian religion, n.e.s."/>
    <s v="2006"/>
    <s v="2006"/>
    <s v="Number"/>
    <n v="1554"/>
  </r>
  <r>
    <s v="C0732"/>
    <s v=" Population Aged 15 Years and Over in the Labour Force Usually Resident and Present in the State"/>
    <s v="2"/>
    <s v="Female"/>
    <s v="851"/>
    <s v="Health and social work"/>
    <s v="09"/>
    <s v="Presbyterian"/>
    <s v="2006"/>
    <s v="2006"/>
    <s v="Number"/>
    <n v="862"/>
  </r>
  <r>
    <s v="C0732"/>
    <s v=" Population Aged 15 Years and Over in the Labour Force Usually Resident and Present in the State"/>
    <s v="2"/>
    <s v="Female"/>
    <s v="851"/>
    <s v="Health and social work"/>
    <s v="11"/>
    <s v="Methodist, Wesleyan"/>
    <s v="2006"/>
    <s v="2006"/>
    <s v="Number"/>
    <n v="501"/>
  </r>
  <r>
    <s v="C0732"/>
    <s v=" Population Aged 15 Years and Over in the Labour Force Usually Resident and Present in the State"/>
    <s v="2"/>
    <s v="Female"/>
    <s v="851"/>
    <s v="Health and social work"/>
    <s v="02"/>
    <s v="Other stated religions (1)"/>
    <s v="2006"/>
    <s v="2006"/>
    <s v="Number"/>
    <n v="2349"/>
  </r>
  <r>
    <s v="C0732"/>
    <s v=" Population Aged 15 Years and Over in the Labour Force Usually Resident and Present in the State"/>
    <s v="2"/>
    <s v="Female"/>
    <s v="851"/>
    <s v="Health and social work"/>
    <s v="35"/>
    <s v="No religion"/>
    <s v="2006"/>
    <s v="2006"/>
    <s v="Number"/>
    <n v="5192"/>
  </r>
  <r>
    <s v="C0732"/>
    <s v=" Population Aged 15 Years and Over in the Labour Force Usually Resident and Present in the State"/>
    <s v="2"/>
    <s v="Female"/>
    <s v="851"/>
    <s v="Health and social work"/>
    <s v="36"/>
    <s v="Not stated"/>
    <s v="2006"/>
    <s v="2006"/>
    <s v="Number"/>
    <n v="529"/>
  </r>
  <r>
    <s v="C0732"/>
    <s v=" Population Aged 15 Years and Over in the Labour Force Usually Resident and Present in the State"/>
    <s v="2"/>
    <s v="Female"/>
    <s v="851"/>
    <s v="Health and social work"/>
    <s v="-"/>
    <s v="All religions"/>
    <s v="2006"/>
    <s v="2006"/>
    <s v="Number"/>
    <n v="153716"/>
  </r>
  <r>
    <s v="C0732"/>
    <s v=" Population Aged 15 Years and Over in the Labour Force Usually Resident and Present in the State"/>
    <s v="2"/>
    <s v="Female"/>
    <s v="900"/>
    <s v="Other community, social and personal service activities"/>
    <s v="01"/>
    <s v="Roman Catholic"/>
    <s v="2006"/>
    <s v="2006"/>
    <s v="Number"/>
    <n v="39893"/>
  </r>
  <r>
    <s v="C0732"/>
    <s v=" Population Aged 15 Years and Over in the Labour Force Usually Resident and Present in the State"/>
    <s v="2"/>
    <s v="Female"/>
    <s v="900"/>
    <s v="Other community, social and personal service activities"/>
    <s v="07"/>
    <s v="Muslim (Islamic)"/>
    <s v="2006"/>
    <s v="2006"/>
    <s v="Number"/>
    <n v="56"/>
  </r>
  <r>
    <s v="C0732"/>
    <s v=" Population Aged 15 Years and Over in the Labour Force Usually Resident and Present in the State"/>
    <s v="2"/>
    <s v="Female"/>
    <s v="900"/>
    <s v="Other community, social and personal service activities"/>
    <s v="03"/>
    <s v="Church of Ireland (incl. Protestant)"/>
    <s v="2006"/>
    <s v="2006"/>
    <s v="Number"/>
    <n v="1413"/>
  </r>
  <r>
    <s v="C0732"/>
    <s v=" Population Aged 15 Years and Over in the Labour Force Usually Resident and Present in the State"/>
    <s v="2"/>
    <s v="Female"/>
    <s v="900"/>
    <s v="Other community, social and personal service activities"/>
    <s v="10"/>
    <s v="Orthodox (Greek, Coptic, Russian)"/>
    <s v="2006"/>
    <s v="2006"/>
    <s v="Number"/>
    <n v="201"/>
  </r>
  <r>
    <s v="C0732"/>
    <s v=" Population Aged 15 Years and Over in the Labour Force Usually Resident and Present in the State"/>
    <s v="2"/>
    <s v="Female"/>
    <s v="900"/>
    <s v="Other community, social and personal service activities"/>
    <s v="08"/>
    <s v="Other Christian religion, n.e.s."/>
    <s v="2006"/>
    <s v="2006"/>
    <s v="Number"/>
    <n v="387"/>
  </r>
  <r>
    <s v="C0732"/>
    <s v=" Population Aged 15 Years and Over in the Labour Force Usually Resident and Present in the State"/>
    <s v="2"/>
    <s v="Female"/>
    <s v="900"/>
    <s v="Other community, social and personal service activities"/>
    <s v="09"/>
    <s v="Presbyterian"/>
    <s v="2006"/>
    <s v="2006"/>
    <s v="Number"/>
    <n v="244"/>
  </r>
  <r>
    <s v="C0732"/>
    <s v=" Population Aged 15 Years and Over in the Labour Force Usually Resident and Present in the State"/>
    <s v="2"/>
    <s v="Female"/>
    <s v="900"/>
    <s v="Other community, social and personal service activities"/>
    <s v="11"/>
    <s v="Methodist, Wesleyan"/>
    <s v="2006"/>
    <s v="2006"/>
    <s v="Number"/>
    <n v="94"/>
  </r>
  <r>
    <s v="C0732"/>
    <s v=" Population Aged 15 Years and Over in the Labour Force Usually Resident and Present in the State"/>
    <s v="2"/>
    <s v="Female"/>
    <s v="900"/>
    <s v="Other community, social and personal service activities"/>
    <s v="02"/>
    <s v="Other stated religions (1)"/>
    <s v="2006"/>
    <s v="2006"/>
    <s v="Number"/>
    <n v="721"/>
  </r>
  <r>
    <s v="C0732"/>
    <s v=" Population Aged 15 Years and Over in the Labour Force Usually Resident and Present in the State"/>
    <s v="2"/>
    <s v="Female"/>
    <s v="900"/>
    <s v="Other community, social and personal service activities"/>
    <s v="35"/>
    <s v="No religion"/>
    <s v="2006"/>
    <s v="2006"/>
    <s v="Number"/>
    <n v="2865"/>
  </r>
  <r>
    <s v="C0732"/>
    <s v=" Population Aged 15 Years and Over in the Labour Force Usually Resident and Present in the State"/>
    <s v="2"/>
    <s v="Female"/>
    <s v="900"/>
    <s v="Other community, social and personal service activities"/>
    <s v="36"/>
    <s v="Not stated"/>
    <s v="2006"/>
    <s v="2006"/>
    <s v="Number"/>
    <n v="247"/>
  </r>
  <r>
    <s v="C0732"/>
    <s v=" Population Aged 15 Years and Over in the Labour Force Usually Resident and Present in the State"/>
    <s v="2"/>
    <s v="Female"/>
    <s v="900"/>
    <s v="Other community, social and personal service activities"/>
    <s v="-"/>
    <s v="All religions"/>
    <s v="2006"/>
    <s v="2006"/>
    <s v="Number"/>
    <n v="46121"/>
  </r>
  <r>
    <s v="C0732"/>
    <s v=" Population Aged 15 Years and Over in the Labour Force Usually Resident and Present in the State"/>
    <s v="2"/>
    <s v="Female"/>
    <s v="9999"/>
    <s v="Industry not stated"/>
    <s v="01"/>
    <s v="Roman Catholic"/>
    <s v="2006"/>
    <s v="2006"/>
    <s v="Number"/>
    <n v="38056"/>
  </r>
  <r>
    <s v="C0732"/>
    <s v=" Population Aged 15 Years and Over in the Labour Force Usually Resident and Present in the State"/>
    <s v="2"/>
    <s v="Female"/>
    <s v="9999"/>
    <s v="Industry not stated"/>
    <s v="07"/>
    <s v="Muslim (Islamic)"/>
    <s v="2006"/>
    <s v="2006"/>
    <s v="Number"/>
    <n v="270"/>
  </r>
  <r>
    <s v="C0732"/>
    <s v=" Population Aged 15 Years and Over in the Labour Force Usually Resident and Present in the State"/>
    <s v="2"/>
    <s v="Female"/>
    <s v="9999"/>
    <s v="Industry not stated"/>
    <s v="03"/>
    <s v="Church of Ireland (incl. Protestant)"/>
    <s v="2006"/>
    <s v="2006"/>
    <s v="Number"/>
    <n v="1331"/>
  </r>
  <r>
    <s v="C0732"/>
    <s v=" Population Aged 15 Years and Over in the Labour Force Usually Resident and Present in the State"/>
    <s v="2"/>
    <s v="Female"/>
    <s v="9999"/>
    <s v="Industry not stated"/>
    <s v="10"/>
    <s v="Orthodox (Greek, Coptic, Russian)"/>
    <s v="2006"/>
    <s v="2006"/>
    <s v="Number"/>
    <n v="360"/>
  </r>
  <r>
    <s v="C0732"/>
    <s v=" Population Aged 15 Years and Over in the Labour Force Usually Resident and Present in the State"/>
    <s v="2"/>
    <s v="Female"/>
    <s v="9999"/>
    <s v="Industry not stated"/>
    <s v="08"/>
    <s v="Other Christian religion, n.e.s."/>
    <s v="2006"/>
    <s v="2006"/>
    <s v="Number"/>
    <n v="394"/>
  </r>
  <r>
    <s v="C0732"/>
    <s v=" Population Aged 15 Years and Over in the Labour Force Usually Resident and Present in the State"/>
    <s v="2"/>
    <s v="Female"/>
    <s v="9999"/>
    <s v="Industry not stated"/>
    <s v="09"/>
    <s v="Presbyterian"/>
    <s v="2006"/>
    <s v="2006"/>
    <s v="Number"/>
    <n v="235"/>
  </r>
  <r>
    <s v="C0732"/>
    <s v=" Population Aged 15 Years and Over in the Labour Force Usually Resident and Present in the State"/>
    <s v="2"/>
    <s v="Female"/>
    <s v="9999"/>
    <s v="Industry not stated"/>
    <s v="11"/>
    <s v="Methodist, Wesleyan"/>
    <s v="2006"/>
    <s v="2006"/>
    <s v="Number"/>
    <n v="126"/>
  </r>
  <r>
    <s v="C0732"/>
    <s v=" Population Aged 15 Years and Over in the Labour Force Usually Resident and Present in the State"/>
    <s v="2"/>
    <s v="Female"/>
    <s v="9999"/>
    <s v="Industry not stated"/>
    <s v="02"/>
    <s v="Other stated religions (1)"/>
    <s v="2006"/>
    <s v="2006"/>
    <s v="Number"/>
    <n v="792"/>
  </r>
  <r>
    <s v="C0732"/>
    <s v=" Population Aged 15 Years and Over in the Labour Force Usually Resident and Present in the State"/>
    <s v="2"/>
    <s v="Female"/>
    <s v="9999"/>
    <s v="Industry not stated"/>
    <s v="35"/>
    <s v="No religion"/>
    <s v="2006"/>
    <s v="2006"/>
    <s v="Number"/>
    <n v="2070"/>
  </r>
  <r>
    <s v="C0732"/>
    <s v=" Population Aged 15 Years and Over in the Labour Force Usually Resident and Present in the State"/>
    <s v="2"/>
    <s v="Female"/>
    <s v="9999"/>
    <s v="Industry not stated"/>
    <s v="36"/>
    <s v="Not stated"/>
    <s v="2006"/>
    <s v="2006"/>
    <s v="Number"/>
    <n v="4354"/>
  </r>
  <r>
    <s v="C0732"/>
    <s v=" Population Aged 15 Years and Over in the Labour Force Usually Resident and Present in the State"/>
    <s v="2"/>
    <s v="Female"/>
    <s v="9999"/>
    <s v="Industry not stated"/>
    <s v="-"/>
    <s v="All religions"/>
    <s v="2006"/>
    <s v="2006"/>
    <s v="Number"/>
    <n v="47988"/>
  </r>
  <r>
    <s v="C0732"/>
    <s v=" Population Aged 15 Years and Over in the Labour Force Usually Resident and Present in the State"/>
    <s v="2"/>
    <s v="Female"/>
    <s v="A01"/>
    <s v="Total at work"/>
    <s v="01"/>
    <s v="Roman Catholic"/>
    <s v="2006"/>
    <s v="2006"/>
    <s v="Number"/>
    <n v="713615"/>
  </r>
  <r>
    <s v="C0732"/>
    <s v=" Population Aged 15 Years and Over in the Labour Force Usually Resident and Present in the State"/>
    <s v="2"/>
    <s v="Female"/>
    <s v="A01"/>
    <s v="Total at work"/>
    <s v="07"/>
    <s v="Muslim (Islamic)"/>
    <s v="2006"/>
    <s v="2006"/>
    <s v="Number"/>
    <n v="1951"/>
  </r>
  <r>
    <s v="C0732"/>
    <s v=" Population Aged 15 Years and Over in the Labour Force Usually Resident and Present in the State"/>
    <s v="2"/>
    <s v="Female"/>
    <s v="A01"/>
    <s v="Total at work"/>
    <s v="03"/>
    <s v="Church of Ireland (incl. Protestant)"/>
    <s v="2006"/>
    <s v="2006"/>
    <s v="Number"/>
    <n v="22057"/>
  </r>
  <r>
    <s v="C0732"/>
    <s v=" Population Aged 15 Years and Over in the Labour Force Usually Resident and Present in the State"/>
    <s v="2"/>
    <s v="Female"/>
    <s v="A01"/>
    <s v="Total at work"/>
    <s v="10"/>
    <s v="Orthodox (Greek, Coptic, Russian)"/>
    <s v="2006"/>
    <s v="2006"/>
    <s v="Number"/>
    <n v="4165"/>
  </r>
  <r>
    <s v="C0732"/>
    <s v=" Population Aged 15 Years and Over in the Labour Force Usually Resident and Present in the State"/>
    <s v="2"/>
    <s v="Female"/>
    <s v="A01"/>
    <s v="Total at work"/>
    <s v="08"/>
    <s v="Other Christian religion, n.e.s."/>
    <s v="2006"/>
    <s v="2006"/>
    <s v="Number"/>
    <n v="5555"/>
  </r>
  <r>
    <s v="C0732"/>
    <s v=" Population Aged 15 Years and Over in the Labour Force Usually Resident and Present in the State"/>
    <s v="2"/>
    <s v="Female"/>
    <s v="A01"/>
    <s v="Total at work"/>
    <s v="09"/>
    <s v="Presbyterian"/>
    <s v="2006"/>
    <s v="2006"/>
    <s v="Number"/>
    <n v="4055"/>
  </r>
  <r>
    <s v="C0732"/>
    <s v=" Population Aged 15 Years and Over in the Labour Force Usually Resident and Present in the State"/>
    <s v="2"/>
    <s v="Female"/>
    <s v="A01"/>
    <s v="Total at work"/>
    <s v="11"/>
    <s v="Methodist, Wesleyan"/>
    <s v="2006"/>
    <s v="2006"/>
    <s v="Number"/>
    <n v="1952"/>
  </r>
  <r>
    <s v="C0732"/>
    <s v=" Population Aged 15 Years and Over in the Labour Force Usually Resident and Present in the State"/>
    <s v="2"/>
    <s v="Female"/>
    <s v="A01"/>
    <s v="Total at work"/>
    <s v="02"/>
    <s v="Other stated religions (1)"/>
    <s v="2006"/>
    <s v="2006"/>
    <s v="Number"/>
    <n v="10964"/>
  </r>
  <r>
    <s v="C0732"/>
    <s v=" Population Aged 15 Years and Over in the Labour Force Usually Resident and Present in the State"/>
    <s v="2"/>
    <s v="Female"/>
    <s v="A01"/>
    <s v="Total at work"/>
    <s v="35"/>
    <s v="No religion"/>
    <s v="2006"/>
    <s v="2006"/>
    <s v="Number"/>
    <n v="36884"/>
  </r>
  <r>
    <s v="C0732"/>
    <s v=" Population Aged 15 Years and Over in the Labour Force Usually Resident and Present in the State"/>
    <s v="2"/>
    <s v="Female"/>
    <s v="A01"/>
    <s v="Total at work"/>
    <s v="36"/>
    <s v="Not stated"/>
    <s v="2006"/>
    <s v="2006"/>
    <s v="Number"/>
    <n v="7492"/>
  </r>
  <r>
    <s v="C0732"/>
    <s v=" Population Aged 15 Years and Over in the Labour Force Usually Resident and Present in the State"/>
    <s v="2"/>
    <s v="Female"/>
    <s v="A01"/>
    <s v="Total at work"/>
    <s v="-"/>
    <s v="All religions"/>
    <s v="2006"/>
    <s v="2006"/>
    <s v="Number"/>
    <n v="808690"/>
  </r>
  <r>
    <s v="C0732"/>
    <s v=" Population Aged 15 Years and Over in the Labour Force Usually Resident and Present in the State"/>
    <s v="2"/>
    <s v="Female"/>
    <s v="A02"/>
    <s v="Unemployed - looking for first regular job"/>
    <s v="01"/>
    <s v="Roman Catholic"/>
    <s v="2006"/>
    <s v="2006"/>
    <s v="Number"/>
    <n v="9489"/>
  </r>
  <r>
    <s v="C0732"/>
    <s v=" Population Aged 15 Years and Over in the Labour Force Usually Resident and Present in the State"/>
    <s v="2"/>
    <s v="Female"/>
    <s v="A02"/>
    <s v="Unemployed - looking for first regular job"/>
    <s v="07"/>
    <s v="Muslim (Islamic)"/>
    <s v="2006"/>
    <s v="2006"/>
    <s v="Number"/>
    <n v="291"/>
  </r>
  <r>
    <s v="C0732"/>
    <s v=" Population Aged 15 Years and Over in the Labour Force Usually Resident and Present in the State"/>
    <s v="2"/>
    <s v="Female"/>
    <s v="A02"/>
    <s v="Unemployed - looking for first regular job"/>
    <s v="03"/>
    <s v="Church of Ireland (incl. Protestant)"/>
    <s v="2006"/>
    <s v="2006"/>
    <s v="Number"/>
    <n v="387"/>
  </r>
  <r>
    <s v="C0732"/>
    <s v=" Population Aged 15 Years and Over in the Labour Force Usually Resident and Present in the State"/>
    <s v="2"/>
    <s v="Female"/>
    <s v="A02"/>
    <s v="Unemployed - looking for first regular job"/>
    <s v="10"/>
    <s v="Orthodox (Greek, Coptic, Russian)"/>
    <s v="2006"/>
    <s v="2006"/>
    <s v="Number"/>
    <n v="265"/>
  </r>
  <r>
    <s v="C0732"/>
    <s v=" Population Aged 15 Years and Over in the Labour Force Usually Resident and Present in the State"/>
    <s v="2"/>
    <s v="Female"/>
    <s v="A02"/>
    <s v="Unemployed - looking for first regular job"/>
    <s v="08"/>
    <s v="Other Christian religion, n.e.s."/>
    <s v="2006"/>
    <s v="2006"/>
    <s v="Number"/>
    <n v="255"/>
  </r>
  <r>
    <s v="C0732"/>
    <s v=" Population Aged 15 Years and Over in the Labour Force Usually Resident and Present in the State"/>
    <s v="2"/>
    <s v="Female"/>
    <s v="A02"/>
    <s v="Unemployed - looking for first regular job"/>
    <s v="09"/>
    <s v="Presbyterian"/>
    <s v="2006"/>
    <s v="2006"/>
    <s v="Number"/>
    <n v="120"/>
  </r>
  <r>
    <s v="C0732"/>
    <s v=" Population Aged 15 Years and Over in the Labour Force Usually Resident and Present in the State"/>
    <s v="2"/>
    <s v="Female"/>
    <s v="A02"/>
    <s v="Unemployed - looking for first regular job"/>
    <s v="11"/>
    <s v="Methodist, Wesleyan"/>
    <s v="2006"/>
    <s v="2006"/>
    <s v="Number"/>
    <n v="103"/>
  </r>
  <r>
    <s v="C0732"/>
    <s v=" Population Aged 15 Years and Over in the Labour Force Usually Resident and Present in the State"/>
    <s v="2"/>
    <s v="Female"/>
    <s v="A02"/>
    <s v="Unemployed - looking for first regular job"/>
    <s v="02"/>
    <s v="Other stated religions (1)"/>
    <s v="2006"/>
    <s v="2006"/>
    <s v="Number"/>
    <n v="495"/>
  </r>
  <r>
    <s v="C0732"/>
    <s v=" Population Aged 15 Years and Over in the Labour Force Usually Resident and Present in the State"/>
    <s v="2"/>
    <s v="Female"/>
    <s v="A02"/>
    <s v="Unemployed - looking for first regular job"/>
    <s v="35"/>
    <s v="No religion"/>
    <s v="2006"/>
    <s v="2006"/>
    <s v="Number"/>
    <n v="691"/>
  </r>
  <r>
    <s v="C0732"/>
    <s v=" Population Aged 15 Years and Over in the Labour Force Usually Resident and Present in the State"/>
    <s v="2"/>
    <s v="Female"/>
    <s v="A02"/>
    <s v="Unemployed - looking for first regular job"/>
    <s v="36"/>
    <s v="Not stated"/>
    <s v="2006"/>
    <s v="2006"/>
    <s v="Number"/>
    <n v="141"/>
  </r>
  <r>
    <s v="C0732"/>
    <s v=" Population Aged 15 Years and Over in the Labour Force Usually Resident and Present in the State"/>
    <s v="2"/>
    <s v="Female"/>
    <s v="A02"/>
    <s v="Unemployed - looking for first regular job"/>
    <s v="-"/>
    <s v="All religions"/>
    <s v="2006"/>
    <s v="2006"/>
    <s v="Number"/>
    <n v="12237"/>
  </r>
  <r>
    <s v="C0732"/>
    <s v=" Population Aged 15 Years and Over in the Labour Force Usually Resident and Present in the State"/>
    <s v="2"/>
    <s v="Female"/>
    <s v="A03"/>
    <s v="Unemployed - having lost or given up previous job"/>
    <s v="01"/>
    <s v="Roman Catholic"/>
    <s v="2006"/>
    <s v="2006"/>
    <s v="Number"/>
    <n v="49090"/>
  </r>
  <r>
    <s v="C0732"/>
    <s v=" Population Aged 15 Years and Over in the Labour Force Usually Resident and Present in the State"/>
    <s v="2"/>
    <s v="Female"/>
    <s v="A03"/>
    <s v="Unemployed - having lost or given up previous job"/>
    <s v="07"/>
    <s v="Muslim (Islamic)"/>
    <s v="2006"/>
    <s v="2006"/>
    <s v="Number"/>
    <n v="961"/>
  </r>
  <r>
    <s v="C0732"/>
    <s v=" Population Aged 15 Years and Over in the Labour Force Usually Resident and Present in the State"/>
    <s v="2"/>
    <s v="Female"/>
    <s v="A03"/>
    <s v="Unemployed - having lost or given up previous job"/>
    <s v="03"/>
    <s v="Church of Ireland (incl. Protestant)"/>
    <s v="2006"/>
    <s v="2006"/>
    <s v="Number"/>
    <n v="1939"/>
  </r>
  <r>
    <s v="C0732"/>
    <s v=" Population Aged 15 Years and Over in the Labour Force Usually Resident and Present in the State"/>
    <s v="2"/>
    <s v="Female"/>
    <s v="A03"/>
    <s v="Unemployed - having lost or given up previous job"/>
    <s v="10"/>
    <s v="Orthodox (Greek, Coptic, Russian)"/>
    <s v="2006"/>
    <s v="2006"/>
    <s v="Number"/>
    <n v="787"/>
  </r>
  <r>
    <s v="C0732"/>
    <s v=" Population Aged 15 Years and Over in the Labour Force Usually Resident and Present in the State"/>
    <s v="2"/>
    <s v="Female"/>
    <s v="A03"/>
    <s v="Unemployed - having lost or given up previous job"/>
    <s v="08"/>
    <s v="Other Christian religion, n.e.s."/>
    <s v="2006"/>
    <s v="2006"/>
    <s v="Number"/>
    <n v="731"/>
  </r>
  <r>
    <s v="C0732"/>
    <s v=" Population Aged 15 Years and Over in the Labour Force Usually Resident and Present in the State"/>
    <s v="2"/>
    <s v="Female"/>
    <s v="A03"/>
    <s v="Unemployed - having lost or given up previous job"/>
    <s v="09"/>
    <s v="Presbyterian"/>
    <s v="2006"/>
    <s v="2006"/>
    <s v="Number"/>
    <n v="350"/>
  </r>
  <r>
    <s v="C0732"/>
    <s v=" Population Aged 15 Years and Over in the Labour Force Usually Resident and Present in the State"/>
    <s v="2"/>
    <s v="Female"/>
    <s v="A03"/>
    <s v="Unemployed - having lost or given up previous job"/>
    <s v="11"/>
    <s v="Methodist, Wesleyan"/>
    <s v="2006"/>
    <s v="2006"/>
    <s v="Number"/>
    <n v="269"/>
  </r>
  <r>
    <s v="C0732"/>
    <s v=" Population Aged 15 Years and Over in the Labour Force Usually Resident and Present in the State"/>
    <s v="2"/>
    <s v="Female"/>
    <s v="A03"/>
    <s v="Unemployed - having lost or given up previous job"/>
    <s v="02"/>
    <s v="Other stated religions (1)"/>
    <s v="2006"/>
    <s v="2006"/>
    <s v="Number"/>
    <n v="1383"/>
  </r>
  <r>
    <s v="C0732"/>
    <s v=" Population Aged 15 Years and Over in the Labour Force Usually Resident and Present in the State"/>
    <s v="2"/>
    <s v="Female"/>
    <s v="A03"/>
    <s v="Unemployed - having lost or given up previous job"/>
    <s v="35"/>
    <s v="No religion"/>
    <s v="2006"/>
    <s v="2006"/>
    <s v="Number"/>
    <n v="2678"/>
  </r>
  <r>
    <s v="C0732"/>
    <s v=" Population Aged 15 Years and Over in the Labour Force Usually Resident and Present in the State"/>
    <s v="2"/>
    <s v="Female"/>
    <s v="A03"/>
    <s v="Unemployed - having lost or given up previous job"/>
    <s v="36"/>
    <s v="Not stated"/>
    <s v="2006"/>
    <s v="2006"/>
    <s v="Number"/>
    <n v="685"/>
  </r>
  <r>
    <s v="C0732"/>
    <s v=" Population Aged 15 Years and Over in the Labour Force Usually Resident and Present in the State"/>
    <s v="2"/>
    <s v="Female"/>
    <s v="A03"/>
    <s v="Unemployed - having lost or given up previous job"/>
    <s v="-"/>
    <s v="All religions"/>
    <s v="2006"/>
    <s v="2006"/>
    <s v="Number"/>
    <n v="58873"/>
  </r>
  <r>
    <s v="C0732"/>
    <s v=" Population Aged 15 Years and Over in the Labour Force Usually Resident and Present in the State"/>
    <s v="2"/>
    <s v="Female"/>
    <s v="A04"/>
    <s v="Total in labour force"/>
    <s v="01"/>
    <s v="Roman Catholic"/>
    <s v="2006"/>
    <s v="2006"/>
    <s v="Number"/>
    <n v="772194"/>
  </r>
  <r>
    <s v="C0732"/>
    <s v=" Population Aged 15 Years and Over in the Labour Force Usually Resident and Present in the State"/>
    <s v="2"/>
    <s v="Female"/>
    <s v="A04"/>
    <s v="Total in labour force"/>
    <s v="07"/>
    <s v="Muslim (Islamic)"/>
    <s v="2006"/>
    <s v="2006"/>
    <s v="Number"/>
    <n v="3203"/>
  </r>
  <r>
    <s v="C0732"/>
    <s v=" Population Aged 15 Years and Over in the Labour Force Usually Resident and Present in the State"/>
    <s v="2"/>
    <s v="Female"/>
    <s v="A04"/>
    <s v="Total in labour force"/>
    <s v="03"/>
    <s v="Church of Ireland (incl. Protestant)"/>
    <s v="2006"/>
    <s v="2006"/>
    <s v="Number"/>
    <n v="24383"/>
  </r>
  <r>
    <s v="C0732"/>
    <s v=" Population Aged 15 Years and Over in the Labour Force Usually Resident and Present in the State"/>
    <s v="2"/>
    <s v="Female"/>
    <s v="A04"/>
    <s v="Total in labour force"/>
    <s v="10"/>
    <s v="Orthodox (Greek, Coptic, Russian)"/>
    <s v="2006"/>
    <s v="2006"/>
    <s v="Number"/>
    <n v="5217"/>
  </r>
  <r>
    <s v="C0732"/>
    <s v=" Population Aged 15 Years and Over in the Labour Force Usually Resident and Present in the State"/>
    <s v="2"/>
    <s v="Female"/>
    <s v="A04"/>
    <s v="Total in labour force"/>
    <s v="08"/>
    <s v="Other Christian religion, n.e.s."/>
    <s v="2006"/>
    <s v="2006"/>
    <s v="Number"/>
    <n v="6541"/>
  </r>
  <r>
    <s v="C0732"/>
    <s v=" Population Aged 15 Years and Over in the Labour Force Usually Resident and Present in the State"/>
    <s v="2"/>
    <s v="Female"/>
    <s v="A04"/>
    <s v="Total in labour force"/>
    <s v="09"/>
    <s v="Presbyterian"/>
    <s v="2006"/>
    <s v="2006"/>
    <s v="Number"/>
    <n v="4525"/>
  </r>
  <r>
    <s v="C0732"/>
    <s v=" Population Aged 15 Years and Over in the Labour Force Usually Resident and Present in the State"/>
    <s v="2"/>
    <s v="Female"/>
    <s v="A04"/>
    <s v="Total in labour force"/>
    <s v="11"/>
    <s v="Methodist, Wesleyan"/>
    <s v="2006"/>
    <s v="2006"/>
    <s v="Number"/>
    <n v="2324"/>
  </r>
  <r>
    <s v="C0732"/>
    <s v=" Population Aged 15 Years and Over in the Labour Force Usually Resident and Present in the State"/>
    <s v="2"/>
    <s v="Female"/>
    <s v="A04"/>
    <s v="Total in labour force"/>
    <s v="02"/>
    <s v="Other stated religions (1)"/>
    <s v="2006"/>
    <s v="2006"/>
    <s v="Number"/>
    <n v="12842"/>
  </r>
  <r>
    <s v="C0732"/>
    <s v=" Population Aged 15 Years and Over in the Labour Force Usually Resident and Present in the State"/>
    <s v="2"/>
    <s v="Female"/>
    <s v="A04"/>
    <s v="Total in labour force"/>
    <s v="35"/>
    <s v="No religion"/>
    <s v="2006"/>
    <s v="2006"/>
    <s v="Number"/>
    <n v="40253"/>
  </r>
  <r>
    <s v="C0732"/>
    <s v=" Population Aged 15 Years and Over in the Labour Force Usually Resident and Present in the State"/>
    <s v="2"/>
    <s v="Female"/>
    <s v="A04"/>
    <s v="Total in labour force"/>
    <s v="36"/>
    <s v="Not stated"/>
    <s v="2006"/>
    <s v="2006"/>
    <s v="Number"/>
    <n v="8318"/>
  </r>
  <r>
    <s v="C0732"/>
    <s v=" Population Aged 15 Years and Over in the Labour Force Usually Resident and Present in the State"/>
    <s v="2"/>
    <s v="Female"/>
    <s v="A04"/>
    <s v="Total in labour force"/>
    <s v="-"/>
    <s v="All religions"/>
    <s v="2006"/>
    <s v="2006"/>
    <s v="Number"/>
    <n v="879800"/>
  </r>
</pivotCacheRecords>
</file>