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4673a7e71945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1725d48f0345b1906847a525f3bf64.psmdcp" Id="R103d67e5e43444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<x:sst xmlns:x="http://schemas.openxmlformats.org/spreadsheetml/2006/main">
  <x:si>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</x:si>
  <x:si>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</x:si>
  <x:si>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C0728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</x:si>
  <x:si>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</x:si>
  <x:si>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</x:si>
  <x:si>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</x:si>
  <x:si>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</x:si>
  <x:si>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</x:si>
  <x:si>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04/03/2021 11:00:00</x:t>
  </x:si>
  <x:si>
    <x:t>Note</x:t>
  </x:si>
  <x:si>
    <x:t>Url</x:t>
  </x:si>
  <x:si>
    <x:t>https://ws.cso.ie/public/api.restful/PxStat.Data.Cube_API.ReadDataset/C0728/XLSX/2007/en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</x:si>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</x:sst>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92389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8079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258123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11602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227624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270681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107784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109955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87109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187566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102881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131033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195684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84491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1500398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50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3375399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87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89186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87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7751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87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243094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87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11160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87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212666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87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252671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87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95023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87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104949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87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83408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87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174190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87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98886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87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123983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87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181406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87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79061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87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1092899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87</x:v>
      </x:c>
      <x:c r="G33" s="0" t="s">
        <x:v>50</x:v>
      </x:c>
      <x:c r="H33" s="0" t="s">
        <x:v>86</x:v>
      </x:c>
      <x:c r="I33" s="0" t="s">
        <x:v>56</x:v>
      </x:c>
      <x:c r="J33" s="0" t="s">
        <x:v>56</x:v>
      </x:c>
      <x:c r="K33" s="0" t="s">
        <x:v>57</x:v>
      </x:c>
      <x:c r="L33" s="0">
        <x:v>2850333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25082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1409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18946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908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23767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19647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8735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11232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985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7566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6163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5894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12751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6282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364718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50</x:v>
      </x:c>
      <x:c r="H49" s="0" t="s">
        <x:v>86</x:v>
      </x:c>
      <x:c r="I49" s="0" t="s">
        <x:v>56</x:v>
      </x:c>
      <x:c r="J49" s="0" t="s">
        <x:v>56</x:v>
      </x:c>
      <x:c r="K49" s="0" t="s">
        <x:v>57</x:v>
      </x:c>
      <x:c r="L49" s="0">
        <x:v>514085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26070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2445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51825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90</x:v>
      </x:c>
      <x:c r="F53" s="0" t="s">
        <x:v>91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1851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90</x:v>
      </x:c>
      <x:c r="F54" s="0" t="s">
        <x:v>91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65807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90</x:v>
      </x:c>
      <x:c r="F55" s="0" t="s">
        <x:v>91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62186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90</x:v>
      </x:c>
      <x:c r="F56" s="0" t="s">
        <x:v>91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20060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90</x:v>
      </x:c>
      <x:c r="F57" s="0" t="s">
        <x:v>91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26320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90</x:v>
      </x:c>
      <x:c r="F58" s="0" t="s">
        <x:v>91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3671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90</x:v>
      </x:c>
      <x:c r="F59" s="0" t="s">
        <x:v>91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16982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90</x:v>
      </x:c>
      <x:c r="F60" s="0" t="s">
        <x:v>91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12085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90</x:v>
      </x:c>
      <x:c r="F61" s="0" t="s">
        <x:v>91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8938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25295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16216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233660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50</x:v>
      </x:c>
      <x:c r="H65" s="0" t="s">
        <x:v>86</x:v>
      </x:c>
      <x:c r="I65" s="0" t="s">
        <x:v>56</x:v>
      </x:c>
      <x:c r="J65" s="0" t="s">
        <x:v>56</x:v>
      </x:c>
      <x:c r="K65" s="0" t="s">
        <x:v>57</x:v>
      </x:c>
      <x:c r="L65" s="0">
        <x:v>573411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92</x:v>
      </x:c>
      <x:c r="F66" s="0" t="s">
        <x:v>93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23548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92</x:v>
      </x:c>
      <x:c r="F67" s="0" t="s">
        <x:v>93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2470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92</x:v>
      </x:c>
      <x:c r="F68" s="0" t="s">
        <x:v>93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87122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92</x:v>
      </x:c>
      <x:c r="F69" s="0" t="s">
        <x:v>93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4135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92</x:v>
      </x:c>
      <x:c r="F70" s="0" t="s">
        <x:v>93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87053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92</x:v>
      </x:c>
      <x:c r="F71" s="0" t="s">
        <x:v>93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105396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35857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38123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92</x:v>
      </x:c>
      <x:c r="F74" s="0" t="s">
        <x:v>93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26780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92</x:v>
      </x:c>
      <x:c r="F75" s="0" t="s">
        <x:v>93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40296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92</x:v>
      </x:c>
      <x:c r="F76" s="0" t="s">
        <x:v>93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36139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15116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39915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25707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235841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50</x:v>
      </x:c>
      <x:c r="H81" s="0" t="s">
        <x:v>86</x:v>
      </x:c>
      <x:c r="I81" s="0" t="s">
        <x:v>56</x:v>
      </x:c>
      <x:c r="J81" s="0" t="s">
        <x:v>56</x:v>
      </x:c>
      <x:c r="K81" s="0" t="s">
        <x:v>57</x:v>
      </x:c>
      <x:c r="L81" s="0">
        <x:v>803498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7878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32229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1590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16349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94</x:v>
      </x:c>
      <x:c r="F87" s="0" t="s">
        <x:v>95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30336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94</x:v>
      </x:c>
      <x:c r="F88" s="0" t="s">
        <x:v>95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13619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94</x:v>
      </x:c>
      <x:c r="F89" s="0" t="s">
        <x:v>95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12342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94</x:v>
      </x:c>
      <x:c r="F90" s="0" t="s">
        <x:v>95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16192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94</x:v>
      </x:c>
      <x:c r="F91" s="0" t="s">
        <x:v>95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26533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17960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12224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39235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11275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62954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50</x:v>
      </x:c>
      <x:c r="H97" s="0" t="s">
        <x:v>86</x:v>
      </x:c>
      <x:c r="I97" s="0" t="s">
        <x:v>56</x:v>
      </x:c>
      <x:c r="J97" s="0" t="s">
        <x:v>56</x:v>
      </x:c>
      <x:c r="K97" s="0" t="s">
        <x:v>57</x:v>
      </x:c>
      <x:c r="L97" s="0">
        <x:v>301327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58</x:v>
      </x:c>
      <x:c r="F98" s="0" t="s">
        <x:v>96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4808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58</x:v>
      </x:c>
      <x:c r="F99" s="0" t="s">
        <x:v>96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702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58</x:v>
      </x:c>
      <x:c r="F100" s="0" t="s">
        <x:v>96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49649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58</x:v>
      </x:c>
      <x:c r="F101" s="0" t="s">
        <x:v>96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2550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58</x:v>
      </x:c>
      <x:c r="F102" s="0" t="s">
        <x:v>96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15716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58</x:v>
      </x:c>
      <x:c r="F103" s="0" t="s">
        <x:v>96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31470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58</x:v>
      </x:c>
      <x:c r="F104" s="0" t="s">
        <x:v>96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14342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58</x:v>
      </x:c>
      <x:c r="F105" s="0" t="s">
        <x:v>96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15466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58</x:v>
      </x:c>
      <x:c r="F106" s="0" t="s">
        <x:v>96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35256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58</x:v>
      </x:c>
      <x:c r="F107" s="0" t="s">
        <x:v>96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81069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58</x:v>
      </x:c>
      <x:c r="F108" s="0" t="s">
        <x:v>96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25735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58</x:v>
      </x:c>
      <x:c r="F109" s="0" t="s">
        <x:v>96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80922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58</x:v>
      </x:c>
      <x:c r="F110" s="0" t="s">
        <x:v>96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61978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58</x:v>
      </x:c>
      <x:c r="F111" s="0" t="s">
        <x:v>96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18408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58</x:v>
      </x:c>
      <x:c r="F112" s="0" t="s">
        <x:v>96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89704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58</x:v>
      </x:c>
      <x:c r="F113" s="0" t="s">
        <x:v>96</x:v>
      </x:c>
      <x:c r="G113" s="0" t="s">
        <x:v>50</x:v>
      </x:c>
      <x:c r="H113" s="0" t="s">
        <x:v>86</x:v>
      </x:c>
      <x:c r="I113" s="0" t="s">
        <x:v>56</x:v>
      </x:c>
      <x:c r="J113" s="0" t="s">
        <x:v>56</x:v>
      </x:c>
      <x:c r="K113" s="0" t="s">
        <x:v>57</x:v>
      </x:c>
      <x:c r="L113" s="0">
        <x:v>527775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97</x:v>
      </x:c>
      <x:c r="F114" s="0" t="s">
        <x:v>98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1800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97</x:v>
      </x:c>
      <x:c r="F115" s="0" t="s">
        <x:v>98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114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3323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3974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3636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2410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1466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524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1744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804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889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2232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1173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106022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50</x:v>
      </x:c>
      <x:c r="H129" s="0" t="s">
        <x:v>86</x:v>
      </x:c>
      <x:c r="I129" s="0" t="s">
        <x:v>56</x:v>
      </x:c>
      <x:c r="J129" s="0" t="s">
        <x:v>56</x:v>
      </x:c>
      <x:c r="K129" s="0" t="s">
        <x:v>57</x:v>
      </x:c>
      <x:c r="L129" s="0">
        <x:v>130237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3203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15029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442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14958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18010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12761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5006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3701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13376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3995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7050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14278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5430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407499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99</x:v>
      </x:c>
      <x:c r="F145" s="0" t="s">
        <x:v>100</x:v>
      </x:c>
      <x:c r="G145" s="0" t="s">
        <x:v>50</x:v>
      </x:c>
      <x:c r="H145" s="0" t="s">
        <x:v>86</x:v>
      </x:c>
      <x:c r="I145" s="0" t="s">
        <x:v>56</x:v>
      </x:c>
      <x:c r="J145" s="0" t="s">
        <x:v>56</x:v>
      </x:c>
      <x:c r="K145" s="0" t="s">
        <x:v>57</x:v>
      </x:c>
      <x:c r="L145" s="0">
        <x:v>525066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349596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50</x:v>
      </x:c>
      <x:c r="H161" s="0" t="s">
        <x:v>86</x:v>
      </x:c>
      <x:c r="I161" s="0" t="s">
        <x:v>56</x:v>
      </x:c>
      <x:c r="J161" s="0" t="s">
        <x:v>56</x:v>
      </x:c>
      <x:c r="K161" s="0" t="s">
        <x:v>57</x:v>
      </x:c>
      <x:c r="L161" s="0">
        <x:v>349596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3203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15029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14958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18010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12761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5006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3701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13376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3995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7050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14278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5430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57903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50</x:v>
      </x:c>
      <x:c r="H177" s="0" t="s">
        <x:v>86</x:v>
      </x:c>
      <x:c r="I177" s="0" t="s">
        <x:v>56</x:v>
      </x:c>
      <x:c r="J177" s="0" t="s">
        <x:v>56</x:v>
      </x:c>
      <x:c r="K177" s="0" t="s">
        <x:v>57</x:v>
      </x:c>
      <x:c r="L177" s="0">
        <x:v>175470</x:v>
      </x:c>
    </x:row>
    <x:row r="178" spans="1:12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82845</x:v>
      </x:c>
    </x:row>
    <x:row r="179" spans="1:12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7334</x:v>
      </x:c>
    </x:row>
    <x:row r="180" spans="1:12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178819</x:v>
      </x:c>
    </x:row>
    <x:row r="181" spans="1:12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9309</x:v>
      </x:c>
    </x:row>
    <x:row r="182" spans="1:12">
      <x:c r="A182" s="0" t="s">
        <x:v>2</x:v>
      </x:c>
      <x:c r="B182" s="0" t="s">
        <x:v>4</x:v>
      </x:c>
      <x:c r="C182" s="0" t="s">
        <x:v>105</x:v>
      </x:c>
      <x:c r="D182" s="0" t="s">
        <x:v>106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215408</x:v>
      </x:c>
    </x:row>
    <x:row r="183" spans="1:12">
      <x:c r="A183" s="0" t="s">
        <x:v>2</x:v>
      </x:c>
      <x:c r="B183" s="0" t="s">
        <x:v>4</x:v>
      </x:c>
      <x:c r="C183" s="0" t="s">
        <x:v>105</x:v>
      </x:c>
      <x:c r="D183" s="0" t="s">
        <x:v>106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140283</x:v>
      </x:c>
    </x:row>
    <x:row r="184" spans="1:12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47665</x:v>
      </x:c>
    </x:row>
    <x:row r="185" spans="1:12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52</x:v>
      </x:c>
      <x:c r="F185" s="0" t="s">
        <x:v>53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81666</x:v>
      </x:c>
    </x:row>
    <x:row r="186" spans="1:12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52</x:v>
      </x:c>
      <x:c r="F186" s="0" t="s">
        <x:v>53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36612</x:v>
      </x:c>
    </x:row>
    <x:row r="187" spans="1:12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52</x:v>
      </x:c>
      <x:c r="F187" s="0" t="s">
        <x:v>53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103874</x:v>
      </x:c>
    </x:row>
    <x:row r="188" spans="1:12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52</x:v>
      </x:c>
      <x:c r="F188" s="0" t="s">
        <x:v>53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58288</x:v>
      </x:c>
    </x:row>
    <x:row r="189" spans="1:12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52</x:v>
      </x:c>
      <x:c r="F189" s="0" t="s">
        <x:v>53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39618</x:v>
      </x:c>
    </x:row>
    <x:row r="190" spans="1:12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52</x:v>
      </x:c>
      <x:c r="F190" s="0" t="s">
        <x:v>53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36570</x:v>
      </x:c>
    </x:row>
    <x:row r="191" spans="1:12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52</x:v>
      </x:c>
      <x:c r="F191" s="0" t="s">
        <x:v>53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35135</x:v>
      </x:c>
    </x:row>
    <x:row r="192" spans="1:12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52</x:v>
      </x:c>
      <x:c r="F192" s="0" t="s">
        <x:v>53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604701</x:v>
      </x:c>
    </x:row>
    <x:row r="193" spans="1:12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52</x:v>
      </x:c>
      <x:c r="F193" s="0" t="s">
        <x:v>53</x:v>
      </x:c>
      <x:c r="G193" s="0" t="s">
        <x:v>50</x:v>
      </x:c>
      <x:c r="H193" s="0" t="s">
        <x:v>86</x:v>
      </x:c>
      <x:c r="I193" s="0" t="s">
        <x:v>56</x:v>
      </x:c>
      <x:c r="J193" s="0" t="s">
        <x:v>56</x:v>
      </x:c>
      <x:c r="K193" s="0" t="s">
        <x:v>57</x:v>
      </x:c>
      <x:c r="L193" s="0">
        <x:v>1678127</x:v>
      </x:c>
    </x:row>
    <x:row r="194" spans="1:12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50</x:v>
      </x:c>
      <x:c r="F194" s="0" t="s">
        <x:v>87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80306</x:v>
      </x:c>
    </x:row>
    <x:row r="195" spans="1:12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50</x:v>
      </x:c>
      <x:c r="F195" s="0" t="s">
        <x:v>87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7039</x:v>
      </x:c>
    </x:row>
    <x:row r="196" spans="1:12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50</x:v>
      </x:c>
      <x:c r="F196" s="0" t="s">
        <x:v>87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168458</x:v>
      </x:c>
    </x:row>
    <x:row r="197" spans="1:12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50</x:v>
      </x:c>
      <x:c r="F197" s="0" t="s">
        <x:v>87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8961</x:v>
      </x:c>
    </x:row>
    <x:row r="198" spans="1:12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50</x:v>
      </x:c>
      <x:c r="F198" s="0" t="s">
        <x:v>87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201084</x:v>
      </x:c>
    </x:row>
    <x:row r="199" spans="1:12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50</x:v>
      </x:c>
      <x:c r="F199" s="0" t="s">
        <x:v>87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131789</x:v>
      </x:c>
    </x:row>
    <x:row r="200" spans="1:12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50</x:v>
      </x:c>
      <x:c r="F200" s="0" t="s">
        <x:v>87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41871</x:v>
      </x:c>
    </x:row>
    <x:row r="201" spans="1:12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50</x:v>
      </x:c>
      <x:c r="F201" s="0" t="s">
        <x:v>87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78107</x:v>
      </x:c>
    </x:row>
    <x:row r="202" spans="1:12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50</x:v>
      </x:c>
      <x:c r="F202" s="0" t="s">
        <x:v>87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34955</x:v>
      </x:c>
    </x:row>
    <x:row r="203" spans="1:12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50</x:v>
      </x:c>
      <x:c r="F203" s="0" t="s">
        <x:v>87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96669</x:v>
      </x:c>
    </x:row>
    <x:row r="204" spans="1:12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50</x:v>
      </x:c>
      <x:c r="F204" s="0" t="s">
        <x:v>87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55860</x:v>
      </x:c>
    </x:row>
    <x:row r="205" spans="1:12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50</x:v>
      </x:c>
      <x:c r="F205" s="0" t="s">
        <x:v>87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37332</x:v>
      </x:c>
    </x:row>
    <x:row r="206" spans="1:12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50</x:v>
      </x:c>
      <x:c r="F206" s="0" t="s">
        <x:v>87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33488</x:v>
      </x:c>
    </x:row>
    <x:row r="207" spans="1:12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50</x:v>
      </x:c>
      <x:c r="F207" s="0" t="s">
        <x:v>87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33065</x:v>
      </x:c>
    </x:row>
    <x:row r="208" spans="1:12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50</x:v>
      </x:c>
      <x:c r="F208" s="0" t="s">
        <x:v>87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416980</x:v>
      </x:c>
    </x:row>
    <x:row r="209" spans="1:12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50</x:v>
      </x:c>
      <x:c r="F209" s="0" t="s">
        <x:v>87</x:v>
      </x:c>
      <x:c r="G209" s="0" t="s">
        <x:v>50</x:v>
      </x:c>
      <x:c r="H209" s="0" t="s">
        <x:v>86</x:v>
      </x:c>
      <x:c r="I209" s="0" t="s">
        <x:v>56</x:v>
      </x:c>
      <x:c r="J209" s="0" t="s">
        <x:v>56</x:v>
      </x:c>
      <x:c r="K209" s="0" t="s">
        <x:v>57</x:v>
      </x:c>
      <x:c r="L209" s="0">
        <x:v>1425964</x:v>
      </x:c>
    </x:row>
    <x:row r="210" spans="1:12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88</x:v>
      </x:c>
      <x:c r="F210" s="0" t="s">
        <x:v>89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23882</x:v>
      </x:c>
    </x:row>
    <x:row r="211" spans="1:12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1396</x:v>
      </x:c>
    </x:row>
    <x:row r="212" spans="1:12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88</x:v>
      </x:c>
      <x:c r="F212" s="0" t="s">
        <x:v>89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13847</x:v>
      </x:c>
    </x:row>
    <x:row r="213" spans="1:12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88</x:v>
      </x:c>
      <x:c r="F213" s="0" t="s">
        <x:v>89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857</x:v>
      </x:c>
    </x:row>
    <x:row r="214" spans="1:12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88</x:v>
      </x:c>
      <x:c r="F214" s="0" t="s">
        <x:v>89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23352</x:v>
      </x:c>
    </x:row>
    <x:row r="215" spans="1:12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88</x:v>
      </x:c>
      <x:c r="F215" s="0" t="s">
        <x:v>89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11639</x:v>
      </x:c>
    </x:row>
    <x:row r="216" spans="1:12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88</x:v>
      </x:c>
      <x:c r="F216" s="0" t="s">
        <x:v>89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3676</x:v>
      </x:c>
    </x:row>
    <x:row r="217" spans="1:12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88</x:v>
      </x:c>
      <x:c r="F217" s="0" t="s">
        <x:v>89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10266</x:v>
      </x:c>
    </x:row>
    <x:row r="218" spans="1:12">
      <x:c r="A218" s="0" t="s">
        <x:v>2</x:v>
      </x:c>
      <x:c r="B218" s="0" t="s">
        <x:v>4</x:v>
      </x:c>
      <x:c r="C218" s="0" t="s">
        <x:v>105</x:v>
      </x:c>
      <x:c r="D218" s="0" t="s">
        <x:v>106</x:v>
      </x:c>
      <x:c r="E218" s="0" t="s">
        <x:v>88</x:v>
      </x:c>
      <x:c r="F218" s="0" t="s">
        <x:v>89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456</x:v>
      </x:c>
    </x:row>
    <x:row r="219" spans="1:12">
      <x:c r="A219" s="0" t="s">
        <x:v>2</x:v>
      </x:c>
      <x:c r="B219" s="0" t="s">
        <x:v>4</x:v>
      </x:c>
      <x:c r="C219" s="0" t="s">
        <x:v>105</x:v>
      </x:c>
      <x:c r="D219" s="0" t="s">
        <x:v>106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4102</x:v>
      </x:c>
    </x:row>
    <x:row r="220" spans="1:12">
      <x:c r="A220" s="0" t="s">
        <x:v>2</x:v>
      </x:c>
      <x:c r="B220" s="0" t="s">
        <x:v>4</x:v>
      </x:c>
      <x:c r="C220" s="0" t="s">
        <x:v>105</x:v>
      </x:c>
      <x:c r="D220" s="0" t="s">
        <x:v>106</x:v>
      </x:c>
      <x:c r="E220" s="0" t="s">
        <x:v>88</x:v>
      </x:c>
      <x:c r="F220" s="0" t="s">
        <x:v>89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5016</x:v>
      </x:c>
    </x:row>
    <x:row r="221" spans="1:12">
      <x:c r="A221" s="0" t="s">
        <x:v>2</x:v>
      </x:c>
      <x:c r="B221" s="0" t="s">
        <x:v>4</x:v>
      </x:c>
      <x:c r="C221" s="0" t="s">
        <x:v>105</x:v>
      </x:c>
      <x:c r="D221" s="0" t="s">
        <x:v>106</x:v>
      </x:c>
      <x:c r="E221" s="0" t="s">
        <x:v>88</x:v>
      </x:c>
      <x:c r="F221" s="0" t="s">
        <x:v>89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3225</x:v>
      </x:c>
    </x:row>
    <x:row r="222" spans="1:12">
      <x:c r="A222" s="0" t="s">
        <x:v>2</x:v>
      </x:c>
      <x:c r="B222" s="0" t="s">
        <x:v>4</x:v>
      </x:c>
      <x:c r="C222" s="0" t="s">
        <x:v>105</x:v>
      </x:c>
      <x:c r="D222" s="0" t="s">
        <x:v>106</x:v>
      </x:c>
      <x:c r="E222" s="0" t="s">
        <x:v>88</x:v>
      </x:c>
      <x:c r="F222" s="0" t="s">
        <x:v>89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2906</x:v>
      </x:c>
    </x:row>
    <x:row r="223" spans="1:12">
      <x:c r="A223" s="0" t="s">
        <x:v>2</x:v>
      </x:c>
      <x:c r="B223" s="0" t="s">
        <x:v>4</x:v>
      </x:c>
      <x:c r="C223" s="0" t="s">
        <x:v>105</x:v>
      </x:c>
      <x:c r="D223" s="0" t="s">
        <x:v>106</x:v>
      </x:c>
      <x:c r="E223" s="0" t="s">
        <x:v>88</x:v>
      </x:c>
      <x:c r="F223" s="0" t="s">
        <x:v>89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3436</x:v>
      </x:c>
    </x:row>
    <x:row r="224" spans="1:12">
      <x:c r="A224" s="0" t="s">
        <x:v>2</x:v>
      </x:c>
      <x:c r="B224" s="0" t="s">
        <x:v>4</x:v>
      </x:c>
      <x:c r="C224" s="0" t="s">
        <x:v>105</x:v>
      </x:c>
      <x:c r="D224" s="0" t="s">
        <x:v>106</x:v>
      </x:c>
      <x:c r="E224" s="0" t="s">
        <x:v>88</x:v>
      </x:c>
      <x:c r="F224" s="0" t="s">
        <x:v>89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160660</x:v>
      </x:c>
    </x:row>
    <x:row r="225" spans="1:12">
      <x:c r="A225" s="0" t="s">
        <x:v>2</x:v>
      </x:c>
      <x:c r="B225" s="0" t="s">
        <x:v>4</x:v>
      </x:c>
      <x:c r="C225" s="0" t="s">
        <x:v>105</x:v>
      </x:c>
      <x:c r="D225" s="0" t="s">
        <x:v>106</x:v>
      </x:c>
      <x:c r="E225" s="0" t="s">
        <x:v>88</x:v>
      </x:c>
      <x:c r="F225" s="0" t="s">
        <x:v>89</x:v>
      </x:c>
      <x:c r="G225" s="0" t="s">
        <x:v>50</x:v>
      </x:c>
      <x:c r="H225" s="0" t="s">
        <x:v>86</x:v>
      </x:c>
      <x:c r="I225" s="0" t="s">
        <x:v>56</x:v>
      </x:c>
      <x:c r="J225" s="0" t="s">
        <x:v>56</x:v>
      </x:c>
      <x:c r="K225" s="0" t="s">
        <x:v>57</x:v>
      </x:c>
      <x:c r="L225" s="0">
        <x:v>268716</x:v>
      </x:c>
    </x:row>
    <x:row r="226" spans="1:12">
      <x:c r="A226" s="0" t="s">
        <x:v>2</x:v>
      </x:c>
      <x:c r="B226" s="0" t="s">
        <x:v>4</x:v>
      </x:c>
      <x:c r="C226" s="0" t="s">
        <x:v>105</x:v>
      </x:c>
      <x:c r="D226" s="0" t="s">
        <x:v>106</x:v>
      </x:c>
      <x:c r="E226" s="0" t="s">
        <x:v>90</x:v>
      </x:c>
      <x:c r="F226" s="0" t="s">
        <x:v>91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24236</x:v>
      </x:c>
    </x:row>
    <x:row r="227" spans="1:12">
      <x:c r="A227" s="0" t="s">
        <x:v>2</x:v>
      </x:c>
      <x:c r="B227" s="0" t="s">
        <x:v>4</x:v>
      </x:c>
      <x:c r="C227" s="0" t="s">
        <x:v>105</x:v>
      </x:c>
      <x:c r="D227" s="0" t="s">
        <x:v>106</x:v>
      </x:c>
      <x:c r="E227" s="0" t="s">
        <x:v>90</x:v>
      </x:c>
      <x:c r="F227" s="0" t="s">
        <x:v>91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2349</x:v>
      </x:c>
    </x:row>
    <x:row r="228" spans="1:12">
      <x:c r="A228" s="0" t="s">
        <x:v>2</x:v>
      </x:c>
      <x:c r="B228" s="0" t="s">
        <x:v>4</x:v>
      </x:c>
      <x:c r="C228" s="0" t="s">
        <x:v>105</x:v>
      </x:c>
      <x:c r="D228" s="0" t="s">
        <x:v>106</x:v>
      </x:c>
      <x:c r="E228" s="0" t="s">
        <x:v>90</x:v>
      </x:c>
      <x:c r="F228" s="0" t="s">
        <x:v>91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38213</x:v>
      </x:c>
    </x:row>
    <x:row r="229" spans="1:12">
      <x:c r="A229" s="0" t="s">
        <x:v>2</x:v>
      </x:c>
      <x:c r="B229" s="0" t="s">
        <x:v>4</x:v>
      </x:c>
      <x:c r="C229" s="0" t="s">
        <x:v>105</x:v>
      </x:c>
      <x:c r="D229" s="0" t="s">
        <x:v>106</x:v>
      </x:c>
      <x:c r="E229" s="0" t="s">
        <x:v>90</x:v>
      </x:c>
      <x:c r="F229" s="0" t="s">
        <x:v>91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1660</x:v>
      </x:c>
    </x:row>
    <x:row r="230" spans="1:12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90</x:v>
      </x:c>
      <x:c r="F230" s="0" t="s">
        <x:v>91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64002</x:v>
      </x:c>
    </x:row>
    <x:row r="231" spans="1:12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90</x:v>
      </x:c>
      <x:c r="F231" s="0" t="s">
        <x:v>91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33571</x:v>
      </x:c>
    </x:row>
    <x:row r="232" spans="1:12">
      <x:c r="A232" s="0" t="s">
        <x:v>2</x:v>
      </x:c>
      <x:c r="B232" s="0" t="s">
        <x:v>4</x:v>
      </x:c>
      <x:c r="C232" s="0" t="s">
        <x:v>105</x:v>
      </x:c>
      <x:c r="D232" s="0" t="s">
        <x:v>106</x:v>
      </x:c>
      <x:c r="E232" s="0" t="s">
        <x:v>90</x:v>
      </x:c>
      <x:c r="F232" s="0" t="s">
        <x:v>91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8480</x:v>
      </x:c>
    </x:row>
    <x:row r="233" spans="1:12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90</x:v>
      </x:c>
      <x:c r="F233" s="0" t="s">
        <x:v>91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22657</x:v>
      </x:c>
    </x:row>
    <x:row r="234" spans="1:12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90</x:v>
      </x:c>
      <x:c r="F234" s="0" t="s">
        <x:v>91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1272</x:v>
      </x:c>
    </x:row>
    <x:row r="235" spans="1:12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90</x:v>
      </x:c>
      <x:c r="F235" s="0" t="s">
        <x:v>91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9089</x:v>
      </x:c>
    </x:row>
    <x:row r="236" spans="1:12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90</x:v>
      </x:c>
      <x:c r="F236" s="0" t="s">
        <x:v>91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8283</x:v>
      </x:c>
    </x:row>
    <x:row r="237" spans="1:12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90</x:v>
      </x:c>
      <x:c r="F237" s="0" t="s">
        <x:v>91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3014</x:v>
      </x:c>
    </x:row>
    <x:row r="238" spans="1:12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90</x:v>
      </x:c>
      <x:c r="F238" s="0" t="s">
        <x:v>91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4203</x:v>
      </x:c>
    </x:row>
    <x:row r="239" spans="1:12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90</x:v>
      </x:c>
      <x:c r="F239" s="0" t="s">
        <x:v>91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6296</x:v>
      </x:c>
    </x:row>
    <x:row r="240" spans="1:12">
      <x:c r="A240" s="0" t="s">
        <x:v>2</x:v>
      </x:c>
      <x:c r="B240" s="0" t="s">
        <x:v>4</x:v>
      </x:c>
      <x:c r="C240" s="0" t="s">
        <x:v>105</x:v>
      </x:c>
      <x:c r="D240" s="0" t="s">
        <x:v>106</x:v>
      </x:c>
      <x:c r="E240" s="0" t="s">
        <x:v>90</x:v>
      </x:c>
      <x:c r="F240" s="0" t="s">
        <x:v>91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77407</x:v>
      </x:c>
    </x:row>
    <x:row r="241" spans="1:12">
      <x:c r="A241" s="0" t="s">
        <x:v>2</x:v>
      </x:c>
      <x:c r="B241" s="0" t="s">
        <x:v>4</x:v>
      </x:c>
      <x:c r="C241" s="0" t="s">
        <x:v>105</x:v>
      </x:c>
      <x:c r="D241" s="0" t="s">
        <x:v>106</x:v>
      </x:c>
      <x:c r="E241" s="0" t="s">
        <x:v>90</x:v>
      </x:c>
      <x:c r="F241" s="0" t="s">
        <x:v>91</x:v>
      </x:c>
      <x:c r="G241" s="0" t="s">
        <x:v>50</x:v>
      </x:c>
      <x:c r="H241" s="0" t="s">
        <x:v>86</x:v>
      </x:c>
      <x:c r="I241" s="0" t="s">
        <x:v>56</x:v>
      </x:c>
      <x:c r="J241" s="0" t="s">
        <x:v>56</x:v>
      </x:c>
      <x:c r="K241" s="0" t="s">
        <x:v>57</x:v>
      </x:c>
      <x:c r="L241" s="0">
        <x:v>304732</x:v>
      </x:c>
    </x:row>
    <x:row r="242" spans="1:12">
      <x:c r="A242" s="0" t="s">
        <x:v>2</x:v>
      </x:c>
      <x:c r="B242" s="0" t="s">
        <x:v>4</x:v>
      </x:c>
      <x:c r="C242" s="0" t="s">
        <x:v>105</x:v>
      </x:c>
      <x:c r="D242" s="0" t="s">
        <x:v>106</x:v>
      </x:c>
      <x:c r="E242" s="0" t="s">
        <x:v>92</x:v>
      </x:c>
      <x:c r="F242" s="0" t="s">
        <x:v>93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20242</x:v>
      </x:c>
    </x:row>
    <x:row r="243" spans="1:12">
      <x:c r="A243" s="0" t="s">
        <x:v>2</x:v>
      </x:c>
      <x:c r="B243" s="0" t="s">
        <x:v>4</x:v>
      </x:c>
      <x:c r="C243" s="0" t="s">
        <x:v>105</x:v>
      </x:c>
      <x:c r="D243" s="0" t="s">
        <x:v>106</x:v>
      </x:c>
      <x:c r="E243" s="0" t="s">
        <x:v>92</x:v>
      </x:c>
      <x:c r="F243" s="0" t="s">
        <x:v>93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2156</x:v>
      </x:c>
    </x:row>
    <x:row r="244" spans="1:12">
      <x:c r="A244" s="0" t="s">
        <x:v>2</x:v>
      </x:c>
      <x:c r="B244" s="0" t="s">
        <x:v>4</x:v>
      </x:c>
      <x:c r="C244" s="0" t="s">
        <x:v>105</x:v>
      </x:c>
      <x:c r="D244" s="0" t="s">
        <x:v>106</x:v>
      </x:c>
      <x:c r="E244" s="0" t="s">
        <x:v>92</x:v>
      </x:c>
      <x:c r="F244" s="0" t="s">
        <x:v>93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61175</x:v>
      </x:c>
    </x:row>
    <x:row r="245" spans="1:12">
      <x:c r="A245" s="0" t="s">
        <x:v>2</x:v>
      </x:c>
      <x:c r="B245" s="0" t="s">
        <x:v>4</x:v>
      </x:c>
      <x:c r="C245" s="0" t="s">
        <x:v>105</x:v>
      </x:c>
      <x:c r="D245" s="0" t="s">
        <x:v>106</x:v>
      </x:c>
      <x:c r="E245" s="0" t="s">
        <x:v>92</x:v>
      </x:c>
      <x:c r="F245" s="0" t="s">
        <x:v>93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3348</x:v>
      </x:c>
    </x:row>
    <x:row r="246" spans="1:12">
      <x:c r="A246" s="0" t="s">
        <x:v>2</x:v>
      </x:c>
      <x:c r="B246" s="0" t="s">
        <x:v>4</x:v>
      </x:c>
      <x:c r="C246" s="0" t="s">
        <x:v>105</x:v>
      </x:c>
      <x:c r="D246" s="0" t="s">
        <x:v>106</x:v>
      </x:c>
      <x:c r="E246" s="0" t="s">
        <x:v>92</x:v>
      </x:c>
      <x:c r="F246" s="0" t="s">
        <x:v>93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82444</x:v>
      </x:c>
    </x:row>
    <x:row r="247" spans="1:12">
      <x:c r="A247" s="0" t="s">
        <x:v>2</x:v>
      </x:c>
      <x:c r="B247" s="0" t="s">
        <x:v>4</x:v>
      </x:c>
      <x:c r="C247" s="0" t="s">
        <x:v>105</x:v>
      </x:c>
      <x:c r="D247" s="0" t="s">
        <x:v>106</x:v>
      </x:c>
      <x:c r="E247" s="0" t="s">
        <x:v>92</x:v>
      </x:c>
      <x:c r="F247" s="0" t="s">
        <x:v>93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54172</x:v>
      </x:c>
    </x:row>
    <x:row r="248" spans="1:12">
      <x:c r="A248" s="0" t="s">
        <x:v>2</x:v>
      </x:c>
      <x:c r="B248" s="0" t="s">
        <x:v>4</x:v>
      </x:c>
      <x:c r="C248" s="0" t="s">
        <x:v>105</x:v>
      </x:c>
      <x:c r="D248" s="0" t="s">
        <x:v>106</x:v>
      </x:c>
      <x:c r="E248" s="0" t="s">
        <x:v>92</x:v>
      </x:c>
      <x:c r="F248" s="0" t="s">
        <x:v>93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16232</x:v>
      </x:c>
    </x:row>
    <x:row r="249" spans="1:12">
      <x:c r="A249" s="0" t="s">
        <x:v>2</x:v>
      </x:c>
      <x:c r="B249" s="0" t="s">
        <x:v>4</x:v>
      </x:c>
      <x:c r="C249" s="0" t="s">
        <x:v>105</x:v>
      </x:c>
      <x:c r="D249" s="0" t="s">
        <x:v>106</x:v>
      </x:c>
      <x:c r="E249" s="0" t="s">
        <x:v>92</x:v>
      </x:c>
      <x:c r="F249" s="0" t="s">
        <x:v>93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27110</x:v>
      </x:c>
    </x:row>
    <x:row r="250" spans="1:12">
      <x:c r="A250" s="0" t="s">
        <x:v>2</x:v>
      </x:c>
      <x:c r="B250" s="0" t="s">
        <x:v>4</x:v>
      </x:c>
      <x:c r="C250" s="0" t="s">
        <x:v>105</x:v>
      </x:c>
      <x:c r="D250" s="0" t="s">
        <x:v>106</x:v>
      </x:c>
      <x:c r="E250" s="0" t="s">
        <x:v>92</x:v>
      </x:c>
      <x:c r="F250" s="0" t="s">
        <x:v>93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9121</x:v>
      </x:c>
    </x:row>
    <x:row r="251" spans="1:12">
      <x:c r="A251" s="0" t="s">
        <x:v>2</x:v>
      </x:c>
      <x:c r="B251" s="0" t="s">
        <x:v>4</x:v>
      </x:c>
      <x:c r="C251" s="0" t="s">
        <x:v>105</x:v>
      </x:c>
      <x:c r="D251" s="0" t="s">
        <x:v>106</x:v>
      </x:c>
      <x:c r="E251" s="0" t="s">
        <x:v>92</x:v>
      </x:c>
      <x:c r="F251" s="0" t="s">
        <x:v>93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19727</x:v>
      </x:c>
    </x:row>
    <x:row r="252" spans="1:12">
      <x:c r="A252" s="0" t="s">
        <x:v>2</x:v>
      </x:c>
      <x:c r="B252" s="0" t="s">
        <x:v>4</x:v>
      </x:c>
      <x:c r="C252" s="0" t="s">
        <x:v>105</x:v>
      </x:c>
      <x:c r="D252" s="0" t="s">
        <x:v>106</x:v>
      </x:c>
      <x:c r="E252" s="0" t="s">
        <x:v>92</x:v>
      </x:c>
      <x:c r="F252" s="0" t="s">
        <x:v>93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18620</x:v>
      </x:c>
    </x:row>
    <x:row r="253" spans="1:12">
      <x:c r="A253" s="0" t="s">
        <x:v>2</x:v>
      </x:c>
      <x:c r="B253" s="0" t="s">
        <x:v>4</x:v>
      </x:c>
      <x:c r="C253" s="0" t="s">
        <x:v>105</x:v>
      </x:c>
      <x:c r="D253" s="0" t="s">
        <x:v>106</x:v>
      </x:c>
      <x:c r="E253" s="0" t="s">
        <x:v>92</x:v>
      </x:c>
      <x:c r="F253" s="0" t="s">
        <x:v>93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3274</x:v>
      </x:c>
    </x:row>
    <x:row r="254" spans="1:12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92</x:v>
      </x:c>
      <x:c r="F254" s="0" t="s">
        <x:v>93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5906</x:v>
      </x:c>
    </x:row>
    <x:row r="255" spans="1:12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92</x:v>
      </x:c>
      <x:c r="F255" s="0" t="s">
        <x:v>93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9411</x:v>
      </x:c>
    </x:row>
    <x:row r="256" spans="1:12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92</x:v>
      </x:c>
      <x:c r="F256" s="0" t="s">
        <x:v>93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76650</x:v>
      </x:c>
    </x:row>
    <x:row r="257" spans="1:12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92</x:v>
      </x:c>
      <x:c r="F257" s="0" t="s">
        <x:v>93</x:v>
      </x:c>
      <x:c r="G257" s="0" t="s">
        <x:v>50</x:v>
      </x:c>
      <x:c r="H257" s="0" t="s">
        <x:v>86</x:v>
      </x:c>
      <x:c r="I257" s="0" t="s">
        <x:v>56</x:v>
      </x:c>
      <x:c r="J257" s="0" t="s">
        <x:v>56</x:v>
      </x:c>
      <x:c r="K257" s="0" t="s">
        <x:v>57</x:v>
      </x:c>
      <x:c r="L257" s="0">
        <x:v>409588</x:v>
      </x:c>
    </x:row>
    <x:row r="258" spans="1:12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94</x:v>
      </x:c>
      <x:c r="F258" s="0" t="s">
        <x:v>95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6726</x:v>
      </x:c>
    </x:row>
    <x:row r="259" spans="1:12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94</x:v>
      </x:c>
      <x:c r="F259" s="0" t="s">
        <x:v>95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470</x:v>
      </x:c>
    </x:row>
    <x:row r="260" spans="1:12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94</x:v>
      </x:c>
      <x:c r="F260" s="0" t="s">
        <x:v>95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21474</x:v>
      </x:c>
    </x:row>
    <x:row r="261" spans="1:12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94</x:v>
      </x:c>
      <x:c r="F261" s="0" t="s">
        <x:v>95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1155</x:v>
      </x:c>
    </x:row>
    <x:row r="262" spans="1:12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94</x:v>
      </x:c>
      <x:c r="F262" s="0" t="s">
        <x:v>95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13999</x:v>
      </x:c>
    </x:row>
    <x:row r="263" spans="1:12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94</x:v>
      </x:c>
      <x:c r="F263" s="0" t="s">
        <x:v>95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14610</x:v>
      </x:c>
    </x:row>
    <x:row r="264" spans="1:12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94</x:v>
      </x:c>
      <x:c r="F264" s="0" t="s">
        <x:v>95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6041</x:v>
      </x:c>
    </x:row>
    <x:row r="265" spans="1:12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94</x:v>
      </x:c>
      <x:c r="F265" s="0" t="s">
        <x:v>95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7223</x:v>
      </x:c>
    </x:row>
    <x:row r="266" spans="1:12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94</x:v>
      </x:c>
      <x:c r="F266" s="0" t="s">
        <x:v>95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5470</x:v>
      </x:c>
    </x:row>
    <x:row r="267" spans="1:12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94</x:v>
      </x:c>
      <x:c r="F267" s="0" t="s">
        <x:v>95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13663</x:v>
      </x:c>
    </x:row>
    <x:row r="268" spans="1:12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94</x:v>
      </x:c>
      <x:c r="F268" s="0" t="s">
        <x:v>95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9239</x:v>
      </x:c>
    </x:row>
    <x:row r="269" spans="1:12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94</x:v>
      </x:c>
      <x:c r="F269" s="0" t="s">
        <x:v>95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2559</x:v>
      </x:c>
    </x:row>
    <x:row r="270" spans="1:12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94</x:v>
      </x:c>
      <x:c r="F270" s="0" t="s">
        <x:v>95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4598</x:v>
      </x:c>
    </x:row>
    <x:row r="271" spans="1:12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94</x:v>
      </x:c>
      <x:c r="F271" s="0" t="s">
        <x:v>95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4397</x:v>
      </x:c>
    </x:row>
    <x:row r="272" spans="1:12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94</x:v>
      </x:c>
      <x:c r="F272" s="0" t="s">
        <x:v>95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16341</x:v>
      </x:c>
    </x:row>
    <x:row r="273" spans="1:12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94</x:v>
      </x:c>
      <x:c r="F273" s="0" t="s">
        <x:v>95</x:v>
      </x:c>
      <x:c r="G273" s="0" t="s">
        <x:v>50</x:v>
      </x:c>
      <x:c r="H273" s="0" t="s">
        <x:v>86</x:v>
      </x:c>
      <x:c r="I273" s="0" t="s">
        <x:v>56</x:v>
      </x:c>
      <x:c r="J273" s="0" t="s">
        <x:v>56</x:v>
      </x:c>
      <x:c r="K273" s="0" t="s">
        <x:v>57</x:v>
      </x:c>
      <x:c r="L273" s="0">
        <x:v>127965</x:v>
      </x:c>
    </x:row>
    <x:row r="274" spans="1:12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58</x:v>
      </x:c>
      <x:c r="F274" s="0" t="s">
        <x:v>96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3655</x:v>
      </x:c>
    </x:row>
    <x:row r="275" spans="1:12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58</x:v>
      </x:c>
      <x:c r="F275" s="0" t="s">
        <x:v>96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557</x:v>
      </x:c>
    </x:row>
    <x:row r="276" spans="1:12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58</x:v>
      </x:c>
      <x:c r="F276" s="0" t="s">
        <x:v>96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31335</x:v>
      </x:c>
    </x:row>
    <x:row r="277" spans="1:12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58</x:v>
      </x:c>
      <x:c r="F277" s="0" t="s">
        <x:v>96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1827</x:v>
      </x:c>
    </x:row>
    <x:row r="278" spans="1:12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58</x:v>
      </x:c>
      <x:c r="F278" s="0" t="s">
        <x:v>96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13454</x:v>
      </x:c>
    </x:row>
    <x:row r="279" spans="1:12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58</x:v>
      </x:c>
      <x:c r="F279" s="0" t="s">
        <x:v>96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15849</x:v>
      </x:c>
    </x:row>
    <x:row r="280" spans="1:12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58</x:v>
      </x:c>
      <x:c r="F280" s="0" t="s">
        <x:v>96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6253</x:v>
      </x:c>
    </x:row>
    <x:row r="281" spans="1:12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58</x:v>
      </x:c>
      <x:c r="F281" s="0" t="s">
        <x:v>96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9686</x:v>
      </x:c>
    </x:row>
    <x:row r="282" spans="1:12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58</x:v>
      </x:c>
      <x:c r="F282" s="0" t="s">
        <x:v>96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18424</x:v>
      </x:c>
    </x:row>
    <x:row r="283" spans="1:12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58</x:v>
      </x:c>
      <x:c r="F283" s="0" t="s">
        <x:v>96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49130</x:v>
      </x:c>
    </x:row>
    <x:row r="284" spans="1:12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58</x:v>
      </x:c>
      <x:c r="F284" s="0" t="s">
        <x:v>96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14166</x:v>
      </x:c>
    </x:row>
    <x:row r="285" spans="1:12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58</x:v>
      </x:c>
      <x:c r="F285" s="0" t="s">
        <x:v>96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24963</x:v>
      </x:c>
    </x:row>
    <x:row r="286" spans="1:12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58</x:v>
      </x:c>
      <x:c r="F286" s="0" t="s">
        <x:v>96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15518</x:v>
      </x:c>
    </x:row>
    <x:row r="287" spans="1:12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58</x:v>
      </x:c>
      <x:c r="F287" s="0" t="s">
        <x:v>96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9036</x:v>
      </x:c>
    </x:row>
    <x:row r="288" spans="1:12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58</x:v>
      </x:c>
      <x:c r="F288" s="0" t="s">
        <x:v>96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35589</x:v>
      </x:c>
    </x:row>
    <x:row r="289" spans="1:12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58</x:v>
      </x:c>
      <x:c r="F289" s="0" t="s">
        <x:v>96</x:v>
      </x:c>
      <x:c r="G289" s="0" t="s">
        <x:v>50</x:v>
      </x:c>
      <x:c r="H289" s="0" t="s">
        <x:v>86</x:v>
      </x:c>
      <x:c r="I289" s="0" t="s">
        <x:v>56</x:v>
      </x:c>
      <x:c r="J289" s="0" t="s">
        <x:v>56</x:v>
      </x:c>
      <x:c r="K289" s="0" t="s">
        <x:v>57</x:v>
      </x:c>
      <x:c r="L289" s="0">
        <x:v>249442</x:v>
      </x:c>
    </x:row>
    <x:row r="290" spans="1:12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97</x:v>
      </x:c>
      <x:c r="F290" s="0" t="s">
        <x:v>98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1565</x:v>
      </x:c>
    </x:row>
    <x:row r="291" spans="1:12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97</x:v>
      </x:c>
      <x:c r="F291" s="0" t="s">
        <x:v>98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111</x:v>
      </x:c>
    </x:row>
    <x:row r="292" spans="1:12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97</x:v>
      </x:c>
      <x:c r="F292" s="0" t="s">
        <x:v>98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2414</x:v>
      </x:c>
    </x:row>
    <x:row r="293" spans="1:12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97</x:v>
      </x:c>
      <x:c r="F293" s="0" t="s">
        <x:v>98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114</x:v>
      </x:c>
    </x:row>
    <x:row r="294" spans="1:12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97</x:v>
      </x:c>
      <x:c r="F294" s="0" t="s">
        <x:v>98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3833</x:v>
      </x:c>
    </x:row>
    <x:row r="295" spans="1:12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97</x:v>
      </x:c>
      <x:c r="F295" s="0" t="s">
        <x:v>98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1948</x:v>
      </x:c>
    </x:row>
    <x:row r="296" spans="1:12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97</x:v>
      </x:c>
      <x:c r="F296" s="0" t="s">
        <x:v>98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1189</x:v>
      </x:c>
    </x:row>
    <x:row r="297" spans="1:12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97</x:v>
      </x:c>
      <x:c r="F297" s="0" t="s">
        <x:v>98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1165</x:v>
      </x:c>
    </x:row>
    <x:row r="298" spans="1:12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97</x:v>
      </x:c>
      <x:c r="F298" s="0" t="s">
        <x:v>98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212</x:v>
      </x:c>
    </x:row>
    <x:row r="299" spans="1:12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97</x:v>
      </x:c>
      <x:c r="F299" s="0" t="s">
        <x:v>98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958</x:v>
      </x:c>
    </x:row>
    <x:row r="300" spans="1:12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97</x:v>
      </x:c>
      <x:c r="F300" s="0" t="s">
        <x:v>98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536</x:v>
      </x:c>
    </x:row>
    <x:row r="301" spans="1:12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97</x:v>
      </x:c>
      <x:c r="F301" s="0" t="s">
        <x:v>98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297</x:v>
      </x:c>
    </x:row>
    <x:row r="302" spans="1:12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97</x:v>
      </x:c>
      <x:c r="F302" s="0" t="s">
        <x:v>98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357</x:v>
      </x:c>
    </x:row>
    <x:row r="303" spans="1:12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97</x:v>
      </x:c>
      <x:c r="F303" s="0" t="s">
        <x:v>98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489</x:v>
      </x:c>
    </x:row>
    <x:row r="304" spans="1:12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97</x:v>
      </x:c>
      <x:c r="F304" s="0" t="s">
        <x:v>98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50333</x:v>
      </x:c>
    </x:row>
    <x:row r="305" spans="1:12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97</x:v>
      </x:c>
      <x:c r="F305" s="0" t="s">
        <x:v>98</x:v>
      </x:c>
      <x:c r="G305" s="0" t="s">
        <x:v>50</x:v>
      </x:c>
      <x:c r="H305" s="0" t="s">
        <x:v>86</x:v>
      </x:c>
      <x:c r="I305" s="0" t="s">
        <x:v>56</x:v>
      </x:c>
      <x:c r="J305" s="0" t="s">
        <x:v>56</x:v>
      </x:c>
      <x:c r="K305" s="0" t="s">
        <x:v>57</x:v>
      </x:c>
      <x:c r="L305" s="0">
        <x:v>65521</x:v>
      </x:c>
    </x:row>
    <x:row r="306" spans="1:12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99</x:v>
      </x:c>
      <x:c r="F306" s="0" t="s">
        <x:v>100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2539</x:v>
      </x:c>
    </x:row>
    <x:row r="307" spans="1:12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99</x:v>
      </x:c>
      <x:c r="F307" s="0" t="s">
        <x:v>100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295</x:v>
      </x:c>
    </x:row>
    <x:row r="308" spans="1:12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99</x:v>
      </x:c>
      <x:c r="F308" s="0" t="s">
        <x:v>100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10361</x:v>
      </x:c>
    </x:row>
    <x:row r="309" spans="1:12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99</x:v>
      </x:c>
      <x:c r="F309" s="0" t="s">
        <x:v>100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348</x:v>
      </x:c>
    </x:row>
    <x:row r="310" spans="1:12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99</x:v>
      </x:c>
      <x:c r="F310" s="0" t="s">
        <x:v>100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14324</x:v>
      </x:c>
    </x:row>
    <x:row r="311" spans="1:12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99</x:v>
      </x:c>
      <x:c r="F311" s="0" t="s">
        <x:v>100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8494</x:v>
      </x:c>
    </x:row>
    <x:row r="312" spans="1:12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99</x:v>
      </x:c>
      <x:c r="F312" s="0" t="s">
        <x:v>100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5794</x:v>
      </x:c>
    </x:row>
    <x:row r="313" spans="1:12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99</x:v>
      </x:c>
      <x:c r="F313" s="0" t="s">
        <x:v>100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3559</x:v>
      </x:c>
    </x:row>
    <x:row r="314" spans="1:12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99</x:v>
      </x:c>
      <x:c r="F314" s="0" t="s">
        <x:v>100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1657</x:v>
      </x:c>
    </x:row>
    <x:row r="315" spans="1:12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99</x:v>
      </x:c>
      <x:c r="F315" s="0" t="s">
        <x:v>100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7205</x:v>
      </x:c>
    </x:row>
    <x:row r="316" spans="1:12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99</x:v>
      </x:c>
      <x:c r="F316" s="0" t="s">
        <x:v>100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2428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99</x:v>
      </x:c>
      <x:c r="F317" s="0" t="s">
        <x:v>100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2286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99</x:v>
      </x:c>
      <x:c r="F318" s="0" t="s">
        <x:v>100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3082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99</x:v>
      </x:c>
      <x:c r="F319" s="0" t="s">
        <x:v>100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2070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99</x:v>
      </x:c>
      <x:c r="F320" s="0" t="s">
        <x:v>100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187721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99</x:v>
      </x:c>
      <x:c r="F321" s="0" t="s">
        <x:v>100</x:v>
      </x:c>
      <x:c r="G321" s="0" t="s">
        <x:v>50</x:v>
      </x:c>
      <x:c r="H321" s="0" t="s">
        <x:v>86</x:v>
      </x:c>
      <x:c r="I321" s="0" t="s">
        <x:v>56</x:v>
      </x:c>
      <x:c r="J321" s="0" t="s">
        <x:v>56</x:v>
      </x:c>
      <x:c r="K321" s="0" t="s">
        <x:v>57</x:v>
      </x:c>
      <x:c r="L321" s="0">
        <x:v>252163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101</x:v>
      </x:c>
      <x:c r="F322" s="0" t="s">
        <x:v>102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101</x:v>
      </x:c>
      <x:c r="F323" s="0" t="s">
        <x:v>102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101</x:v>
      </x:c>
      <x:c r="F324" s="0" t="s">
        <x:v>102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101</x:v>
      </x:c>
      <x:c r="F325" s="0" t="s">
        <x:v>102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101</x:v>
      </x:c>
      <x:c r="F326" s="0" t="s">
        <x:v>102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101</x:v>
      </x:c>
      <x:c r="F327" s="0" t="s">
        <x:v>102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101</x:v>
      </x:c>
      <x:c r="F328" s="0" t="s">
        <x:v>102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101</x:v>
      </x:c>
      <x:c r="F329" s="0" t="s">
        <x:v>102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101</x:v>
      </x:c>
      <x:c r="F330" s="0" t="s">
        <x:v>102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101</x:v>
      </x:c>
      <x:c r="F331" s="0" t="s">
        <x:v>102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101</x:v>
      </x:c>
      <x:c r="F332" s="0" t="s">
        <x:v>102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101</x:v>
      </x:c>
      <x:c r="F333" s="0" t="s">
        <x:v>102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101</x:v>
      </x:c>
      <x:c r="F334" s="0" t="s">
        <x:v>102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101</x:v>
      </x:c>
      <x:c r="F335" s="0" t="s">
        <x:v>102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101</x:v>
      </x:c>
      <x:c r="F336" s="0" t="s">
        <x:v>102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164638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101</x:v>
      </x:c>
      <x:c r="F337" s="0" t="s">
        <x:v>102</x:v>
      </x:c>
      <x:c r="G337" s="0" t="s">
        <x:v>50</x:v>
      </x:c>
      <x:c r="H337" s="0" t="s">
        <x:v>86</x:v>
      </x:c>
      <x:c r="I337" s="0" t="s">
        <x:v>56</x:v>
      </x:c>
      <x:c r="J337" s="0" t="s">
        <x:v>56</x:v>
      </x:c>
      <x:c r="K337" s="0" t="s">
        <x:v>57</x:v>
      </x:c>
      <x:c r="L337" s="0">
        <x:v>164638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103</x:v>
      </x:c>
      <x:c r="F338" s="0" t="s">
        <x:v>104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2539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103</x:v>
      </x:c>
      <x:c r="F339" s="0" t="s">
        <x:v>104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295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103</x:v>
      </x:c>
      <x:c r="F340" s="0" t="s">
        <x:v>104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10361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103</x:v>
      </x:c>
      <x:c r="F341" s="0" t="s">
        <x:v>104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348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103</x:v>
      </x:c>
      <x:c r="F342" s="0" t="s">
        <x:v>104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14324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103</x:v>
      </x:c>
      <x:c r="F343" s="0" t="s">
        <x:v>104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8494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103</x:v>
      </x:c>
      <x:c r="F344" s="0" t="s">
        <x:v>104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5794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103</x:v>
      </x:c>
      <x:c r="F345" s="0" t="s">
        <x:v>104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3559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103</x:v>
      </x:c>
      <x:c r="F346" s="0" t="s">
        <x:v>104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1657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103</x:v>
      </x:c>
      <x:c r="F347" s="0" t="s">
        <x:v>104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7205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103</x:v>
      </x:c>
      <x:c r="F348" s="0" t="s">
        <x:v>104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2428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103</x:v>
      </x:c>
      <x:c r="F349" s="0" t="s">
        <x:v>104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2286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103</x:v>
      </x:c>
      <x:c r="F350" s="0" t="s">
        <x:v>104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3082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103</x:v>
      </x:c>
      <x:c r="F351" s="0" t="s">
        <x:v>104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2070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103</x:v>
      </x:c>
      <x:c r="F352" s="0" t="s">
        <x:v>104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23083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103</x:v>
      </x:c>
      <x:c r="F353" s="0" t="s">
        <x:v>104</x:v>
      </x:c>
      <x:c r="G353" s="0" t="s">
        <x:v>50</x:v>
      </x:c>
      <x:c r="H353" s="0" t="s">
        <x:v>86</x:v>
      </x:c>
      <x:c r="I353" s="0" t="s">
        <x:v>56</x:v>
      </x:c>
      <x:c r="J353" s="0" t="s">
        <x:v>56</x:v>
      </x:c>
      <x:c r="K353" s="0" t="s">
        <x:v>57</x:v>
      </x:c>
      <x:c r="L353" s="0">
        <x:v>87525</x:v>
      </x:c>
    </x:row>
    <x:row r="354" spans="1:12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9544</x:v>
      </x:c>
    </x:row>
    <x:row r="355" spans="1:12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52</x:v>
      </x:c>
      <x:c r="F355" s="0" t="s">
        <x:v>53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745</x:v>
      </x:c>
    </x:row>
    <x:row r="356" spans="1:12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52</x:v>
      </x:c>
      <x:c r="F356" s="0" t="s">
        <x:v>53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79304</x:v>
      </x:c>
    </x:row>
    <x:row r="357" spans="1:12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52</x:v>
      </x:c>
      <x:c r="F357" s="0" t="s">
        <x:v>53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2293</x:v>
      </x:c>
    </x:row>
    <x:row r="358" spans="1:12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52</x:v>
      </x:c>
      <x:c r="F358" s="0" t="s">
        <x:v>53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12216</x:v>
      </x:c>
    </x:row>
    <x:row r="359" spans="1:12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52</x:v>
      </x:c>
      <x:c r="F359" s="0" t="s">
        <x:v>53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130398</x:v>
      </x:c>
    </x:row>
    <x:row r="360" spans="1:12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52</x:v>
      </x:c>
      <x:c r="F360" s="0" t="s">
        <x:v>53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60119</x:v>
      </x:c>
    </x:row>
    <x:row r="361" spans="1:12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52</x:v>
      </x:c>
      <x:c r="F361" s="0" t="s">
        <x:v>53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28289</x:v>
      </x:c>
    </x:row>
    <x:row r="362" spans="1:12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52</x:v>
      </x:c>
      <x:c r="F362" s="0" t="s">
        <x:v>53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50497</x:v>
      </x:c>
    </x:row>
    <x:row r="363" spans="1:12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52</x:v>
      </x:c>
      <x:c r="F363" s="0" t="s">
        <x:v>53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83692</x:v>
      </x:c>
    </x:row>
    <x:row r="364" spans="1:12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52</x:v>
      </x:c>
      <x:c r="F364" s="0" t="s">
        <x:v>53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44593</x:v>
      </x:c>
    </x:row>
    <x:row r="365" spans="1:12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52</x:v>
      </x:c>
      <x:c r="F365" s="0" t="s">
        <x:v>53</x:v>
      </x:c>
      <x:c r="G365" s="0" t="s">
        <x:v>78</x:v>
      </x:c>
      <x:c r="H365" s="0" t="s">
        <x:v>79</x:v>
      </x:c>
      <x:c r="I365" s="0" t="s">
        <x:v>56</x:v>
      </x:c>
      <x:c r="J365" s="0" t="s">
        <x:v>56</x:v>
      </x:c>
      <x:c r="K365" s="0" t="s">
        <x:v>57</x:v>
      </x:c>
      <x:c r="L365" s="0">
        <x:v>91415</x:v>
      </x:c>
    </x:row>
    <x:row r="366" spans="1:12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52</x:v>
      </x:c>
      <x:c r="F366" s="0" t="s">
        <x:v>53</x:v>
      </x:c>
      <x:c r="G366" s="0" t="s">
        <x:v>80</x:v>
      </x:c>
      <x:c r="H366" s="0" t="s">
        <x:v>81</x:v>
      </x:c>
      <x:c r="I366" s="0" t="s">
        <x:v>56</x:v>
      </x:c>
      <x:c r="J366" s="0" t="s">
        <x:v>56</x:v>
      </x:c>
      <x:c r="K366" s="0" t="s">
        <x:v>57</x:v>
      </x:c>
      <x:c r="L366" s="0">
        <x:v>159114</x:v>
      </x:c>
    </x:row>
    <x:row r="367" spans="1:12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52</x:v>
      </x:c>
      <x:c r="F367" s="0" t="s">
        <x:v>53</x:v>
      </x:c>
      <x:c r="G367" s="0" t="s">
        <x:v>82</x:v>
      </x:c>
      <x:c r="H367" s="0" t="s">
        <x:v>83</x:v>
      </x:c>
      <x:c r="I367" s="0" t="s">
        <x:v>56</x:v>
      </x:c>
      <x:c r="J367" s="0" t="s">
        <x:v>56</x:v>
      </x:c>
      <x:c r="K367" s="0" t="s">
        <x:v>57</x:v>
      </x:c>
      <x:c r="L367" s="0">
        <x:v>49356</x:v>
      </x:c>
    </x:row>
    <x:row r="368" spans="1:12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52</x:v>
      </x:c>
      <x:c r="F368" s="0" t="s">
        <x:v>53</x:v>
      </x:c>
      <x:c r="G368" s="0" t="s">
        <x:v>84</x:v>
      </x:c>
      <x:c r="H368" s="0" t="s">
        <x:v>85</x:v>
      </x:c>
      <x:c r="I368" s="0" t="s">
        <x:v>56</x:v>
      </x:c>
      <x:c r="J368" s="0" t="s">
        <x:v>56</x:v>
      </x:c>
      <x:c r="K368" s="0" t="s">
        <x:v>57</x:v>
      </x:c>
      <x:c r="L368" s="0">
        <x:v>895697</x:v>
      </x:c>
    </x:row>
    <x:row r="369" spans="1:12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52</x:v>
      </x:c>
      <x:c r="F369" s="0" t="s">
        <x:v>53</x:v>
      </x:c>
      <x:c r="G369" s="0" t="s">
        <x:v>50</x:v>
      </x:c>
      <x:c r="H369" s="0" t="s">
        <x:v>86</x:v>
      </x:c>
      <x:c r="I369" s="0" t="s">
        <x:v>56</x:v>
      </x:c>
      <x:c r="J369" s="0" t="s">
        <x:v>56</x:v>
      </x:c>
      <x:c r="K369" s="0" t="s">
        <x:v>57</x:v>
      </x:c>
      <x:c r="L369" s="0">
        <x:v>1697272</x:v>
      </x:c>
    </x:row>
    <x:row r="370" spans="1:12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50</x:v>
      </x:c>
      <x:c r="F370" s="0" t="s">
        <x:v>87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8880</x:v>
      </x:c>
    </x:row>
    <x:row r="371" spans="1:12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50</x:v>
      </x:c>
      <x:c r="F371" s="0" t="s">
        <x:v>87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712</x:v>
      </x:c>
    </x:row>
    <x:row r="372" spans="1:12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50</x:v>
      </x:c>
      <x:c r="F372" s="0" t="s">
        <x:v>87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74636</x:v>
      </x:c>
    </x:row>
    <x:row r="373" spans="1:12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50</x:v>
      </x:c>
      <x:c r="F373" s="0" t="s">
        <x:v>87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2199</x:v>
      </x:c>
    </x:row>
    <x:row r="374" spans="1:12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50</x:v>
      </x:c>
      <x:c r="F374" s="0" t="s">
        <x:v>87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11582</x:v>
      </x:c>
    </x:row>
    <x:row r="375" spans="1:12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50</x:v>
      </x:c>
      <x:c r="F375" s="0" t="s">
        <x:v>87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120882</x:v>
      </x:c>
    </x:row>
    <x:row r="376" spans="1:12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50</x:v>
      </x:c>
      <x:c r="F376" s="0" t="s">
        <x:v>87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53152</x:v>
      </x:c>
    </x:row>
    <x:row r="377" spans="1:12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50</x:v>
      </x:c>
      <x:c r="F377" s="0" t="s">
        <x:v>87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26842</x:v>
      </x:c>
    </x:row>
    <x:row r="378" spans="1:12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50</x:v>
      </x:c>
      <x:c r="F378" s="0" t="s">
        <x:v>87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48453</x:v>
      </x:c>
    </x:row>
    <x:row r="379" spans="1:12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50</x:v>
      </x:c>
      <x:c r="F379" s="0" t="s">
        <x:v>87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77521</x:v>
      </x:c>
    </x:row>
    <x:row r="380" spans="1:12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50</x:v>
      </x:c>
      <x:c r="F380" s="0" t="s">
        <x:v>87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43026</x:v>
      </x:c>
    </x:row>
    <x:row r="381" spans="1:12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50</x:v>
      </x:c>
      <x:c r="F381" s="0" t="s">
        <x:v>87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86651</x:v>
      </x:c>
    </x:row>
    <x:row r="382" spans="1:12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50</x:v>
      </x:c>
      <x:c r="F382" s="0" t="s">
        <x:v>87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147918</x:v>
      </x:c>
    </x:row>
    <x:row r="383" spans="1:12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50</x:v>
      </x:c>
      <x:c r="F383" s="0" t="s">
        <x:v>87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45996</x:v>
      </x:c>
    </x:row>
    <x:row r="384" spans="1:12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50</x:v>
      </x:c>
      <x:c r="F384" s="0" t="s">
        <x:v>87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675919</x:v>
      </x:c>
    </x:row>
    <x:row r="385" spans="1:12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50</x:v>
      </x:c>
      <x:c r="F385" s="0" t="s">
        <x:v>87</x:v>
      </x:c>
      <x:c r="G385" s="0" t="s">
        <x:v>50</x:v>
      </x:c>
      <x:c r="H385" s="0" t="s">
        <x:v>86</x:v>
      </x:c>
      <x:c r="I385" s="0" t="s">
        <x:v>56</x:v>
      </x:c>
      <x:c r="J385" s="0" t="s">
        <x:v>56</x:v>
      </x:c>
      <x:c r="K385" s="0" t="s">
        <x:v>57</x:v>
      </x:c>
      <x:c r="L385" s="0">
        <x:v>1424369</x:v>
      </x:c>
    </x:row>
    <x:row r="386" spans="1:12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88</x:v>
      </x:c>
      <x:c r="F386" s="0" t="s">
        <x:v>89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1200</x:v>
      </x:c>
    </x:row>
    <x:row r="387" spans="1:12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88</x:v>
      </x:c>
      <x:c r="F387" s="0" t="s">
        <x:v>89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13</x:v>
      </x:c>
    </x:row>
    <x:row r="388" spans="1:12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88</x:v>
      </x:c>
      <x:c r="F388" s="0" t="s">
        <x:v>89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5099</x:v>
      </x:c>
    </x:row>
    <x:row r="389" spans="1:12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88</x:v>
      </x:c>
      <x:c r="F389" s="0" t="s">
        <x:v>89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51</x:v>
      </x:c>
    </x:row>
    <x:row r="390" spans="1:12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88</x:v>
      </x:c>
      <x:c r="F390" s="0" t="s">
        <x:v>89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415</x:v>
      </x:c>
    </x:row>
    <x:row r="391" spans="1:12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88</x:v>
      </x:c>
      <x:c r="F391" s="0" t="s">
        <x:v>89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8008</x:v>
      </x:c>
    </x:row>
    <x:row r="392" spans="1:12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88</x:v>
      </x:c>
      <x:c r="F392" s="0" t="s">
        <x:v>89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5059</x:v>
      </x:c>
    </x:row>
    <x:row r="393" spans="1:12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88</x:v>
      </x:c>
      <x:c r="F393" s="0" t="s">
        <x:v>89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966</x:v>
      </x:c>
    </x:row>
    <x:row r="394" spans="1:12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88</x:v>
      </x:c>
      <x:c r="F394" s="0" t="s">
        <x:v>89</x:v>
      </x:c>
      <x:c r="G394" s="0" t="s">
        <x:v>72</x:v>
      </x:c>
      <x:c r="H394" s="0" t="s">
        <x:v>73</x:v>
      </x:c>
      <x:c r="I394" s="0" t="s">
        <x:v>56</x:v>
      </x:c>
      <x:c r="J394" s="0" t="s">
        <x:v>56</x:v>
      </x:c>
      <x:c r="K394" s="0" t="s">
        <x:v>57</x:v>
      </x:c>
      <x:c r="L394" s="0">
        <x:v>529</x:v>
      </x:c>
    </x:row>
    <x:row r="395" spans="1:12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88</x:v>
      </x:c>
      <x:c r="F395" s="0" t="s">
        <x:v>89</x:v>
      </x:c>
      <x:c r="G395" s="0" t="s">
        <x:v>74</x:v>
      </x:c>
      <x:c r="H395" s="0" t="s">
        <x:v>75</x:v>
      </x:c>
      <x:c r="I395" s="0" t="s">
        <x:v>56</x:v>
      </x:c>
      <x:c r="J395" s="0" t="s">
        <x:v>56</x:v>
      </x:c>
      <x:c r="K395" s="0" t="s">
        <x:v>57</x:v>
      </x:c>
      <x:c r="L395" s="0">
        <x:v>3464</x:v>
      </x:c>
    </x:row>
    <x:row r="396" spans="1:12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88</x:v>
      </x:c>
      <x:c r="F396" s="0" t="s">
        <x:v>89</x:v>
      </x:c>
      <x:c r="G396" s="0" t="s">
        <x:v>76</x:v>
      </x:c>
      <x:c r="H396" s="0" t="s">
        <x:v>77</x:v>
      </x:c>
      <x:c r="I396" s="0" t="s">
        <x:v>56</x:v>
      </x:c>
      <x:c r="J396" s="0" t="s">
        <x:v>56</x:v>
      </x:c>
      <x:c r="K396" s="0" t="s">
        <x:v>57</x:v>
      </x:c>
      <x:c r="L396" s="0">
        <x:v>1147</x:v>
      </x:c>
    </x:row>
    <x:row r="397" spans="1:12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88</x:v>
      </x:c>
      <x:c r="F397" s="0" t="s">
        <x:v>89</x:v>
      </x:c>
      <x:c r="G397" s="0" t="s">
        <x:v>78</x:v>
      </x:c>
      <x:c r="H397" s="0" t="s">
        <x:v>79</x:v>
      </x:c>
      <x:c r="I397" s="0" t="s">
        <x:v>56</x:v>
      </x:c>
      <x:c r="J397" s="0" t="s">
        <x:v>56</x:v>
      </x:c>
      <x:c r="K397" s="0" t="s">
        <x:v>57</x:v>
      </x:c>
      <x:c r="L397" s="0">
        <x:v>2669</x:v>
      </x:c>
    </x:row>
    <x:row r="398" spans="1:12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88</x:v>
      </x:c>
      <x:c r="F398" s="0" t="s">
        <x:v>89</x:v>
      </x:c>
      <x:c r="G398" s="0" t="s">
        <x:v>80</x:v>
      </x:c>
      <x:c r="H398" s="0" t="s">
        <x:v>81</x:v>
      </x:c>
      <x:c r="I398" s="0" t="s">
        <x:v>56</x:v>
      </x:c>
      <x:c r="J398" s="0" t="s">
        <x:v>56</x:v>
      </x:c>
      <x:c r="K398" s="0" t="s">
        <x:v>57</x:v>
      </x:c>
      <x:c r="L398" s="0">
        <x:v>9845</x:v>
      </x:c>
    </x:row>
    <x:row r="399" spans="1:12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88</x:v>
      </x:c>
      <x:c r="F399" s="0" t="s">
        <x:v>89</x:v>
      </x:c>
      <x:c r="G399" s="0" t="s">
        <x:v>82</x:v>
      </x:c>
      <x:c r="H399" s="0" t="s">
        <x:v>83</x:v>
      </x:c>
      <x:c r="I399" s="0" t="s">
        <x:v>56</x:v>
      </x:c>
      <x:c r="J399" s="0" t="s">
        <x:v>56</x:v>
      </x:c>
      <x:c r="K399" s="0" t="s">
        <x:v>57</x:v>
      </x:c>
      <x:c r="L399" s="0">
        <x:v>2846</x:v>
      </x:c>
    </x:row>
    <x:row r="400" spans="1:12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88</x:v>
      </x:c>
      <x:c r="F400" s="0" t="s">
        <x:v>89</x:v>
      </x:c>
      <x:c r="G400" s="0" t="s">
        <x:v>84</x:v>
      </x:c>
      <x:c r="H400" s="0" t="s">
        <x:v>85</x:v>
      </x:c>
      <x:c r="I400" s="0" t="s">
        <x:v>56</x:v>
      </x:c>
      <x:c r="J400" s="0" t="s">
        <x:v>56</x:v>
      </x:c>
      <x:c r="K400" s="0" t="s">
        <x:v>57</x:v>
      </x:c>
      <x:c r="L400" s="0">
        <x:v>204058</x:v>
      </x:c>
    </x:row>
    <x:row r="401" spans="1:12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88</x:v>
      </x:c>
      <x:c r="F401" s="0" t="s">
        <x:v>89</x:v>
      </x:c>
      <x:c r="G401" s="0" t="s">
        <x:v>50</x:v>
      </x:c>
      <x:c r="H401" s="0" t="s">
        <x:v>86</x:v>
      </x:c>
      <x:c r="I401" s="0" t="s">
        <x:v>56</x:v>
      </x:c>
      <x:c r="J401" s="0" t="s">
        <x:v>56</x:v>
      </x:c>
      <x:c r="K401" s="0" t="s">
        <x:v>57</x:v>
      </x:c>
      <x:c r="L401" s="0">
        <x:v>245369</x:v>
      </x:c>
    </x:row>
    <x:row r="402" spans="1:12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90</x:v>
      </x:c>
      <x:c r="F402" s="0" t="s">
        <x:v>91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1834</x:v>
      </x:c>
    </x:row>
    <x:row r="403" spans="1:12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90</x:v>
      </x:c>
      <x:c r="F403" s="0" t="s">
        <x:v>91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96</x:v>
      </x:c>
    </x:row>
    <x:row r="404" spans="1:12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90</x:v>
      </x:c>
      <x:c r="F404" s="0" t="s">
        <x:v>91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13612</x:v>
      </x:c>
    </x:row>
    <x:row r="405" spans="1:12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90</x:v>
      </x:c>
      <x:c r="F405" s="0" t="s">
        <x:v>91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191</x:v>
      </x:c>
    </x:row>
    <x:row r="406" spans="1:12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90</x:v>
      </x:c>
      <x:c r="F406" s="0" t="s">
        <x:v>91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1805</x:v>
      </x:c>
    </x:row>
    <x:row r="407" spans="1:12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90</x:v>
      </x:c>
      <x:c r="F407" s="0" t="s">
        <x:v>91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28615</x:v>
      </x:c>
    </x:row>
    <x:row r="408" spans="1:12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90</x:v>
      </x:c>
      <x:c r="F408" s="0" t="s">
        <x:v>91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11580</x:v>
      </x:c>
    </x:row>
    <x:row r="409" spans="1:12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90</x:v>
      </x:c>
      <x:c r="F409" s="0" t="s">
        <x:v>91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3663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90</x:v>
      </x:c>
      <x:c r="F410" s="0" t="s">
        <x:v>91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2399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90</x:v>
      </x:c>
      <x:c r="F411" s="0" t="s">
        <x:v>91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7893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90</x:v>
      </x:c>
      <x:c r="F412" s="0" t="s">
        <x:v>91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3802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90</x:v>
      </x:c>
      <x:c r="F413" s="0" t="s">
        <x:v>91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5924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90</x:v>
      </x:c>
      <x:c r="F414" s="0" t="s">
        <x:v>91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21092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90</x:v>
      </x:c>
      <x:c r="F415" s="0" t="s">
        <x:v>91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9920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90</x:v>
      </x:c>
      <x:c r="F416" s="0" t="s">
        <x:v>91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156253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90</x:v>
      </x:c>
      <x:c r="F417" s="0" t="s">
        <x:v>91</x:v>
      </x:c>
      <x:c r="G417" s="0" t="s">
        <x:v>50</x:v>
      </x:c>
      <x:c r="H417" s="0" t="s">
        <x:v>86</x:v>
      </x:c>
      <x:c r="I417" s="0" t="s">
        <x:v>56</x:v>
      </x:c>
      <x:c r="J417" s="0" t="s">
        <x:v>56</x:v>
      </x:c>
      <x:c r="K417" s="0" t="s">
        <x:v>57</x:v>
      </x:c>
      <x:c r="L417" s="0">
        <x:v>268679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92</x:v>
      </x:c>
      <x:c r="F418" s="0" t="s">
        <x:v>93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3306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92</x:v>
      </x:c>
      <x:c r="F419" s="0" t="s">
        <x:v>93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314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92</x:v>
      </x:c>
      <x:c r="F420" s="0" t="s">
        <x:v>93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25947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92</x:v>
      </x:c>
      <x:c r="F421" s="0" t="s">
        <x:v>93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787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92</x:v>
      </x:c>
      <x:c r="F422" s="0" t="s">
        <x:v>93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4609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92</x:v>
      </x:c>
      <x:c r="F423" s="0" t="s">
        <x:v>93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51224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92</x:v>
      </x:c>
      <x:c r="F424" s="0" t="s">
        <x:v>93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19625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92</x:v>
      </x:c>
      <x:c r="F425" s="0" t="s">
        <x:v>93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11013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92</x:v>
      </x:c>
      <x:c r="F426" s="0" t="s">
        <x:v>93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17659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92</x:v>
      </x:c>
      <x:c r="F427" s="0" t="s">
        <x:v>93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20569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92</x:v>
      </x:c>
      <x:c r="F428" s="0" t="s">
        <x:v>93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17519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92</x:v>
      </x:c>
      <x:c r="F429" s="0" t="s">
        <x:v>93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11842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92</x:v>
      </x:c>
      <x:c r="F430" s="0" t="s">
        <x:v>93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34009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92</x:v>
      </x:c>
      <x:c r="F431" s="0" t="s">
        <x:v>93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16296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92</x:v>
      </x:c>
      <x:c r="F432" s="0" t="s">
        <x:v>93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159191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92</x:v>
      </x:c>
      <x:c r="F433" s="0" t="s">
        <x:v>93</x:v>
      </x:c>
      <x:c r="G433" s="0" t="s">
        <x:v>50</x:v>
      </x:c>
      <x:c r="H433" s="0" t="s">
        <x:v>86</x:v>
      </x:c>
      <x:c r="I433" s="0" t="s">
        <x:v>56</x:v>
      </x:c>
      <x:c r="J433" s="0" t="s">
        <x:v>56</x:v>
      </x:c>
      <x:c r="K433" s="0" t="s">
        <x:v>57</x:v>
      </x:c>
      <x:c r="L433" s="0">
        <x:v>393910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94</x:v>
      </x:c>
      <x:c r="F434" s="0" t="s">
        <x:v>95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1152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94</x:v>
      </x:c>
      <x:c r="F435" s="0" t="s">
        <x:v>95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141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94</x:v>
      </x:c>
      <x:c r="F436" s="0" t="s">
        <x:v>95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10755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94</x:v>
      </x:c>
      <x:c r="F437" s="0" t="s">
        <x:v>95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435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94</x:v>
      </x:c>
      <x:c r="F438" s="0" t="s">
        <x:v>95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2350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94</x:v>
      </x:c>
      <x:c r="F439" s="0" t="s">
        <x:v>95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15726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94</x:v>
      </x:c>
      <x:c r="F440" s="0" t="s">
        <x:v>95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7578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94</x:v>
      </x:c>
      <x:c r="F441" s="0" t="s">
        <x:v>95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5119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94</x:v>
      </x:c>
      <x:c r="F442" s="0" t="s">
        <x:v>95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10722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94</x:v>
      </x:c>
      <x:c r="F443" s="0" t="s">
        <x:v>95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12870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94</x:v>
      </x:c>
      <x:c r="F444" s="0" t="s">
        <x:v>95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8721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94</x:v>
      </x:c>
      <x:c r="F445" s="0" t="s">
        <x:v>95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9665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94</x:v>
      </x:c>
      <x:c r="F446" s="0" t="s">
        <x:v>95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34637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94</x:v>
      </x:c>
      <x:c r="F447" s="0" t="s">
        <x:v>95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6878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94</x:v>
      </x:c>
      <x:c r="F448" s="0" t="s">
        <x:v>95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46613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94</x:v>
      </x:c>
      <x:c r="F449" s="0" t="s">
        <x:v>95</x:v>
      </x:c>
      <x:c r="G449" s="0" t="s">
        <x:v>50</x:v>
      </x:c>
      <x:c r="H449" s="0" t="s">
        <x:v>86</x:v>
      </x:c>
      <x:c r="I449" s="0" t="s">
        <x:v>56</x:v>
      </x:c>
      <x:c r="J449" s="0" t="s">
        <x:v>56</x:v>
      </x:c>
      <x:c r="K449" s="0" t="s">
        <x:v>57</x:v>
      </x:c>
      <x:c r="L449" s="0">
        <x:v>173362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58</x:v>
      </x:c>
      <x:c r="F450" s="0" t="s">
        <x:v>96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1153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58</x:v>
      </x:c>
      <x:c r="F451" s="0" t="s">
        <x:v>96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145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58</x:v>
      </x:c>
      <x:c r="F452" s="0" t="s">
        <x:v>96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18314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58</x:v>
      </x:c>
      <x:c r="F453" s="0" t="s">
        <x:v>96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723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58</x:v>
      </x:c>
      <x:c r="F454" s="0" t="s">
        <x:v>96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2262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58</x:v>
      </x:c>
      <x:c r="F455" s="0" t="s">
        <x:v>96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15621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58</x:v>
      </x:c>
      <x:c r="F456" s="0" t="s">
        <x:v>96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8089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58</x:v>
      </x:c>
      <x:c r="F457" s="0" t="s">
        <x:v>96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5780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58</x:v>
      </x:c>
      <x:c r="F458" s="0" t="s">
        <x:v>96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16832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58</x:v>
      </x:c>
      <x:c r="F459" s="0" t="s">
        <x:v>96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31939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58</x:v>
      </x:c>
      <x:c r="F460" s="0" t="s">
        <x:v>96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11569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58</x:v>
      </x:c>
      <x:c r="F461" s="0" t="s">
        <x:v>96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55959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58</x:v>
      </x:c>
      <x:c r="F462" s="0" t="s">
        <x:v>96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46460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58</x:v>
      </x:c>
      <x:c r="F463" s="0" t="s">
        <x:v>96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9372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58</x:v>
      </x:c>
      <x:c r="F464" s="0" t="s">
        <x:v>96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54115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58</x:v>
      </x:c>
      <x:c r="F465" s="0" t="s">
        <x:v>96</x:v>
      </x:c>
      <x:c r="G465" s="0" t="s">
        <x:v>50</x:v>
      </x:c>
      <x:c r="H465" s="0" t="s">
        <x:v>86</x:v>
      </x:c>
      <x:c r="I465" s="0" t="s">
        <x:v>56</x:v>
      </x:c>
      <x:c r="J465" s="0" t="s">
        <x:v>56</x:v>
      </x:c>
      <x:c r="K465" s="0" t="s">
        <x:v>57</x:v>
      </x:c>
      <x:c r="L465" s="0">
        <x:v>278333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97</x:v>
      </x:c>
      <x:c r="F466" s="0" t="s">
        <x:v>98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235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97</x:v>
      </x:c>
      <x:c r="F467" s="0" t="s">
        <x:v>98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97</x:v>
      </x:c>
      <x:c r="F468" s="0" t="s">
        <x:v>98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909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97</x:v>
      </x:c>
      <x:c r="F469" s="0" t="s">
        <x:v>98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97</x:v>
      </x:c>
      <x:c r="F470" s="0" t="s">
        <x:v>98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141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97</x:v>
      </x:c>
      <x:c r="F471" s="0" t="s">
        <x:v>98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1688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97</x:v>
      </x:c>
      <x:c r="F472" s="0" t="s">
        <x:v>98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1221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97</x:v>
      </x:c>
      <x:c r="F473" s="0" t="s">
        <x:v>98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301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97</x:v>
      </x:c>
      <x:c r="F474" s="0" t="s">
        <x:v>98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312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97</x:v>
      </x:c>
      <x:c r="F475" s="0" t="s">
        <x:v>98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786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97</x:v>
      </x:c>
      <x:c r="F476" s="0" t="s">
        <x:v>98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268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97</x:v>
      </x:c>
      <x:c r="F477" s="0" t="s">
        <x:v>98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592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97</x:v>
      </x:c>
      <x:c r="F478" s="0" t="s">
        <x:v>98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1875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97</x:v>
      </x:c>
      <x:c r="F479" s="0" t="s">
        <x:v>98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684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97</x:v>
      </x:c>
      <x:c r="F480" s="0" t="s">
        <x:v>98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55689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97</x:v>
      </x:c>
      <x:c r="F481" s="0" t="s">
        <x:v>98</x:v>
      </x:c>
      <x:c r="G481" s="0" t="s">
        <x:v>50</x:v>
      </x:c>
      <x:c r="H481" s="0" t="s">
        <x:v>86</x:v>
      </x:c>
      <x:c r="I481" s="0" t="s">
        <x:v>56</x:v>
      </x:c>
      <x:c r="J481" s="0" t="s">
        <x:v>56</x:v>
      </x:c>
      <x:c r="K481" s="0" t="s">
        <x:v>57</x:v>
      </x:c>
      <x:c r="L481" s="0">
        <x:v>64716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99</x:v>
      </x:c>
      <x:c r="F482" s="0" t="s">
        <x:v>100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664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99</x:v>
      </x:c>
      <x:c r="F483" s="0" t="s">
        <x:v>100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33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99</x:v>
      </x:c>
      <x:c r="F484" s="0" t="s">
        <x:v>100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4668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99</x:v>
      </x:c>
      <x:c r="F485" s="0" t="s">
        <x:v>100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94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99</x:v>
      </x:c>
      <x:c r="F486" s="0" t="s">
        <x:v>100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634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99</x:v>
      </x:c>
      <x:c r="F487" s="0" t="s">
        <x:v>100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9516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99</x:v>
      </x:c>
      <x:c r="F488" s="0" t="s">
        <x:v>100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6967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99</x:v>
      </x:c>
      <x:c r="F489" s="0" t="s">
        <x:v>100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1447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99</x:v>
      </x:c>
      <x:c r="F490" s="0" t="s">
        <x:v>100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2044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99</x:v>
      </x:c>
      <x:c r="F491" s="0" t="s">
        <x:v>100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6171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99</x:v>
      </x:c>
      <x:c r="F492" s="0" t="s">
        <x:v>100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1567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99</x:v>
      </x:c>
      <x:c r="F493" s="0" t="s">
        <x:v>100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4764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99</x:v>
      </x:c>
      <x:c r="F494" s="0" t="s">
        <x:v>100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11196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99</x:v>
      </x:c>
      <x:c r="F495" s="0" t="s">
        <x:v>100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3360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99</x:v>
      </x:c>
      <x:c r="F496" s="0" t="s">
        <x:v>100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219778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99</x:v>
      </x:c>
      <x:c r="F497" s="0" t="s">
        <x:v>100</x:v>
      </x:c>
      <x:c r="G497" s="0" t="s">
        <x:v>50</x:v>
      </x:c>
      <x:c r="H497" s="0" t="s">
        <x:v>86</x:v>
      </x:c>
      <x:c r="I497" s="0" t="s">
        <x:v>56</x:v>
      </x:c>
      <x:c r="J497" s="0" t="s">
        <x:v>56</x:v>
      </x:c>
      <x:c r="K497" s="0" t="s">
        <x:v>57</x:v>
      </x:c>
      <x:c r="L497" s="0">
        <x:v>272903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101</x:v>
      </x:c>
      <x:c r="F498" s="0" t="s">
        <x:v>102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101</x:v>
      </x:c>
      <x:c r="F499" s="0" t="s">
        <x:v>102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101</x:v>
      </x:c>
      <x:c r="F500" s="0" t="s">
        <x:v>102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101</x:v>
      </x:c>
      <x:c r="F501" s="0" t="s">
        <x:v>102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101</x:v>
      </x:c>
      <x:c r="F502" s="0" t="s">
        <x:v>102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101</x:v>
      </x:c>
      <x:c r="F503" s="0" t="s">
        <x:v>102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101</x:v>
      </x:c>
      <x:c r="F504" s="0" t="s">
        <x:v>102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101</x:v>
      </x:c>
      <x:c r="F505" s="0" t="s">
        <x:v>102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101</x:v>
      </x:c>
      <x:c r="F506" s="0" t="s">
        <x:v>102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101</x:v>
      </x:c>
      <x:c r="F507" s="0" t="s">
        <x:v>102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101</x:v>
      </x:c>
      <x:c r="F508" s="0" t="s">
        <x:v>102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101</x:v>
      </x:c>
      <x:c r="F509" s="0" t="s">
        <x:v>102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101</x:v>
      </x:c>
      <x:c r="F510" s="0" t="s">
        <x:v>102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101</x:v>
      </x:c>
      <x:c r="F511" s="0" t="s">
        <x:v>102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101</x:v>
      </x:c>
      <x:c r="F512" s="0" t="s">
        <x:v>102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184958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101</x:v>
      </x:c>
      <x:c r="F513" s="0" t="s">
        <x:v>102</x:v>
      </x:c>
      <x:c r="G513" s="0" t="s">
        <x:v>50</x:v>
      </x:c>
      <x:c r="H513" s="0" t="s">
        <x:v>86</x:v>
      </x:c>
      <x:c r="I513" s="0" t="s">
        <x:v>56</x:v>
      </x:c>
      <x:c r="J513" s="0" t="s">
        <x:v>56</x:v>
      </x:c>
      <x:c r="K513" s="0" t="s">
        <x:v>57</x:v>
      </x:c>
      <x:c r="L513" s="0">
        <x:v>184958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103</x:v>
      </x:c>
      <x:c r="F514" s="0" t="s">
        <x:v>104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664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103</x:v>
      </x:c>
      <x:c r="F515" s="0" t="s">
        <x:v>104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33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103</x:v>
      </x:c>
      <x:c r="F516" s="0" t="s">
        <x:v>104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4668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103</x:v>
      </x:c>
      <x:c r="F517" s="0" t="s">
        <x:v>104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94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103</x:v>
      </x:c>
      <x:c r="F518" s="0" t="s">
        <x:v>104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634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103</x:v>
      </x:c>
      <x:c r="F519" s="0" t="s">
        <x:v>104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9516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103</x:v>
      </x:c>
      <x:c r="F520" s="0" t="s">
        <x:v>104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6967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103</x:v>
      </x:c>
      <x:c r="F521" s="0" t="s">
        <x:v>104</x:v>
      </x:c>
      <x:c r="G521" s="0" t="s">
        <x:v>70</x:v>
      </x:c>
      <x:c r="H521" s="0" t="s">
        <x:v>71</x:v>
      </x:c>
      <x:c r="I521" s="0" t="s">
        <x:v>56</x:v>
      </x:c>
      <x:c r="J521" s="0" t="s">
        <x:v>56</x:v>
      </x:c>
      <x:c r="K521" s="0" t="s">
        <x:v>57</x:v>
      </x:c>
      <x:c r="L521" s="0">
        <x:v>1447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103</x:v>
      </x:c>
      <x:c r="F522" s="0" t="s">
        <x:v>104</x:v>
      </x:c>
      <x:c r="G522" s="0" t="s">
        <x:v>72</x:v>
      </x:c>
      <x:c r="H522" s="0" t="s">
        <x:v>73</x:v>
      </x:c>
      <x:c r="I522" s="0" t="s">
        <x:v>56</x:v>
      </x:c>
      <x:c r="J522" s="0" t="s">
        <x:v>56</x:v>
      </x:c>
      <x:c r="K522" s="0" t="s">
        <x:v>57</x:v>
      </x:c>
      <x:c r="L522" s="0">
        <x:v>2044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103</x:v>
      </x:c>
      <x:c r="F523" s="0" t="s">
        <x:v>104</x:v>
      </x:c>
      <x:c r="G523" s="0" t="s">
        <x:v>74</x:v>
      </x:c>
      <x:c r="H523" s="0" t="s">
        <x:v>75</x:v>
      </x:c>
      <x:c r="I523" s="0" t="s">
        <x:v>56</x:v>
      </x:c>
      <x:c r="J523" s="0" t="s">
        <x:v>56</x:v>
      </x:c>
      <x:c r="K523" s="0" t="s">
        <x:v>57</x:v>
      </x:c>
      <x:c r="L523" s="0">
        <x:v>6171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103</x:v>
      </x:c>
      <x:c r="F524" s="0" t="s">
        <x:v>104</x:v>
      </x:c>
      <x:c r="G524" s="0" t="s">
        <x:v>76</x:v>
      </x:c>
      <x:c r="H524" s="0" t="s">
        <x:v>77</x:v>
      </x:c>
      <x:c r="I524" s="0" t="s">
        <x:v>56</x:v>
      </x:c>
      <x:c r="J524" s="0" t="s">
        <x:v>56</x:v>
      </x:c>
      <x:c r="K524" s="0" t="s">
        <x:v>57</x:v>
      </x:c>
      <x:c r="L524" s="0">
        <x:v>1567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103</x:v>
      </x:c>
      <x:c r="F525" s="0" t="s">
        <x:v>104</x:v>
      </x:c>
      <x:c r="G525" s="0" t="s">
        <x:v>78</x:v>
      </x:c>
      <x:c r="H525" s="0" t="s">
        <x:v>79</x:v>
      </x:c>
      <x:c r="I525" s="0" t="s">
        <x:v>56</x:v>
      </x:c>
      <x:c r="J525" s="0" t="s">
        <x:v>56</x:v>
      </x:c>
      <x:c r="K525" s="0" t="s">
        <x:v>57</x:v>
      </x:c>
      <x:c r="L525" s="0">
        <x:v>4764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103</x:v>
      </x:c>
      <x:c r="F526" s="0" t="s">
        <x:v>104</x:v>
      </x:c>
      <x:c r="G526" s="0" t="s">
        <x:v>80</x:v>
      </x:c>
      <x:c r="H526" s="0" t="s">
        <x:v>81</x:v>
      </x:c>
      <x:c r="I526" s="0" t="s">
        <x:v>56</x:v>
      </x:c>
      <x:c r="J526" s="0" t="s">
        <x:v>56</x:v>
      </x:c>
      <x:c r="K526" s="0" t="s">
        <x:v>57</x:v>
      </x:c>
      <x:c r="L526" s="0">
        <x:v>11196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103</x:v>
      </x:c>
      <x:c r="F527" s="0" t="s">
        <x:v>104</x:v>
      </x:c>
      <x:c r="G527" s="0" t="s">
        <x:v>82</x:v>
      </x:c>
      <x:c r="H527" s="0" t="s">
        <x:v>83</x:v>
      </x:c>
      <x:c r="I527" s="0" t="s">
        <x:v>56</x:v>
      </x:c>
      <x:c r="J527" s="0" t="s">
        <x:v>56</x:v>
      </x:c>
      <x:c r="K527" s="0" t="s">
        <x:v>57</x:v>
      </x:c>
      <x:c r="L527" s="0">
        <x:v>3360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103</x:v>
      </x:c>
      <x:c r="F528" s="0" t="s">
        <x:v>104</x:v>
      </x:c>
      <x:c r="G528" s="0" t="s">
        <x:v>84</x:v>
      </x:c>
      <x:c r="H528" s="0" t="s">
        <x:v>85</x:v>
      </x:c>
      <x:c r="I528" s="0" t="s">
        <x:v>56</x:v>
      </x:c>
      <x:c r="J528" s="0" t="s">
        <x:v>56</x:v>
      </x:c>
      <x:c r="K528" s="0" t="s">
        <x:v>57</x:v>
      </x:c>
      <x:c r="L528" s="0">
        <x:v>34820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103</x:v>
      </x:c>
      <x:c r="F529" s="0" t="s">
        <x:v>104</x:v>
      </x:c>
      <x:c r="G529" s="0" t="s">
        <x:v>50</x:v>
      </x:c>
      <x:c r="H529" s="0" t="s">
        <x:v>86</x:v>
      </x:c>
      <x:c r="I529" s="0" t="s">
        <x:v>56</x:v>
      </x:c>
      <x:c r="J529" s="0" t="s">
        <x:v>56</x:v>
      </x:c>
      <x:c r="K529" s="0" t="s">
        <x:v>57</x:v>
      </x:c>
      <x:c r="L529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8"/>
      </x:sharedItems>
    </x:cacheField>
    <x:cacheField name="Statistic Label">
      <x:sharedItems count="1">
        <x:s v="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440">
        <x:n v="92389"/>
        <x:n v="8079"/>
        <x:n v="258123"/>
        <x:n v="11602"/>
        <x:n v="227624"/>
        <x:n v="270681"/>
        <x:n v="107784"/>
        <x:n v="109955"/>
        <x:n v="87109"/>
        <x:n v="187566"/>
        <x:n v="102881"/>
        <x:n v="131033"/>
        <x:n v="195684"/>
        <x:n v="84491"/>
        <x:n v="1500398"/>
        <x:n v="3375399"/>
        <x:n v="89186"/>
        <x:n v="7751"/>
        <x:n v="243094"/>
        <x:n v="11160"/>
        <x:n v="212666"/>
        <x:n v="252671"/>
        <x:n v="95023"/>
        <x:n v="104949"/>
        <x:n v="83408"/>
        <x:n v="174190"/>
        <x:n v="98886"/>
        <x:n v="123983"/>
        <x:n v="181406"/>
        <x:n v="79061"/>
        <x:n v="1092899"/>
        <x:n v="2850333"/>
        <x:n v="25082"/>
        <x:n v="1409"/>
        <x:n v="18946"/>
        <x:n v="908"/>
        <x:n v="23767"/>
        <x:n v="19647"/>
        <x:n v="8735"/>
        <x:n v="11232"/>
        <x:n v="985"/>
        <x:n v="7566"/>
        <x:n v="6163"/>
        <x:n v="5894"/>
        <x:n v="12751"/>
        <x:n v="6282"/>
        <x:n v="364718"/>
        <x:n v="514085"/>
        <x:n v="26070"/>
        <x:n v="2445"/>
        <x:n v="51825"/>
        <x:n v="1851"/>
        <x:n v="65807"/>
        <x:n v="62186"/>
        <x:n v="20060"/>
        <x:n v="26320"/>
        <x:n v="3671"/>
        <x:n v="16982"/>
        <x:n v="12085"/>
        <x:n v="8938"/>
        <x:n v="25295"/>
        <x:n v="16216"/>
        <x:n v="233660"/>
        <x:n v="573411"/>
        <x:n v="23548"/>
        <x:n v="2470"/>
        <x:n v="87122"/>
        <x:n v="4135"/>
        <x:n v="87053"/>
        <x:n v="105396"/>
        <x:n v="35857"/>
        <x:n v="38123"/>
        <x:n v="26780"/>
        <x:n v="40296"/>
        <x:n v="36139"/>
        <x:n v="15116"/>
        <x:n v="39915"/>
        <x:n v="25707"/>
        <x:n v="235841"/>
        <x:n v="803498"/>
        <x:n v="7878"/>
        <x:n v="611"/>
        <x:n v="32229"/>
        <x:n v="1590"/>
        <x:n v="16349"/>
        <x:n v="30336"/>
        <x:n v="13619"/>
        <x:n v="12342"/>
        <x:n v="16192"/>
        <x:n v="26533"/>
        <x:n v="17960"/>
        <x:n v="12224"/>
        <x:n v="39235"/>
        <x:n v="11275"/>
        <x:n v="62954"/>
        <x:n v="301327"/>
        <x:n v="4808"/>
        <x:n v="702"/>
        <x:n v="49649"/>
        <x:n v="2550"/>
        <x:n v="15716"/>
        <x:n v="31470"/>
        <x:n v="14342"/>
        <x:n v="15466"/>
        <x:n v="35256"/>
        <x:n v="81069"/>
        <x:n v="25735"/>
        <x:n v="80922"/>
        <x:n v="61978"/>
        <x:n v="18408"/>
        <x:n v="89704"/>
        <x:n v="527775"/>
        <x:n v="1800"/>
        <x:n v="114"/>
        <x:n v="3323"/>
        <x:n v="126"/>
        <x:n v="3974"/>
        <x:n v="3636"/>
        <x:n v="2410"/>
        <x:n v="1466"/>
        <x:n v="524"/>
        <x:n v="1744"/>
        <x:n v="804"/>
        <x:n v="889"/>
        <x:n v="2232"/>
        <x:n v="1173"/>
        <x:n v="106022"/>
        <x:n v="130237"/>
        <x:n v="3203"/>
        <x:n v="328"/>
        <x:n v="15029"/>
        <x:n v="442"/>
        <x:n v="14958"/>
        <x:n v="18010"/>
        <x:n v="12761"/>
        <x:n v="5006"/>
        <x:n v="3701"/>
        <x:n v="13376"/>
        <x:n v="3995"/>
        <x:n v="7050"/>
        <x:n v="14278"/>
        <x:n v="5430"/>
        <x:n v="407499"/>
        <x:n v="525066"/>
        <x:n v="0"/>
        <x:n v="349596"/>
        <x:n v="57903"/>
        <x:n v="175470"/>
        <x:n v="82845"/>
        <x:n v="7334"/>
        <x:n v="178819"/>
        <x:n v="9309"/>
        <x:n v="215408"/>
        <x:n v="140283"/>
        <x:n v="47665"/>
        <x:n v="81666"/>
        <x:n v="36612"/>
        <x:n v="103874"/>
        <x:n v="58288"/>
        <x:n v="39618"/>
        <x:n v="36570"/>
        <x:n v="35135"/>
        <x:n v="604701"/>
        <x:n v="1678127"/>
        <x:n v="80306"/>
        <x:n v="7039"/>
        <x:n v="168458"/>
        <x:n v="8961"/>
        <x:n v="201084"/>
        <x:n v="131789"/>
        <x:n v="41871"/>
        <x:n v="78107"/>
        <x:n v="34955"/>
        <x:n v="96669"/>
        <x:n v="55860"/>
        <x:n v="37332"/>
        <x:n v="33488"/>
        <x:n v="33065"/>
        <x:n v="416980"/>
        <x:n v="1425964"/>
        <x:n v="23882"/>
        <x:n v="1396"/>
        <x:n v="13847"/>
        <x:n v="857"/>
        <x:n v="23352"/>
        <x:n v="11639"/>
        <x:n v="3676"/>
        <x:n v="10266"/>
        <x:n v="456"/>
        <x:n v="4102"/>
        <x:n v="5016"/>
        <x:n v="3225"/>
        <x:n v="2906"/>
        <x:n v="3436"/>
        <x:n v="160660"/>
        <x:n v="268716"/>
        <x:n v="24236"/>
        <x:n v="2349"/>
        <x:n v="38213"/>
        <x:n v="1660"/>
        <x:n v="64002"/>
        <x:n v="33571"/>
        <x:n v="8480"/>
        <x:n v="22657"/>
        <x:n v="1272"/>
        <x:n v="9089"/>
        <x:n v="8283"/>
        <x:n v="3014"/>
        <x:n v="4203"/>
        <x:n v="6296"/>
        <x:n v="77407"/>
        <x:n v="304732"/>
        <x:n v="20242"/>
        <x:n v="2156"/>
        <x:n v="61175"/>
        <x:n v="3348"/>
        <x:n v="82444"/>
        <x:n v="54172"/>
        <x:n v="16232"/>
        <x:n v="27110"/>
        <x:n v="9121"/>
        <x:n v="19727"/>
        <x:n v="18620"/>
        <x:n v="3274"/>
        <x:n v="5906"/>
        <x:n v="9411"/>
        <x:n v="76650"/>
        <x:n v="409588"/>
        <x:n v="6726"/>
        <x:n v="470"/>
        <x:n v="21474"/>
        <x:n v="1155"/>
        <x:n v="13999"/>
        <x:n v="14610"/>
        <x:n v="6041"/>
        <x:n v="7223"/>
        <x:n v="5470"/>
        <x:n v="13663"/>
        <x:n v="9239"/>
        <x:n v="2559"/>
        <x:n v="4598"/>
        <x:n v="4397"/>
        <x:n v="16341"/>
        <x:n v="127965"/>
        <x:n v="3655"/>
        <x:n v="557"/>
        <x:n v="31335"/>
        <x:n v="1827"/>
        <x:n v="13454"/>
        <x:n v="15849"/>
        <x:n v="6253"/>
        <x:n v="9686"/>
        <x:n v="18424"/>
        <x:n v="49130"/>
        <x:n v="14166"/>
        <x:n v="24963"/>
        <x:n v="15518"/>
        <x:n v="9036"/>
        <x:n v="35589"/>
        <x:n v="249442"/>
        <x:n v="1565"/>
        <x:n v="111"/>
        <x:n v="2414"/>
        <x:n v="3833"/>
        <x:n v="1948"/>
        <x:n v="1189"/>
        <x:n v="1165"/>
        <x:n v="212"/>
        <x:n v="958"/>
        <x:n v="536"/>
        <x:n v="297"/>
        <x:n v="357"/>
        <x:n v="489"/>
        <x:n v="50333"/>
        <x:n v="65521"/>
        <x:n v="2539"/>
        <x:n v="295"/>
        <x:n v="10361"/>
        <x:n v="348"/>
        <x:n v="14324"/>
        <x:n v="8494"/>
        <x:n v="5794"/>
        <x:n v="3559"/>
        <x:n v="1657"/>
        <x:n v="7205"/>
        <x:n v="2428"/>
        <x:n v="2286"/>
        <x:n v="3082"/>
        <x:n v="2070"/>
        <x:n v="187721"/>
        <x:n v="252163"/>
        <x:n v="164638"/>
        <x:n v="23083"/>
        <x:n v="87525"/>
        <x:n v="9544"/>
        <x:n v="745"/>
        <x:n v="79304"/>
        <x:n v="2293"/>
        <x:n v="12216"/>
        <x:n v="130398"/>
        <x:n v="60119"/>
        <x:n v="28289"/>
        <x:n v="50497"/>
        <x:n v="83692"/>
        <x:n v="44593"/>
        <x:n v="91415"/>
        <x:n v="159114"/>
        <x:n v="49356"/>
        <x:n v="895697"/>
        <x:n v="1697272"/>
        <x:n v="8880"/>
        <x:n v="712"/>
        <x:n v="74636"/>
        <x:n v="2199"/>
        <x:n v="11582"/>
        <x:n v="120882"/>
        <x:n v="53152"/>
        <x:n v="26842"/>
        <x:n v="48453"/>
        <x:n v="77521"/>
        <x:n v="43026"/>
        <x:n v="86651"/>
        <x:n v="147918"/>
        <x:n v="45996"/>
        <x:n v="675919"/>
        <x:n v="1424369"/>
        <x:n v="1200"/>
        <x:n v="13"/>
        <x:n v="5099"/>
        <x:n v="51"/>
        <x:n v="415"/>
        <x:n v="8008"/>
        <x:n v="5059"/>
        <x:n v="966"/>
        <x:n v="529"/>
        <x:n v="3464"/>
        <x:n v="1147"/>
        <x:n v="2669"/>
        <x:n v="9845"/>
        <x:n v="2846"/>
        <x:n v="204058"/>
        <x:n v="245369"/>
        <x:n v="1834"/>
        <x:n v="96"/>
        <x:n v="13612"/>
        <x:n v="191"/>
        <x:n v="1805"/>
        <x:n v="28615"/>
        <x:n v="11580"/>
        <x:n v="3663"/>
        <x:n v="2399"/>
        <x:n v="7893"/>
        <x:n v="3802"/>
        <x:n v="5924"/>
        <x:n v="21092"/>
        <x:n v="9920"/>
        <x:n v="156253"/>
        <x:n v="268679"/>
        <x:n v="3306"/>
        <x:n v="314"/>
        <x:n v="25947"/>
        <x:n v="787"/>
        <x:n v="4609"/>
        <x:n v="51224"/>
        <x:n v="19625"/>
        <x:n v="11013"/>
        <x:n v="17659"/>
        <x:n v="20569"/>
        <x:n v="17519"/>
        <x:n v="11842"/>
        <x:n v="34009"/>
        <x:n v="16296"/>
        <x:n v="159191"/>
        <x:n v="393910"/>
        <x:n v="1152"/>
        <x:n v="141"/>
        <x:n v="10755"/>
        <x:n v="435"/>
        <x:n v="2350"/>
        <x:n v="15726"/>
        <x:n v="7578"/>
        <x:n v="5119"/>
        <x:n v="10722"/>
        <x:n v="12870"/>
        <x:n v="8721"/>
        <x:n v="9665"/>
        <x:n v="34637"/>
        <x:n v="6878"/>
        <x:n v="46613"/>
        <x:n v="173362"/>
        <x:n v="1153"/>
        <x:n v="145"/>
        <x:n v="18314"/>
        <x:n v="723"/>
        <x:n v="2262"/>
        <x:n v="15621"/>
        <x:n v="8089"/>
        <x:n v="5780"/>
        <x:n v="16832"/>
        <x:n v="31939"/>
        <x:n v="11569"/>
        <x:n v="55959"/>
        <x:n v="46460"/>
        <x:n v="9372"/>
        <x:n v="54115"/>
        <x:n v="278333"/>
        <x:n v="235"/>
        <x:n v="3"/>
        <x:n v="909"/>
        <x:n v="12"/>
        <x:n v="1688"/>
        <x:n v="1221"/>
        <x:n v="301"/>
        <x:n v="312"/>
        <x:n v="786"/>
        <x:n v="268"/>
        <x:n v="592"/>
        <x:n v="1875"/>
        <x:n v="684"/>
        <x:n v="55689"/>
        <x:n v="64716"/>
        <x:n v="664"/>
        <x:n v="33"/>
        <x:n v="4668"/>
        <x:n v="94"/>
        <x:n v="634"/>
        <x:n v="9516"/>
        <x:n v="6967"/>
        <x:n v="1447"/>
        <x:n v="2044"/>
        <x:n v="6171"/>
        <x:n v="1567"/>
        <x:n v="4764"/>
        <x:n v="11196"/>
        <x:n v="3360"/>
        <x:n v="219778"/>
        <x:n v="272903"/>
        <x:n v="184958"/>
        <x:n v="34820"/>
        <x:n v="87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8"/>
    <s v=" Population Aged 15 Years and Over"/>
    <s v="-"/>
    <s v="Both sexes"/>
    <s v="-2"/>
    <s v="Total education ceased and not ceased"/>
    <s v="01"/>
    <s v="Agriculture, forestry and fishing"/>
    <s v="2006"/>
    <s v="2006"/>
    <s v="Number"/>
    <n v="92389"/>
  </r>
  <r>
    <s v="C0728"/>
    <s v=" Population Aged 15 Years and Over"/>
    <s v="-"/>
    <s v="Both sexes"/>
    <s v="-2"/>
    <s v="Total education ceased and not ceased"/>
    <s v="10"/>
    <s v="Mining, quarrying and turf production"/>
    <s v="2006"/>
    <s v="2006"/>
    <s v="Number"/>
    <n v="8079"/>
  </r>
  <r>
    <s v="C0728"/>
    <s v=" Population Aged 15 Years and Over"/>
    <s v="-"/>
    <s v="Both sexes"/>
    <s v="-2"/>
    <s v="Total education ceased and not ceased"/>
    <s v="15"/>
    <s v="Manufacturing industries"/>
    <s v="2006"/>
    <s v="2006"/>
    <s v="Number"/>
    <n v="258123"/>
  </r>
  <r>
    <s v="C0728"/>
    <s v=" Population Aged 15 Years and Over"/>
    <s v="-"/>
    <s v="Both sexes"/>
    <s v="-2"/>
    <s v="Total education ceased and not ceased"/>
    <s v="40"/>
    <s v="Electricity, gas and water supply"/>
    <s v="2006"/>
    <s v="2006"/>
    <s v="Number"/>
    <n v="11602"/>
  </r>
  <r>
    <s v="C0728"/>
    <s v=" Population Aged 15 Years and Over"/>
    <s v="-"/>
    <s v="Both sexes"/>
    <s v="-2"/>
    <s v="Total education ceased and not ceased"/>
    <s v="451"/>
    <s v="Construction"/>
    <s v="2006"/>
    <s v="2006"/>
    <s v="Number"/>
    <n v="227624"/>
  </r>
  <r>
    <s v="C0728"/>
    <s v=" Population Aged 15 Years and Over"/>
    <s v="-"/>
    <s v="Both sexes"/>
    <s v="-2"/>
    <s v="Total education ceased and not ceased"/>
    <s v="500"/>
    <s v="Wholesale and retail trade"/>
    <s v="2006"/>
    <s v="2006"/>
    <s v="Number"/>
    <n v="270681"/>
  </r>
  <r>
    <s v="C0728"/>
    <s v=" Population Aged 15 Years and Over"/>
    <s v="-"/>
    <s v="Both sexes"/>
    <s v="-2"/>
    <s v="Total education ceased and not ceased"/>
    <s v="551"/>
    <s v="Hotels and restaurants"/>
    <s v="2006"/>
    <s v="2006"/>
    <s v="Number"/>
    <n v="107784"/>
  </r>
  <r>
    <s v="C0728"/>
    <s v=" Population Aged 15 Years and Over"/>
    <s v="-"/>
    <s v="Both sexes"/>
    <s v="-2"/>
    <s v="Total education ceased and not ceased"/>
    <s v="60"/>
    <s v="Transport, storage and communications"/>
    <s v="2006"/>
    <s v="2006"/>
    <s v="Number"/>
    <n v="109955"/>
  </r>
  <r>
    <s v="C0728"/>
    <s v=" Population Aged 15 Years and Over"/>
    <s v="-"/>
    <s v="Both sexes"/>
    <s v="-2"/>
    <s v="Total education ceased and not ceased"/>
    <s v="650"/>
    <s v="Banking and financial services"/>
    <s v="2006"/>
    <s v="2006"/>
    <s v="Number"/>
    <n v="87109"/>
  </r>
  <r>
    <s v="C0728"/>
    <s v=" Population Aged 15 Years and Over"/>
    <s v="-"/>
    <s v="Both sexes"/>
    <s v="-2"/>
    <s v="Total education ceased and not ceased"/>
    <s v="700"/>
    <s v="Real estate, renting and business activities"/>
    <s v="2006"/>
    <s v="2006"/>
    <s v="Number"/>
    <n v="187566"/>
  </r>
  <r>
    <s v="C0728"/>
    <s v=" Population Aged 15 Years and Over"/>
    <s v="-"/>
    <s v="Both sexes"/>
    <s v="-2"/>
    <s v="Total education ceased and not ceased"/>
    <s v="752"/>
    <s v="Public administration and defence"/>
    <s v="2006"/>
    <s v="2006"/>
    <s v="Number"/>
    <n v="102881"/>
  </r>
  <r>
    <s v="C0728"/>
    <s v=" Population Aged 15 Years and Over"/>
    <s v="-"/>
    <s v="Both sexes"/>
    <s v="-2"/>
    <s v="Total education ceased and not ceased"/>
    <s v="801"/>
    <s v="Education"/>
    <s v="2006"/>
    <s v="2006"/>
    <s v="Number"/>
    <n v="131033"/>
  </r>
  <r>
    <s v="C0728"/>
    <s v=" Population Aged 15 Years and Over"/>
    <s v="-"/>
    <s v="Both sexes"/>
    <s v="-2"/>
    <s v="Total education ceased and not ceased"/>
    <s v="851"/>
    <s v="Health and social work"/>
    <s v="2006"/>
    <s v="2006"/>
    <s v="Number"/>
    <n v="195684"/>
  </r>
  <r>
    <s v="C0728"/>
    <s v=" Population Aged 15 Years and Over"/>
    <s v="-"/>
    <s v="Both sexes"/>
    <s v="-2"/>
    <s v="Total education ceased and not ceased"/>
    <s v="900"/>
    <s v="Other community, social and personal service activities"/>
    <s v="2006"/>
    <s v="2006"/>
    <s v="Number"/>
    <n v="84491"/>
  </r>
  <r>
    <s v="C0728"/>
    <s v=" Population Aged 15 Years and Over"/>
    <s v="-"/>
    <s v="Both sexes"/>
    <s v="-2"/>
    <s v="Total education ceased and not ceased"/>
    <s v="9999"/>
    <s v="Industry not stated"/>
    <s v="2006"/>
    <s v="2006"/>
    <s v="Number"/>
    <n v="1500398"/>
  </r>
  <r>
    <s v="C0728"/>
    <s v=" Population Aged 15 Years and Over"/>
    <s v="-"/>
    <s v="Both sexes"/>
    <s v="-2"/>
    <s v="Total education ceased and not ceased"/>
    <s v="-"/>
    <s v="All industries"/>
    <s v="2006"/>
    <s v="2006"/>
    <s v="Number"/>
    <n v="3375399"/>
  </r>
  <r>
    <s v="C0728"/>
    <s v=" Population Aged 15 Years and Over"/>
    <s v="-"/>
    <s v="Both sexes"/>
    <s v="-"/>
    <s v="Total whose full-time education has ceased"/>
    <s v="01"/>
    <s v="Agriculture, forestry and fishing"/>
    <s v="2006"/>
    <s v="2006"/>
    <s v="Number"/>
    <n v="89186"/>
  </r>
  <r>
    <s v="C0728"/>
    <s v=" Population Aged 15 Years and Over"/>
    <s v="-"/>
    <s v="Both sexes"/>
    <s v="-"/>
    <s v="Total whose full-time education has ceased"/>
    <s v="10"/>
    <s v="Mining, quarrying and turf production"/>
    <s v="2006"/>
    <s v="2006"/>
    <s v="Number"/>
    <n v="7751"/>
  </r>
  <r>
    <s v="C0728"/>
    <s v=" Population Aged 15 Years and Over"/>
    <s v="-"/>
    <s v="Both sexes"/>
    <s v="-"/>
    <s v="Total whose full-time education has ceased"/>
    <s v="15"/>
    <s v="Manufacturing industries"/>
    <s v="2006"/>
    <s v="2006"/>
    <s v="Number"/>
    <n v="243094"/>
  </r>
  <r>
    <s v="C0728"/>
    <s v=" Population Aged 15 Years and Over"/>
    <s v="-"/>
    <s v="Both sexes"/>
    <s v="-"/>
    <s v="Total whose full-time education has ceased"/>
    <s v="40"/>
    <s v="Electricity, gas and water supply"/>
    <s v="2006"/>
    <s v="2006"/>
    <s v="Number"/>
    <n v="11160"/>
  </r>
  <r>
    <s v="C0728"/>
    <s v=" Population Aged 15 Years and Over"/>
    <s v="-"/>
    <s v="Both sexes"/>
    <s v="-"/>
    <s v="Total whose full-time education has ceased"/>
    <s v="451"/>
    <s v="Construction"/>
    <s v="2006"/>
    <s v="2006"/>
    <s v="Number"/>
    <n v="212666"/>
  </r>
  <r>
    <s v="C0728"/>
    <s v=" Population Aged 15 Years and Over"/>
    <s v="-"/>
    <s v="Both sexes"/>
    <s v="-"/>
    <s v="Total whose full-time education has ceased"/>
    <s v="500"/>
    <s v="Wholesale and retail trade"/>
    <s v="2006"/>
    <s v="2006"/>
    <s v="Number"/>
    <n v="252671"/>
  </r>
  <r>
    <s v="C0728"/>
    <s v=" Population Aged 15 Years and Over"/>
    <s v="-"/>
    <s v="Both sexes"/>
    <s v="-"/>
    <s v="Total whose full-time education has ceased"/>
    <s v="551"/>
    <s v="Hotels and restaurants"/>
    <s v="2006"/>
    <s v="2006"/>
    <s v="Number"/>
    <n v="95023"/>
  </r>
  <r>
    <s v="C0728"/>
    <s v=" Population Aged 15 Years and Over"/>
    <s v="-"/>
    <s v="Both sexes"/>
    <s v="-"/>
    <s v="Total whose full-time education has ceased"/>
    <s v="60"/>
    <s v="Transport, storage and communications"/>
    <s v="2006"/>
    <s v="2006"/>
    <s v="Number"/>
    <n v="104949"/>
  </r>
  <r>
    <s v="C0728"/>
    <s v=" Population Aged 15 Years and Over"/>
    <s v="-"/>
    <s v="Both sexes"/>
    <s v="-"/>
    <s v="Total whose full-time education has ceased"/>
    <s v="650"/>
    <s v="Banking and financial services"/>
    <s v="2006"/>
    <s v="2006"/>
    <s v="Number"/>
    <n v="83408"/>
  </r>
  <r>
    <s v="C0728"/>
    <s v=" Population Aged 15 Years and Over"/>
    <s v="-"/>
    <s v="Both sexes"/>
    <s v="-"/>
    <s v="Total whose full-time education has ceased"/>
    <s v="700"/>
    <s v="Real estate, renting and business activities"/>
    <s v="2006"/>
    <s v="2006"/>
    <s v="Number"/>
    <n v="174190"/>
  </r>
  <r>
    <s v="C0728"/>
    <s v=" Population Aged 15 Years and Over"/>
    <s v="-"/>
    <s v="Both sexes"/>
    <s v="-"/>
    <s v="Total whose full-time education has ceased"/>
    <s v="752"/>
    <s v="Public administration and defence"/>
    <s v="2006"/>
    <s v="2006"/>
    <s v="Number"/>
    <n v="98886"/>
  </r>
  <r>
    <s v="C0728"/>
    <s v=" Population Aged 15 Years and Over"/>
    <s v="-"/>
    <s v="Both sexes"/>
    <s v="-"/>
    <s v="Total whose full-time education has ceased"/>
    <s v="801"/>
    <s v="Education"/>
    <s v="2006"/>
    <s v="2006"/>
    <s v="Number"/>
    <n v="123983"/>
  </r>
  <r>
    <s v="C0728"/>
    <s v=" Population Aged 15 Years and Over"/>
    <s v="-"/>
    <s v="Both sexes"/>
    <s v="-"/>
    <s v="Total whose full-time education has ceased"/>
    <s v="851"/>
    <s v="Health and social work"/>
    <s v="2006"/>
    <s v="2006"/>
    <s v="Number"/>
    <n v="181406"/>
  </r>
  <r>
    <s v="C0728"/>
    <s v=" Population Aged 15 Years and Over"/>
    <s v="-"/>
    <s v="Both sexes"/>
    <s v="-"/>
    <s v="Total whose full-time education has ceased"/>
    <s v="900"/>
    <s v="Other community, social and personal service activities"/>
    <s v="2006"/>
    <s v="2006"/>
    <s v="Number"/>
    <n v="79061"/>
  </r>
  <r>
    <s v="C0728"/>
    <s v=" Population Aged 15 Years and Over"/>
    <s v="-"/>
    <s v="Both sexes"/>
    <s v="-"/>
    <s v="Total whose full-time education has ceased"/>
    <s v="9999"/>
    <s v="Industry not stated"/>
    <s v="2006"/>
    <s v="2006"/>
    <s v="Number"/>
    <n v="1092899"/>
  </r>
  <r>
    <s v="C0728"/>
    <s v=" Population Aged 15 Years and Over"/>
    <s v="-"/>
    <s v="Both sexes"/>
    <s v="-"/>
    <s v="Total whose full-time education has ceased"/>
    <s v="-"/>
    <s v="All industries"/>
    <s v="2006"/>
    <s v="2006"/>
    <s v="Number"/>
    <n v="2850333"/>
  </r>
  <r>
    <s v="C0728"/>
    <s v=" Population Aged 15 Years and Over"/>
    <s v="-"/>
    <s v="Both sexes"/>
    <s v="03"/>
    <s v="Primary (incl. no formal education)"/>
    <s v="01"/>
    <s v="Agriculture, forestry and fishing"/>
    <s v="2006"/>
    <s v="2006"/>
    <s v="Number"/>
    <n v="25082"/>
  </r>
  <r>
    <s v="C0728"/>
    <s v=" Population Aged 15 Years and Over"/>
    <s v="-"/>
    <s v="Both sexes"/>
    <s v="03"/>
    <s v="Primary (incl. no formal education)"/>
    <s v="10"/>
    <s v="Mining, quarrying and turf production"/>
    <s v="2006"/>
    <s v="2006"/>
    <s v="Number"/>
    <n v="1409"/>
  </r>
  <r>
    <s v="C0728"/>
    <s v=" Population Aged 15 Years and Over"/>
    <s v="-"/>
    <s v="Both sexes"/>
    <s v="03"/>
    <s v="Primary (incl. no formal education)"/>
    <s v="15"/>
    <s v="Manufacturing industries"/>
    <s v="2006"/>
    <s v="2006"/>
    <s v="Number"/>
    <n v="18946"/>
  </r>
  <r>
    <s v="C0728"/>
    <s v=" Population Aged 15 Years and Over"/>
    <s v="-"/>
    <s v="Both sexes"/>
    <s v="03"/>
    <s v="Primary (incl. no formal education)"/>
    <s v="40"/>
    <s v="Electricity, gas and water supply"/>
    <s v="2006"/>
    <s v="2006"/>
    <s v="Number"/>
    <n v="908"/>
  </r>
  <r>
    <s v="C0728"/>
    <s v=" Population Aged 15 Years and Over"/>
    <s v="-"/>
    <s v="Both sexes"/>
    <s v="03"/>
    <s v="Primary (incl. no formal education)"/>
    <s v="451"/>
    <s v="Construction"/>
    <s v="2006"/>
    <s v="2006"/>
    <s v="Number"/>
    <n v="23767"/>
  </r>
  <r>
    <s v="C0728"/>
    <s v=" Population Aged 15 Years and Over"/>
    <s v="-"/>
    <s v="Both sexes"/>
    <s v="03"/>
    <s v="Primary (incl. no formal education)"/>
    <s v="500"/>
    <s v="Wholesale and retail trade"/>
    <s v="2006"/>
    <s v="2006"/>
    <s v="Number"/>
    <n v="19647"/>
  </r>
  <r>
    <s v="C0728"/>
    <s v=" Population Aged 15 Years and Over"/>
    <s v="-"/>
    <s v="Both sexes"/>
    <s v="03"/>
    <s v="Primary (incl. no formal education)"/>
    <s v="551"/>
    <s v="Hotels and restaurants"/>
    <s v="2006"/>
    <s v="2006"/>
    <s v="Number"/>
    <n v="8735"/>
  </r>
  <r>
    <s v="C0728"/>
    <s v=" Population Aged 15 Years and Over"/>
    <s v="-"/>
    <s v="Both sexes"/>
    <s v="03"/>
    <s v="Primary (incl. no formal education)"/>
    <s v="60"/>
    <s v="Transport, storage and communications"/>
    <s v="2006"/>
    <s v="2006"/>
    <s v="Number"/>
    <n v="11232"/>
  </r>
  <r>
    <s v="C0728"/>
    <s v=" Population Aged 15 Years and Over"/>
    <s v="-"/>
    <s v="Both sexes"/>
    <s v="03"/>
    <s v="Primary (incl. no formal education)"/>
    <s v="650"/>
    <s v="Banking and financial services"/>
    <s v="2006"/>
    <s v="2006"/>
    <s v="Number"/>
    <n v="985"/>
  </r>
  <r>
    <s v="C0728"/>
    <s v=" Population Aged 15 Years and Over"/>
    <s v="-"/>
    <s v="Both sexes"/>
    <s v="03"/>
    <s v="Primary (incl. no formal education)"/>
    <s v="700"/>
    <s v="Real estate, renting and business activities"/>
    <s v="2006"/>
    <s v="2006"/>
    <s v="Number"/>
    <n v="7566"/>
  </r>
  <r>
    <s v="C0728"/>
    <s v=" Population Aged 15 Years and Over"/>
    <s v="-"/>
    <s v="Both sexes"/>
    <s v="03"/>
    <s v="Primary (incl. no formal education)"/>
    <s v="752"/>
    <s v="Public administration and defence"/>
    <s v="2006"/>
    <s v="2006"/>
    <s v="Number"/>
    <n v="6163"/>
  </r>
  <r>
    <s v="C0728"/>
    <s v=" Population Aged 15 Years and Over"/>
    <s v="-"/>
    <s v="Both sexes"/>
    <s v="03"/>
    <s v="Primary (incl. no formal education)"/>
    <s v="801"/>
    <s v="Education"/>
    <s v="2006"/>
    <s v="2006"/>
    <s v="Number"/>
    <n v="5894"/>
  </r>
  <r>
    <s v="C0728"/>
    <s v=" Population Aged 15 Years and Over"/>
    <s v="-"/>
    <s v="Both sexes"/>
    <s v="03"/>
    <s v="Primary (incl. no formal education)"/>
    <s v="851"/>
    <s v="Health and social work"/>
    <s v="2006"/>
    <s v="2006"/>
    <s v="Number"/>
    <n v="12751"/>
  </r>
  <r>
    <s v="C0728"/>
    <s v=" Population Aged 15 Years and Over"/>
    <s v="-"/>
    <s v="Both sexes"/>
    <s v="03"/>
    <s v="Primary (incl. no formal education)"/>
    <s v="900"/>
    <s v="Other community, social and personal service activities"/>
    <s v="2006"/>
    <s v="2006"/>
    <s v="Number"/>
    <n v="6282"/>
  </r>
  <r>
    <s v="C0728"/>
    <s v=" Population Aged 15 Years and Over"/>
    <s v="-"/>
    <s v="Both sexes"/>
    <s v="03"/>
    <s v="Primary (incl. no formal education)"/>
    <s v="9999"/>
    <s v="Industry not stated"/>
    <s v="2006"/>
    <s v="2006"/>
    <s v="Number"/>
    <n v="364718"/>
  </r>
  <r>
    <s v="C0728"/>
    <s v=" Population Aged 15 Years and Over"/>
    <s v="-"/>
    <s v="Both sexes"/>
    <s v="03"/>
    <s v="Primary (incl. no formal education)"/>
    <s v="-"/>
    <s v="All industries"/>
    <s v="2006"/>
    <s v="2006"/>
    <s v="Number"/>
    <n v="514085"/>
  </r>
  <r>
    <s v="C0728"/>
    <s v=" Population Aged 15 Years and Over"/>
    <s v="-"/>
    <s v="Both sexes"/>
    <s v="04"/>
    <s v="Lower secondary"/>
    <s v="01"/>
    <s v="Agriculture, forestry and fishing"/>
    <s v="2006"/>
    <s v="2006"/>
    <s v="Number"/>
    <n v="26070"/>
  </r>
  <r>
    <s v="C0728"/>
    <s v=" Population Aged 15 Years and Over"/>
    <s v="-"/>
    <s v="Both sexes"/>
    <s v="04"/>
    <s v="Lower secondary"/>
    <s v="10"/>
    <s v="Mining, quarrying and turf production"/>
    <s v="2006"/>
    <s v="2006"/>
    <s v="Number"/>
    <n v="2445"/>
  </r>
  <r>
    <s v="C0728"/>
    <s v=" Population Aged 15 Years and Over"/>
    <s v="-"/>
    <s v="Both sexes"/>
    <s v="04"/>
    <s v="Lower secondary"/>
    <s v="15"/>
    <s v="Manufacturing industries"/>
    <s v="2006"/>
    <s v="2006"/>
    <s v="Number"/>
    <n v="51825"/>
  </r>
  <r>
    <s v="C0728"/>
    <s v=" Population Aged 15 Years and Over"/>
    <s v="-"/>
    <s v="Both sexes"/>
    <s v="04"/>
    <s v="Lower secondary"/>
    <s v="40"/>
    <s v="Electricity, gas and water supply"/>
    <s v="2006"/>
    <s v="2006"/>
    <s v="Number"/>
    <n v="1851"/>
  </r>
  <r>
    <s v="C0728"/>
    <s v=" Population Aged 15 Years and Over"/>
    <s v="-"/>
    <s v="Both sexes"/>
    <s v="04"/>
    <s v="Lower secondary"/>
    <s v="451"/>
    <s v="Construction"/>
    <s v="2006"/>
    <s v="2006"/>
    <s v="Number"/>
    <n v="65807"/>
  </r>
  <r>
    <s v="C0728"/>
    <s v=" Population Aged 15 Years and Over"/>
    <s v="-"/>
    <s v="Both sexes"/>
    <s v="04"/>
    <s v="Lower secondary"/>
    <s v="500"/>
    <s v="Wholesale and retail trade"/>
    <s v="2006"/>
    <s v="2006"/>
    <s v="Number"/>
    <n v="62186"/>
  </r>
  <r>
    <s v="C0728"/>
    <s v=" Population Aged 15 Years and Over"/>
    <s v="-"/>
    <s v="Both sexes"/>
    <s v="04"/>
    <s v="Lower secondary"/>
    <s v="551"/>
    <s v="Hotels and restaurants"/>
    <s v="2006"/>
    <s v="2006"/>
    <s v="Number"/>
    <n v="20060"/>
  </r>
  <r>
    <s v="C0728"/>
    <s v=" Population Aged 15 Years and Over"/>
    <s v="-"/>
    <s v="Both sexes"/>
    <s v="04"/>
    <s v="Lower secondary"/>
    <s v="60"/>
    <s v="Transport, storage and communications"/>
    <s v="2006"/>
    <s v="2006"/>
    <s v="Number"/>
    <n v="26320"/>
  </r>
  <r>
    <s v="C0728"/>
    <s v=" Population Aged 15 Years and Over"/>
    <s v="-"/>
    <s v="Both sexes"/>
    <s v="04"/>
    <s v="Lower secondary"/>
    <s v="650"/>
    <s v="Banking and financial services"/>
    <s v="2006"/>
    <s v="2006"/>
    <s v="Number"/>
    <n v="3671"/>
  </r>
  <r>
    <s v="C0728"/>
    <s v=" Population Aged 15 Years and Over"/>
    <s v="-"/>
    <s v="Both sexes"/>
    <s v="04"/>
    <s v="Lower secondary"/>
    <s v="700"/>
    <s v="Real estate, renting and business activities"/>
    <s v="2006"/>
    <s v="2006"/>
    <s v="Number"/>
    <n v="16982"/>
  </r>
  <r>
    <s v="C0728"/>
    <s v=" Population Aged 15 Years and Over"/>
    <s v="-"/>
    <s v="Both sexes"/>
    <s v="04"/>
    <s v="Lower secondary"/>
    <s v="752"/>
    <s v="Public administration and defence"/>
    <s v="2006"/>
    <s v="2006"/>
    <s v="Number"/>
    <n v="12085"/>
  </r>
  <r>
    <s v="C0728"/>
    <s v=" Population Aged 15 Years and Over"/>
    <s v="-"/>
    <s v="Both sexes"/>
    <s v="04"/>
    <s v="Lower secondary"/>
    <s v="801"/>
    <s v="Education"/>
    <s v="2006"/>
    <s v="2006"/>
    <s v="Number"/>
    <n v="8938"/>
  </r>
  <r>
    <s v="C0728"/>
    <s v=" Population Aged 15 Years and Over"/>
    <s v="-"/>
    <s v="Both sexes"/>
    <s v="04"/>
    <s v="Lower secondary"/>
    <s v="851"/>
    <s v="Health and social work"/>
    <s v="2006"/>
    <s v="2006"/>
    <s v="Number"/>
    <n v="25295"/>
  </r>
  <r>
    <s v="C0728"/>
    <s v=" Population Aged 15 Years and Over"/>
    <s v="-"/>
    <s v="Both sexes"/>
    <s v="04"/>
    <s v="Lower secondary"/>
    <s v="900"/>
    <s v="Other community, social and personal service activities"/>
    <s v="2006"/>
    <s v="2006"/>
    <s v="Number"/>
    <n v="16216"/>
  </r>
  <r>
    <s v="C0728"/>
    <s v=" Population Aged 15 Years and Over"/>
    <s v="-"/>
    <s v="Both sexes"/>
    <s v="04"/>
    <s v="Lower secondary"/>
    <s v="9999"/>
    <s v="Industry not stated"/>
    <s v="2006"/>
    <s v="2006"/>
    <s v="Number"/>
    <n v="233660"/>
  </r>
  <r>
    <s v="C0728"/>
    <s v=" Population Aged 15 Years and Over"/>
    <s v="-"/>
    <s v="Both sexes"/>
    <s v="04"/>
    <s v="Lower secondary"/>
    <s v="-"/>
    <s v="All industries"/>
    <s v="2006"/>
    <s v="2006"/>
    <s v="Number"/>
    <n v="573411"/>
  </r>
  <r>
    <s v="C0728"/>
    <s v=" Population Aged 15 Years and Over"/>
    <s v="-"/>
    <s v="Both sexes"/>
    <s v="05"/>
    <s v="Upper secondary"/>
    <s v="01"/>
    <s v="Agriculture, forestry and fishing"/>
    <s v="2006"/>
    <s v="2006"/>
    <s v="Number"/>
    <n v="23548"/>
  </r>
  <r>
    <s v="C0728"/>
    <s v=" Population Aged 15 Years and Over"/>
    <s v="-"/>
    <s v="Both sexes"/>
    <s v="05"/>
    <s v="Upper secondary"/>
    <s v="10"/>
    <s v="Mining, quarrying and turf production"/>
    <s v="2006"/>
    <s v="2006"/>
    <s v="Number"/>
    <n v="2470"/>
  </r>
  <r>
    <s v="C0728"/>
    <s v=" Population Aged 15 Years and Over"/>
    <s v="-"/>
    <s v="Both sexes"/>
    <s v="05"/>
    <s v="Upper secondary"/>
    <s v="15"/>
    <s v="Manufacturing industries"/>
    <s v="2006"/>
    <s v="2006"/>
    <s v="Number"/>
    <n v="87122"/>
  </r>
  <r>
    <s v="C0728"/>
    <s v=" Population Aged 15 Years and Over"/>
    <s v="-"/>
    <s v="Both sexes"/>
    <s v="05"/>
    <s v="Upper secondary"/>
    <s v="40"/>
    <s v="Electricity, gas and water supply"/>
    <s v="2006"/>
    <s v="2006"/>
    <s v="Number"/>
    <n v="4135"/>
  </r>
  <r>
    <s v="C0728"/>
    <s v=" Population Aged 15 Years and Over"/>
    <s v="-"/>
    <s v="Both sexes"/>
    <s v="05"/>
    <s v="Upper secondary"/>
    <s v="451"/>
    <s v="Construction"/>
    <s v="2006"/>
    <s v="2006"/>
    <s v="Number"/>
    <n v="87053"/>
  </r>
  <r>
    <s v="C0728"/>
    <s v=" Population Aged 15 Years and Over"/>
    <s v="-"/>
    <s v="Both sexes"/>
    <s v="05"/>
    <s v="Upper secondary"/>
    <s v="500"/>
    <s v="Wholesale and retail trade"/>
    <s v="2006"/>
    <s v="2006"/>
    <s v="Number"/>
    <n v="105396"/>
  </r>
  <r>
    <s v="C0728"/>
    <s v=" Population Aged 15 Years and Over"/>
    <s v="-"/>
    <s v="Both sexes"/>
    <s v="05"/>
    <s v="Upper secondary"/>
    <s v="551"/>
    <s v="Hotels and restaurants"/>
    <s v="2006"/>
    <s v="2006"/>
    <s v="Number"/>
    <n v="35857"/>
  </r>
  <r>
    <s v="C0728"/>
    <s v=" Population Aged 15 Years and Over"/>
    <s v="-"/>
    <s v="Both sexes"/>
    <s v="05"/>
    <s v="Upper secondary"/>
    <s v="60"/>
    <s v="Transport, storage and communications"/>
    <s v="2006"/>
    <s v="2006"/>
    <s v="Number"/>
    <n v="38123"/>
  </r>
  <r>
    <s v="C0728"/>
    <s v=" Population Aged 15 Years and Over"/>
    <s v="-"/>
    <s v="Both sexes"/>
    <s v="05"/>
    <s v="Upper secondary"/>
    <s v="650"/>
    <s v="Banking and financial services"/>
    <s v="2006"/>
    <s v="2006"/>
    <s v="Number"/>
    <n v="26780"/>
  </r>
  <r>
    <s v="C0728"/>
    <s v=" Population Aged 15 Years and Over"/>
    <s v="-"/>
    <s v="Both sexes"/>
    <s v="05"/>
    <s v="Upper secondary"/>
    <s v="700"/>
    <s v="Real estate, renting and business activities"/>
    <s v="2006"/>
    <s v="2006"/>
    <s v="Number"/>
    <n v="40296"/>
  </r>
  <r>
    <s v="C0728"/>
    <s v=" Population Aged 15 Years and Over"/>
    <s v="-"/>
    <s v="Both sexes"/>
    <s v="05"/>
    <s v="Upper secondary"/>
    <s v="752"/>
    <s v="Public administration and defence"/>
    <s v="2006"/>
    <s v="2006"/>
    <s v="Number"/>
    <n v="36139"/>
  </r>
  <r>
    <s v="C0728"/>
    <s v=" Population Aged 15 Years and Over"/>
    <s v="-"/>
    <s v="Both sexes"/>
    <s v="05"/>
    <s v="Upper secondary"/>
    <s v="801"/>
    <s v="Education"/>
    <s v="2006"/>
    <s v="2006"/>
    <s v="Number"/>
    <n v="15116"/>
  </r>
  <r>
    <s v="C0728"/>
    <s v=" Population Aged 15 Years and Over"/>
    <s v="-"/>
    <s v="Both sexes"/>
    <s v="05"/>
    <s v="Upper secondary"/>
    <s v="851"/>
    <s v="Health and social work"/>
    <s v="2006"/>
    <s v="2006"/>
    <s v="Number"/>
    <n v="39915"/>
  </r>
  <r>
    <s v="C0728"/>
    <s v=" Population Aged 15 Years and Over"/>
    <s v="-"/>
    <s v="Both sexes"/>
    <s v="05"/>
    <s v="Upper secondary"/>
    <s v="900"/>
    <s v="Other community, social and personal service activities"/>
    <s v="2006"/>
    <s v="2006"/>
    <s v="Number"/>
    <n v="25707"/>
  </r>
  <r>
    <s v="C0728"/>
    <s v=" Population Aged 15 Years and Over"/>
    <s v="-"/>
    <s v="Both sexes"/>
    <s v="05"/>
    <s v="Upper secondary"/>
    <s v="9999"/>
    <s v="Industry not stated"/>
    <s v="2006"/>
    <s v="2006"/>
    <s v="Number"/>
    <n v="235841"/>
  </r>
  <r>
    <s v="C0728"/>
    <s v=" Population Aged 15 Years and Over"/>
    <s v="-"/>
    <s v="Both sexes"/>
    <s v="05"/>
    <s v="Upper secondary"/>
    <s v="-"/>
    <s v="All industries"/>
    <s v="2006"/>
    <s v="2006"/>
    <s v="Number"/>
    <n v="803498"/>
  </r>
  <r>
    <s v="C0728"/>
    <s v=" Population Aged 15 Years and Over"/>
    <s v="-"/>
    <s v="Both sexes"/>
    <s v="09"/>
    <s v="Third level non-degree"/>
    <s v="01"/>
    <s v="Agriculture, forestry and fishing"/>
    <s v="2006"/>
    <s v="2006"/>
    <s v="Number"/>
    <n v="7878"/>
  </r>
  <r>
    <s v="C0728"/>
    <s v=" Population Aged 15 Years and Over"/>
    <s v="-"/>
    <s v="Both sexes"/>
    <s v="09"/>
    <s v="Third level non-degree"/>
    <s v="10"/>
    <s v="Mining, quarrying and turf production"/>
    <s v="2006"/>
    <s v="2006"/>
    <s v="Number"/>
    <n v="611"/>
  </r>
  <r>
    <s v="C0728"/>
    <s v=" Population Aged 15 Years and Over"/>
    <s v="-"/>
    <s v="Both sexes"/>
    <s v="09"/>
    <s v="Third level non-degree"/>
    <s v="15"/>
    <s v="Manufacturing industries"/>
    <s v="2006"/>
    <s v="2006"/>
    <s v="Number"/>
    <n v="32229"/>
  </r>
  <r>
    <s v="C0728"/>
    <s v=" Population Aged 15 Years and Over"/>
    <s v="-"/>
    <s v="Both sexes"/>
    <s v="09"/>
    <s v="Third level non-degree"/>
    <s v="40"/>
    <s v="Electricity, gas and water supply"/>
    <s v="2006"/>
    <s v="2006"/>
    <s v="Number"/>
    <n v="1590"/>
  </r>
  <r>
    <s v="C0728"/>
    <s v=" Population Aged 15 Years and Over"/>
    <s v="-"/>
    <s v="Both sexes"/>
    <s v="09"/>
    <s v="Third level non-degree"/>
    <s v="451"/>
    <s v="Construction"/>
    <s v="2006"/>
    <s v="2006"/>
    <s v="Number"/>
    <n v="16349"/>
  </r>
  <r>
    <s v="C0728"/>
    <s v=" Population Aged 15 Years and Over"/>
    <s v="-"/>
    <s v="Both sexes"/>
    <s v="09"/>
    <s v="Third level non-degree"/>
    <s v="500"/>
    <s v="Wholesale and retail trade"/>
    <s v="2006"/>
    <s v="2006"/>
    <s v="Number"/>
    <n v="30336"/>
  </r>
  <r>
    <s v="C0728"/>
    <s v=" Population Aged 15 Years and Over"/>
    <s v="-"/>
    <s v="Both sexes"/>
    <s v="09"/>
    <s v="Third level non-degree"/>
    <s v="551"/>
    <s v="Hotels and restaurants"/>
    <s v="2006"/>
    <s v="2006"/>
    <s v="Number"/>
    <n v="13619"/>
  </r>
  <r>
    <s v="C0728"/>
    <s v=" Population Aged 15 Years and Over"/>
    <s v="-"/>
    <s v="Both sexes"/>
    <s v="09"/>
    <s v="Third level non-degree"/>
    <s v="60"/>
    <s v="Transport, storage and communications"/>
    <s v="2006"/>
    <s v="2006"/>
    <s v="Number"/>
    <n v="12342"/>
  </r>
  <r>
    <s v="C0728"/>
    <s v=" Population Aged 15 Years and Over"/>
    <s v="-"/>
    <s v="Both sexes"/>
    <s v="09"/>
    <s v="Third level non-degree"/>
    <s v="650"/>
    <s v="Banking and financial services"/>
    <s v="2006"/>
    <s v="2006"/>
    <s v="Number"/>
    <n v="16192"/>
  </r>
  <r>
    <s v="C0728"/>
    <s v=" Population Aged 15 Years and Over"/>
    <s v="-"/>
    <s v="Both sexes"/>
    <s v="09"/>
    <s v="Third level non-degree"/>
    <s v="700"/>
    <s v="Real estate, renting and business activities"/>
    <s v="2006"/>
    <s v="2006"/>
    <s v="Number"/>
    <n v="26533"/>
  </r>
  <r>
    <s v="C0728"/>
    <s v=" Population Aged 15 Years and Over"/>
    <s v="-"/>
    <s v="Both sexes"/>
    <s v="09"/>
    <s v="Third level non-degree"/>
    <s v="752"/>
    <s v="Public administration and defence"/>
    <s v="2006"/>
    <s v="2006"/>
    <s v="Number"/>
    <n v="17960"/>
  </r>
  <r>
    <s v="C0728"/>
    <s v=" Population Aged 15 Years and Over"/>
    <s v="-"/>
    <s v="Both sexes"/>
    <s v="09"/>
    <s v="Third level non-degree"/>
    <s v="801"/>
    <s v="Education"/>
    <s v="2006"/>
    <s v="2006"/>
    <s v="Number"/>
    <n v="12224"/>
  </r>
  <r>
    <s v="C0728"/>
    <s v=" Population Aged 15 Years and Over"/>
    <s v="-"/>
    <s v="Both sexes"/>
    <s v="09"/>
    <s v="Third level non-degree"/>
    <s v="851"/>
    <s v="Health and social work"/>
    <s v="2006"/>
    <s v="2006"/>
    <s v="Number"/>
    <n v="39235"/>
  </r>
  <r>
    <s v="C0728"/>
    <s v=" Population Aged 15 Years and Over"/>
    <s v="-"/>
    <s v="Both sexes"/>
    <s v="09"/>
    <s v="Third level non-degree"/>
    <s v="900"/>
    <s v="Other community, social and personal service activities"/>
    <s v="2006"/>
    <s v="2006"/>
    <s v="Number"/>
    <n v="11275"/>
  </r>
  <r>
    <s v="C0728"/>
    <s v=" Population Aged 15 Years and Over"/>
    <s v="-"/>
    <s v="Both sexes"/>
    <s v="09"/>
    <s v="Third level non-degree"/>
    <s v="9999"/>
    <s v="Industry not stated"/>
    <s v="2006"/>
    <s v="2006"/>
    <s v="Number"/>
    <n v="62954"/>
  </r>
  <r>
    <s v="C0728"/>
    <s v=" Population Aged 15 Years and Over"/>
    <s v="-"/>
    <s v="Both sexes"/>
    <s v="09"/>
    <s v="Third level non-degree"/>
    <s v="-"/>
    <s v="All industries"/>
    <s v="2006"/>
    <s v="2006"/>
    <s v="Number"/>
    <n v="301327"/>
  </r>
  <r>
    <s v="C0728"/>
    <s v=" Population Aged 15 Years and Over"/>
    <s v="-"/>
    <s v="Both sexes"/>
    <s v="10"/>
    <s v="Third level degree or higher"/>
    <s v="01"/>
    <s v="Agriculture, forestry and fishing"/>
    <s v="2006"/>
    <s v="2006"/>
    <s v="Number"/>
    <n v="4808"/>
  </r>
  <r>
    <s v="C0728"/>
    <s v=" Population Aged 15 Years and Over"/>
    <s v="-"/>
    <s v="Both sexes"/>
    <s v="10"/>
    <s v="Third level degree or higher"/>
    <s v="10"/>
    <s v="Mining, quarrying and turf production"/>
    <s v="2006"/>
    <s v="2006"/>
    <s v="Number"/>
    <n v="702"/>
  </r>
  <r>
    <s v="C0728"/>
    <s v=" Population Aged 15 Years and Over"/>
    <s v="-"/>
    <s v="Both sexes"/>
    <s v="10"/>
    <s v="Third level degree or higher"/>
    <s v="15"/>
    <s v="Manufacturing industries"/>
    <s v="2006"/>
    <s v="2006"/>
    <s v="Number"/>
    <n v="49649"/>
  </r>
  <r>
    <s v="C0728"/>
    <s v=" Population Aged 15 Years and Over"/>
    <s v="-"/>
    <s v="Both sexes"/>
    <s v="10"/>
    <s v="Third level degree or higher"/>
    <s v="40"/>
    <s v="Electricity, gas and water supply"/>
    <s v="2006"/>
    <s v="2006"/>
    <s v="Number"/>
    <n v="2550"/>
  </r>
  <r>
    <s v="C0728"/>
    <s v=" Population Aged 15 Years and Over"/>
    <s v="-"/>
    <s v="Both sexes"/>
    <s v="10"/>
    <s v="Third level degree or higher"/>
    <s v="451"/>
    <s v="Construction"/>
    <s v="2006"/>
    <s v="2006"/>
    <s v="Number"/>
    <n v="15716"/>
  </r>
  <r>
    <s v="C0728"/>
    <s v=" Population Aged 15 Years and Over"/>
    <s v="-"/>
    <s v="Both sexes"/>
    <s v="10"/>
    <s v="Third level degree or higher"/>
    <s v="500"/>
    <s v="Wholesale and retail trade"/>
    <s v="2006"/>
    <s v="2006"/>
    <s v="Number"/>
    <n v="31470"/>
  </r>
  <r>
    <s v="C0728"/>
    <s v=" Population Aged 15 Years and Over"/>
    <s v="-"/>
    <s v="Both sexes"/>
    <s v="10"/>
    <s v="Third level degree or higher"/>
    <s v="551"/>
    <s v="Hotels and restaurants"/>
    <s v="2006"/>
    <s v="2006"/>
    <s v="Number"/>
    <n v="14342"/>
  </r>
  <r>
    <s v="C0728"/>
    <s v=" Population Aged 15 Years and Over"/>
    <s v="-"/>
    <s v="Both sexes"/>
    <s v="10"/>
    <s v="Third level degree or higher"/>
    <s v="60"/>
    <s v="Transport, storage and communications"/>
    <s v="2006"/>
    <s v="2006"/>
    <s v="Number"/>
    <n v="15466"/>
  </r>
  <r>
    <s v="C0728"/>
    <s v=" Population Aged 15 Years and Over"/>
    <s v="-"/>
    <s v="Both sexes"/>
    <s v="10"/>
    <s v="Third level degree or higher"/>
    <s v="650"/>
    <s v="Banking and financial services"/>
    <s v="2006"/>
    <s v="2006"/>
    <s v="Number"/>
    <n v="35256"/>
  </r>
  <r>
    <s v="C0728"/>
    <s v=" Population Aged 15 Years and Over"/>
    <s v="-"/>
    <s v="Both sexes"/>
    <s v="10"/>
    <s v="Third level degree or higher"/>
    <s v="700"/>
    <s v="Real estate, renting and business activities"/>
    <s v="2006"/>
    <s v="2006"/>
    <s v="Number"/>
    <n v="81069"/>
  </r>
  <r>
    <s v="C0728"/>
    <s v=" Population Aged 15 Years and Over"/>
    <s v="-"/>
    <s v="Both sexes"/>
    <s v="10"/>
    <s v="Third level degree or higher"/>
    <s v="752"/>
    <s v="Public administration and defence"/>
    <s v="2006"/>
    <s v="2006"/>
    <s v="Number"/>
    <n v="25735"/>
  </r>
  <r>
    <s v="C0728"/>
    <s v=" Population Aged 15 Years and Over"/>
    <s v="-"/>
    <s v="Both sexes"/>
    <s v="10"/>
    <s v="Third level degree or higher"/>
    <s v="801"/>
    <s v="Education"/>
    <s v="2006"/>
    <s v="2006"/>
    <s v="Number"/>
    <n v="80922"/>
  </r>
  <r>
    <s v="C0728"/>
    <s v=" Population Aged 15 Years and Over"/>
    <s v="-"/>
    <s v="Both sexes"/>
    <s v="10"/>
    <s v="Third level degree or higher"/>
    <s v="851"/>
    <s v="Health and social work"/>
    <s v="2006"/>
    <s v="2006"/>
    <s v="Number"/>
    <n v="61978"/>
  </r>
  <r>
    <s v="C0728"/>
    <s v=" Population Aged 15 Years and Over"/>
    <s v="-"/>
    <s v="Both sexes"/>
    <s v="10"/>
    <s v="Third level degree or higher"/>
    <s v="900"/>
    <s v="Other community, social and personal service activities"/>
    <s v="2006"/>
    <s v="2006"/>
    <s v="Number"/>
    <n v="18408"/>
  </r>
  <r>
    <s v="C0728"/>
    <s v=" Population Aged 15 Years and Over"/>
    <s v="-"/>
    <s v="Both sexes"/>
    <s v="10"/>
    <s v="Third level degree or higher"/>
    <s v="9999"/>
    <s v="Industry not stated"/>
    <s v="2006"/>
    <s v="2006"/>
    <s v="Number"/>
    <n v="89704"/>
  </r>
  <r>
    <s v="C0728"/>
    <s v=" Population Aged 15 Years and Over"/>
    <s v="-"/>
    <s v="Both sexes"/>
    <s v="10"/>
    <s v="Third level degree or higher"/>
    <s v="-"/>
    <s v="All industries"/>
    <s v="2006"/>
    <s v="2006"/>
    <s v="Number"/>
    <n v="527775"/>
  </r>
  <r>
    <s v="C0728"/>
    <s v=" Population Aged 15 Years and Over"/>
    <s v="-"/>
    <s v="Both sexes"/>
    <s v="98"/>
    <s v="Not stated"/>
    <s v="01"/>
    <s v="Agriculture, forestry and fishing"/>
    <s v="2006"/>
    <s v="2006"/>
    <s v="Number"/>
    <n v="1800"/>
  </r>
  <r>
    <s v="C0728"/>
    <s v=" Population Aged 15 Years and Over"/>
    <s v="-"/>
    <s v="Both sexes"/>
    <s v="98"/>
    <s v="Not stated"/>
    <s v="10"/>
    <s v="Mining, quarrying and turf production"/>
    <s v="2006"/>
    <s v="2006"/>
    <s v="Number"/>
    <n v="114"/>
  </r>
  <r>
    <s v="C0728"/>
    <s v=" Population Aged 15 Years and Over"/>
    <s v="-"/>
    <s v="Both sexes"/>
    <s v="98"/>
    <s v="Not stated"/>
    <s v="15"/>
    <s v="Manufacturing industries"/>
    <s v="2006"/>
    <s v="2006"/>
    <s v="Number"/>
    <n v="3323"/>
  </r>
  <r>
    <s v="C0728"/>
    <s v=" Population Aged 15 Years and Over"/>
    <s v="-"/>
    <s v="Both sexes"/>
    <s v="98"/>
    <s v="Not stated"/>
    <s v="40"/>
    <s v="Electricity, gas and water supply"/>
    <s v="2006"/>
    <s v="2006"/>
    <s v="Number"/>
    <n v="126"/>
  </r>
  <r>
    <s v="C0728"/>
    <s v=" Population Aged 15 Years and Over"/>
    <s v="-"/>
    <s v="Both sexes"/>
    <s v="98"/>
    <s v="Not stated"/>
    <s v="451"/>
    <s v="Construction"/>
    <s v="2006"/>
    <s v="2006"/>
    <s v="Number"/>
    <n v="3974"/>
  </r>
  <r>
    <s v="C0728"/>
    <s v=" Population Aged 15 Years and Over"/>
    <s v="-"/>
    <s v="Both sexes"/>
    <s v="98"/>
    <s v="Not stated"/>
    <s v="500"/>
    <s v="Wholesale and retail trade"/>
    <s v="2006"/>
    <s v="2006"/>
    <s v="Number"/>
    <n v="3636"/>
  </r>
  <r>
    <s v="C0728"/>
    <s v=" Population Aged 15 Years and Over"/>
    <s v="-"/>
    <s v="Both sexes"/>
    <s v="98"/>
    <s v="Not stated"/>
    <s v="551"/>
    <s v="Hotels and restaurants"/>
    <s v="2006"/>
    <s v="2006"/>
    <s v="Number"/>
    <n v="2410"/>
  </r>
  <r>
    <s v="C0728"/>
    <s v=" Population Aged 15 Years and Over"/>
    <s v="-"/>
    <s v="Both sexes"/>
    <s v="98"/>
    <s v="Not stated"/>
    <s v="60"/>
    <s v="Transport, storage and communications"/>
    <s v="2006"/>
    <s v="2006"/>
    <s v="Number"/>
    <n v="1466"/>
  </r>
  <r>
    <s v="C0728"/>
    <s v=" Population Aged 15 Years and Over"/>
    <s v="-"/>
    <s v="Both sexes"/>
    <s v="98"/>
    <s v="Not stated"/>
    <s v="650"/>
    <s v="Banking and financial services"/>
    <s v="2006"/>
    <s v="2006"/>
    <s v="Number"/>
    <n v="524"/>
  </r>
  <r>
    <s v="C0728"/>
    <s v=" Population Aged 15 Years and Over"/>
    <s v="-"/>
    <s v="Both sexes"/>
    <s v="98"/>
    <s v="Not stated"/>
    <s v="700"/>
    <s v="Real estate, renting and business activities"/>
    <s v="2006"/>
    <s v="2006"/>
    <s v="Number"/>
    <n v="1744"/>
  </r>
  <r>
    <s v="C0728"/>
    <s v=" Population Aged 15 Years and Over"/>
    <s v="-"/>
    <s v="Both sexes"/>
    <s v="98"/>
    <s v="Not stated"/>
    <s v="752"/>
    <s v="Public administration and defence"/>
    <s v="2006"/>
    <s v="2006"/>
    <s v="Number"/>
    <n v="804"/>
  </r>
  <r>
    <s v="C0728"/>
    <s v=" Population Aged 15 Years and Over"/>
    <s v="-"/>
    <s v="Both sexes"/>
    <s v="98"/>
    <s v="Not stated"/>
    <s v="801"/>
    <s v="Education"/>
    <s v="2006"/>
    <s v="2006"/>
    <s v="Number"/>
    <n v="889"/>
  </r>
  <r>
    <s v="C0728"/>
    <s v=" Population Aged 15 Years and Over"/>
    <s v="-"/>
    <s v="Both sexes"/>
    <s v="98"/>
    <s v="Not stated"/>
    <s v="851"/>
    <s v="Health and social work"/>
    <s v="2006"/>
    <s v="2006"/>
    <s v="Number"/>
    <n v="2232"/>
  </r>
  <r>
    <s v="C0728"/>
    <s v=" Population Aged 15 Years and Over"/>
    <s v="-"/>
    <s v="Both sexes"/>
    <s v="98"/>
    <s v="Not stated"/>
    <s v="900"/>
    <s v="Other community, social and personal service activities"/>
    <s v="2006"/>
    <s v="2006"/>
    <s v="Number"/>
    <n v="1173"/>
  </r>
  <r>
    <s v="C0728"/>
    <s v=" Population Aged 15 Years and Over"/>
    <s v="-"/>
    <s v="Both sexes"/>
    <s v="98"/>
    <s v="Not stated"/>
    <s v="9999"/>
    <s v="Industry not stated"/>
    <s v="2006"/>
    <s v="2006"/>
    <s v="Number"/>
    <n v="106022"/>
  </r>
  <r>
    <s v="C0728"/>
    <s v=" Population Aged 15 Years and Over"/>
    <s v="-"/>
    <s v="Both sexes"/>
    <s v="98"/>
    <s v="Not stated"/>
    <s v="-"/>
    <s v="All industries"/>
    <s v="2006"/>
    <s v="2006"/>
    <s v="Number"/>
    <n v="130237"/>
  </r>
  <r>
    <s v="C0728"/>
    <s v=" Population Aged 15 Years and Over"/>
    <s v="-"/>
    <s v="Both sexes"/>
    <s v="-1"/>
    <s v="Total whose full-time education has not ceased"/>
    <s v="01"/>
    <s v="Agriculture, forestry and fishing"/>
    <s v="2006"/>
    <s v="2006"/>
    <s v="Number"/>
    <n v="3203"/>
  </r>
  <r>
    <s v="C0728"/>
    <s v=" Population Aged 15 Years and Over"/>
    <s v="-"/>
    <s v="Both sexes"/>
    <s v="-1"/>
    <s v="Total whose full-time education has not ceased"/>
    <s v="10"/>
    <s v="Mining, quarrying and turf production"/>
    <s v="2006"/>
    <s v="2006"/>
    <s v="Number"/>
    <n v="328"/>
  </r>
  <r>
    <s v="C0728"/>
    <s v=" Population Aged 15 Years and Over"/>
    <s v="-"/>
    <s v="Both sexes"/>
    <s v="-1"/>
    <s v="Total whose full-time education has not ceased"/>
    <s v="15"/>
    <s v="Manufacturing industries"/>
    <s v="2006"/>
    <s v="2006"/>
    <s v="Number"/>
    <n v="15029"/>
  </r>
  <r>
    <s v="C0728"/>
    <s v=" Population Aged 15 Years and Over"/>
    <s v="-"/>
    <s v="Both sexes"/>
    <s v="-1"/>
    <s v="Total whose full-time education has not ceased"/>
    <s v="40"/>
    <s v="Electricity, gas and water supply"/>
    <s v="2006"/>
    <s v="2006"/>
    <s v="Number"/>
    <n v="442"/>
  </r>
  <r>
    <s v="C0728"/>
    <s v=" Population Aged 15 Years and Over"/>
    <s v="-"/>
    <s v="Both sexes"/>
    <s v="-1"/>
    <s v="Total whose full-time education has not ceased"/>
    <s v="451"/>
    <s v="Construction"/>
    <s v="2006"/>
    <s v="2006"/>
    <s v="Number"/>
    <n v="14958"/>
  </r>
  <r>
    <s v="C0728"/>
    <s v=" Population Aged 15 Years and Over"/>
    <s v="-"/>
    <s v="Both sexes"/>
    <s v="-1"/>
    <s v="Total whose full-time education has not ceased"/>
    <s v="500"/>
    <s v="Wholesale and retail trade"/>
    <s v="2006"/>
    <s v="2006"/>
    <s v="Number"/>
    <n v="18010"/>
  </r>
  <r>
    <s v="C0728"/>
    <s v=" Population Aged 15 Years and Over"/>
    <s v="-"/>
    <s v="Both sexes"/>
    <s v="-1"/>
    <s v="Total whose full-time education has not ceased"/>
    <s v="551"/>
    <s v="Hotels and restaurants"/>
    <s v="2006"/>
    <s v="2006"/>
    <s v="Number"/>
    <n v="12761"/>
  </r>
  <r>
    <s v="C0728"/>
    <s v=" Population Aged 15 Years and Over"/>
    <s v="-"/>
    <s v="Both sexes"/>
    <s v="-1"/>
    <s v="Total whose full-time education has not ceased"/>
    <s v="60"/>
    <s v="Transport, storage and communications"/>
    <s v="2006"/>
    <s v="2006"/>
    <s v="Number"/>
    <n v="5006"/>
  </r>
  <r>
    <s v="C0728"/>
    <s v=" Population Aged 15 Years and Over"/>
    <s v="-"/>
    <s v="Both sexes"/>
    <s v="-1"/>
    <s v="Total whose full-time education has not ceased"/>
    <s v="650"/>
    <s v="Banking and financial services"/>
    <s v="2006"/>
    <s v="2006"/>
    <s v="Number"/>
    <n v="3701"/>
  </r>
  <r>
    <s v="C0728"/>
    <s v=" Population Aged 15 Years and Over"/>
    <s v="-"/>
    <s v="Both sexes"/>
    <s v="-1"/>
    <s v="Total whose full-time education has not ceased"/>
    <s v="700"/>
    <s v="Real estate, renting and business activities"/>
    <s v="2006"/>
    <s v="2006"/>
    <s v="Number"/>
    <n v="13376"/>
  </r>
  <r>
    <s v="C0728"/>
    <s v=" Population Aged 15 Years and Over"/>
    <s v="-"/>
    <s v="Both sexes"/>
    <s v="-1"/>
    <s v="Total whose full-time education has not ceased"/>
    <s v="752"/>
    <s v="Public administration and defence"/>
    <s v="2006"/>
    <s v="2006"/>
    <s v="Number"/>
    <n v="3995"/>
  </r>
  <r>
    <s v="C0728"/>
    <s v=" Population Aged 15 Years and Over"/>
    <s v="-"/>
    <s v="Both sexes"/>
    <s v="-1"/>
    <s v="Total whose full-time education has not ceased"/>
    <s v="801"/>
    <s v="Education"/>
    <s v="2006"/>
    <s v="2006"/>
    <s v="Number"/>
    <n v="7050"/>
  </r>
  <r>
    <s v="C0728"/>
    <s v=" Population Aged 15 Years and Over"/>
    <s v="-"/>
    <s v="Both sexes"/>
    <s v="-1"/>
    <s v="Total whose full-time education has not ceased"/>
    <s v="851"/>
    <s v="Health and social work"/>
    <s v="2006"/>
    <s v="2006"/>
    <s v="Number"/>
    <n v="14278"/>
  </r>
  <r>
    <s v="C0728"/>
    <s v=" Population Aged 15 Years and Over"/>
    <s v="-"/>
    <s v="Both sexes"/>
    <s v="-1"/>
    <s v="Total whose full-time education has not ceased"/>
    <s v="900"/>
    <s v="Other community, social and personal service activities"/>
    <s v="2006"/>
    <s v="2006"/>
    <s v="Number"/>
    <n v="5430"/>
  </r>
  <r>
    <s v="C0728"/>
    <s v=" Population Aged 15 Years and Over"/>
    <s v="-"/>
    <s v="Both sexes"/>
    <s v="-1"/>
    <s v="Total whose full-time education has not ceased"/>
    <s v="9999"/>
    <s v="Industry not stated"/>
    <s v="2006"/>
    <s v="2006"/>
    <s v="Number"/>
    <n v="407499"/>
  </r>
  <r>
    <s v="C0728"/>
    <s v=" Population Aged 15 Years and Over"/>
    <s v="-"/>
    <s v="Both sexes"/>
    <s v="-1"/>
    <s v="Total whose full-time education has not ceased"/>
    <s v="-"/>
    <s v="All industries"/>
    <s v="2006"/>
    <s v="2006"/>
    <s v="Number"/>
    <n v="525066"/>
  </r>
  <r>
    <s v="C0728"/>
    <s v=" Population Aged 15 Years and Over"/>
    <s v="-"/>
    <s v="Both sexes"/>
    <s v="19"/>
    <s v="Economic status - total at school, university, etc."/>
    <s v="01"/>
    <s v="Agriculture, forestry and fishing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10"/>
    <s v="Mining, quarrying and turf production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15"/>
    <s v="Manufacturing industries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40"/>
    <s v="Electricity, gas and water supply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451"/>
    <s v="Construction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500"/>
    <s v="Wholesale and retail trade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551"/>
    <s v="Hotels and restaurants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60"/>
    <s v="Transport, storage and communications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650"/>
    <s v="Banking and financial services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700"/>
    <s v="Real estate, renting and business activities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752"/>
    <s v="Public administration and defence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801"/>
    <s v="Education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851"/>
    <s v="Health and social work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900"/>
    <s v="Other community, social and personal service activities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9999"/>
    <s v="Industry not stated"/>
    <s v="2006"/>
    <s v="2006"/>
    <s v="Number"/>
    <n v="349596"/>
  </r>
  <r>
    <s v="C0728"/>
    <s v=" Population Aged 15 Years and Over"/>
    <s v="-"/>
    <s v="Both sexes"/>
    <s v="19"/>
    <s v="Economic status - total at school, university, etc."/>
    <s v="-"/>
    <s v="All industries"/>
    <s v="2006"/>
    <s v="2006"/>
    <s v="Number"/>
    <n v="349596"/>
  </r>
  <r>
    <s v="C0728"/>
    <s v=" Population Aged 15 Years and Over"/>
    <s v="-"/>
    <s v="Both sexes"/>
    <s v="20"/>
    <s v="Economic status - other"/>
    <s v="01"/>
    <s v="Agriculture, forestry and fishing"/>
    <s v="2006"/>
    <s v="2006"/>
    <s v="Number"/>
    <n v="3203"/>
  </r>
  <r>
    <s v="C0728"/>
    <s v=" Population Aged 15 Years and Over"/>
    <s v="-"/>
    <s v="Both sexes"/>
    <s v="20"/>
    <s v="Economic status - other"/>
    <s v="10"/>
    <s v="Mining, quarrying and turf production"/>
    <s v="2006"/>
    <s v="2006"/>
    <s v="Number"/>
    <n v="328"/>
  </r>
  <r>
    <s v="C0728"/>
    <s v=" Population Aged 15 Years and Over"/>
    <s v="-"/>
    <s v="Both sexes"/>
    <s v="20"/>
    <s v="Economic status - other"/>
    <s v="15"/>
    <s v="Manufacturing industries"/>
    <s v="2006"/>
    <s v="2006"/>
    <s v="Number"/>
    <n v="15029"/>
  </r>
  <r>
    <s v="C0728"/>
    <s v=" Population Aged 15 Years and Over"/>
    <s v="-"/>
    <s v="Both sexes"/>
    <s v="20"/>
    <s v="Economic status - other"/>
    <s v="40"/>
    <s v="Electricity, gas and water supply"/>
    <s v="2006"/>
    <s v="2006"/>
    <s v="Number"/>
    <n v="442"/>
  </r>
  <r>
    <s v="C0728"/>
    <s v=" Population Aged 15 Years and Over"/>
    <s v="-"/>
    <s v="Both sexes"/>
    <s v="20"/>
    <s v="Economic status - other"/>
    <s v="451"/>
    <s v="Construction"/>
    <s v="2006"/>
    <s v="2006"/>
    <s v="Number"/>
    <n v="14958"/>
  </r>
  <r>
    <s v="C0728"/>
    <s v=" Population Aged 15 Years and Over"/>
    <s v="-"/>
    <s v="Both sexes"/>
    <s v="20"/>
    <s v="Economic status - other"/>
    <s v="500"/>
    <s v="Wholesale and retail trade"/>
    <s v="2006"/>
    <s v="2006"/>
    <s v="Number"/>
    <n v="18010"/>
  </r>
  <r>
    <s v="C0728"/>
    <s v=" Population Aged 15 Years and Over"/>
    <s v="-"/>
    <s v="Both sexes"/>
    <s v="20"/>
    <s v="Economic status - other"/>
    <s v="551"/>
    <s v="Hotels and restaurants"/>
    <s v="2006"/>
    <s v="2006"/>
    <s v="Number"/>
    <n v="12761"/>
  </r>
  <r>
    <s v="C0728"/>
    <s v=" Population Aged 15 Years and Over"/>
    <s v="-"/>
    <s v="Both sexes"/>
    <s v="20"/>
    <s v="Economic status - other"/>
    <s v="60"/>
    <s v="Transport, storage and communications"/>
    <s v="2006"/>
    <s v="2006"/>
    <s v="Number"/>
    <n v="5006"/>
  </r>
  <r>
    <s v="C0728"/>
    <s v=" Population Aged 15 Years and Over"/>
    <s v="-"/>
    <s v="Both sexes"/>
    <s v="20"/>
    <s v="Economic status - other"/>
    <s v="650"/>
    <s v="Banking and financial services"/>
    <s v="2006"/>
    <s v="2006"/>
    <s v="Number"/>
    <n v="3701"/>
  </r>
  <r>
    <s v="C0728"/>
    <s v=" Population Aged 15 Years and Over"/>
    <s v="-"/>
    <s v="Both sexes"/>
    <s v="20"/>
    <s v="Economic status - other"/>
    <s v="700"/>
    <s v="Real estate, renting and business activities"/>
    <s v="2006"/>
    <s v="2006"/>
    <s v="Number"/>
    <n v="13376"/>
  </r>
  <r>
    <s v="C0728"/>
    <s v=" Population Aged 15 Years and Over"/>
    <s v="-"/>
    <s v="Both sexes"/>
    <s v="20"/>
    <s v="Economic status - other"/>
    <s v="752"/>
    <s v="Public administration and defence"/>
    <s v="2006"/>
    <s v="2006"/>
    <s v="Number"/>
    <n v="3995"/>
  </r>
  <r>
    <s v="C0728"/>
    <s v=" Population Aged 15 Years and Over"/>
    <s v="-"/>
    <s v="Both sexes"/>
    <s v="20"/>
    <s v="Economic status - other"/>
    <s v="801"/>
    <s v="Education"/>
    <s v="2006"/>
    <s v="2006"/>
    <s v="Number"/>
    <n v="7050"/>
  </r>
  <r>
    <s v="C0728"/>
    <s v=" Population Aged 15 Years and Over"/>
    <s v="-"/>
    <s v="Both sexes"/>
    <s v="20"/>
    <s v="Economic status - other"/>
    <s v="851"/>
    <s v="Health and social work"/>
    <s v="2006"/>
    <s v="2006"/>
    <s v="Number"/>
    <n v="14278"/>
  </r>
  <r>
    <s v="C0728"/>
    <s v=" Population Aged 15 Years and Over"/>
    <s v="-"/>
    <s v="Both sexes"/>
    <s v="20"/>
    <s v="Economic status - other"/>
    <s v="900"/>
    <s v="Other community, social and personal service activities"/>
    <s v="2006"/>
    <s v="2006"/>
    <s v="Number"/>
    <n v="5430"/>
  </r>
  <r>
    <s v="C0728"/>
    <s v=" Population Aged 15 Years and Over"/>
    <s v="-"/>
    <s v="Both sexes"/>
    <s v="20"/>
    <s v="Economic status - other"/>
    <s v="9999"/>
    <s v="Industry not stated"/>
    <s v="2006"/>
    <s v="2006"/>
    <s v="Number"/>
    <n v="57903"/>
  </r>
  <r>
    <s v="C0728"/>
    <s v=" Population Aged 15 Years and Over"/>
    <s v="-"/>
    <s v="Both sexes"/>
    <s v="20"/>
    <s v="Economic status - other"/>
    <s v="-"/>
    <s v="All industries"/>
    <s v="2006"/>
    <s v="2006"/>
    <s v="Number"/>
    <n v="175470"/>
  </r>
  <r>
    <s v="C0728"/>
    <s v=" Population Aged 15 Years and Over"/>
    <s v="1"/>
    <s v="Male"/>
    <s v="-2"/>
    <s v="Total education ceased and not ceased"/>
    <s v="01"/>
    <s v="Agriculture, forestry and fishing"/>
    <s v="2006"/>
    <s v="2006"/>
    <s v="Number"/>
    <n v="82845"/>
  </r>
  <r>
    <s v="C0728"/>
    <s v=" Population Aged 15 Years and Over"/>
    <s v="1"/>
    <s v="Male"/>
    <s v="-2"/>
    <s v="Total education ceased and not ceased"/>
    <s v="10"/>
    <s v="Mining, quarrying and turf production"/>
    <s v="2006"/>
    <s v="2006"/>
    <s v="Number"/>
    <n v="7334"/>
  </r>
  <r>
    <s v="C0728"/>
    <s v=" Population Aged 15 Years and Over"/>
    <s v="1"/>
    <s v="Male"/>
    <s v="-2"/>
    <s v="Total education ceased and not ceased"/>
    <s v="15"/>
    <s v="Manufacturing industries"/>
    <s v="2006"/>
    <s v="2006"/>
    <s v="Number"/>
    <n v="178819"/>
  </r>
  <r>
    <s v="C0728"/>
    <s v=" Population Aged 15 Years and Over"/>
    <s v="1"/>
    <s v="Male"/>
    <s v="-2"/>
    <s v="Total education ceased and not ceased"/>
    <s v="40"/>
    <s v="Electricity, gas and water supply"/>
    <s v="2006"/>
    <s v="2006"/>
    <s v="Number"/>
    <n v="9309"/>
  </r>
  <r>
    <s v="C0728"/>
    <s v=" Population Aged 15 Years and Over"/>
    <s v="1"/>
    <s v="Male"/>
    <s v="-2"/>
    <s v="Total education ceased and not ceased"/>
    <s v="451"/>
    <s v="Construction"/>
    <s v="2006"/>
    <s v="2006"/>
    <s v="Number"/>
    <n v="215408"/>
  </r>
  <r>
    <s v="C0728"/>
    <s v=" Population Aged 15 Years and Over"/>
    <s v="1"/>
    <s v="Male"/>
    <s v="-2"/>
    <s v="Total education ceased and not ceased"/>
    <s v="500"/>
    <s v="Wholesale and retail trade"/>
    <s v="2006"/>
    <s v="2006"/>
    <s v="Number"/>
    <n v="140283"/>
  </r>
  <r>
    <s v="C0728"/>
    <s v=" Population Aged 15 Years and Over"/>
    <s v="1"/>
    <s v="Male"/>
    <s v="-2"/>
    <s v="Total education ceased and not ceased"/>
    <s v="551"/>
    <s v="Hotels and restaurants"/>
    <s v="2006"/>
    <s v="2006"/>
    <s v="Number"/>
    <n v="47665"/>
  </r>
  <r>
    <s v="C0728"/>
    <s v=" Population Aged 15 Years and Over"/>
    <s v="1"/>
    <s v="Male"/>
    <s v="-2"/>
    <s v="Total education ceased and not ceased"/>
    <s v="60"/>
    <s v="Transport, storage and communications"/>
    <s v="2006"/>
    <s v="2006"/>
    <s v="Number"/>
    <n v="81666"/>
  </r>
  <r>
    <s v="C0728"/>
    <s v=" Population Aged 15 Years and Over"/>
    <s v="1"/>
    <s v="Male"/>
    <s v="-2"/>
    <s v="Total education ceased and not ceased"/>
    <s v="650"/>
    <s v="Banking and financial services"/>
    <s v="2006"/>
    <s v="2006"/>
    <s v="Number"/>
    <n v="36612"/>
  </r>
  <r>
    <s v="C0728"/>
    <s v=" Population Aged 15 Years and Over"/>
    <s v="1"/>
    <s v="Male"/>
    <s v="-2"/>
    <s v="Total education ceased and not ceased"/>
    <s v="700"/>
    <s v="Real estate, renting and business activities"/>
    <s v="2006"/>
    <s v="2006"/>
    <s v="Number"/>
    <n v="103874"/>
  </r>
  <r>
    <s v="C0728"/>
    <s v=" Population Aged 15 Years and Over"/>
    <s v="1"/>
    <s v="Male"/>
    <s v="-2"/>
    <s v="Total education ceased and not ceased"/>
    <s v="752"/>
    <s v="Public administration and defence"/>
    <s v="2006"/>
    <s v="2006"/>
    <s v="Number"/>
    <n v="58288"/>
  </r>
  <r>
    <s v="C0728"/>
    <s v=" Population Aged 15 Years and Over"/>
    <s v="1"/>
    <s v="Male"/>
    <s v="-2"/>
    <s v="Total education ceased and not ceased"/>
    <s v="801"/>
    <s v="Education"/>
    <s v="2006"/>
    <s v="2006"/>
    <s v="Number"/>
    <n v="39618"/>
  </r>
  <r>
    <s v="C0728"/>
    <s v=" Population Aged 15 Years and Over"/>
    <s v="1"/>
    <s v="Male"/>
    <s v="-2"/>
    <s v="Total education ceased and not ceased"/>
    <s v="851"/>
    <s v="Health and social work"/>
    <s v="2006"/>
    <s v="2006"/>
    <s v="Number"/>
    <n v="36570"/>
  </r>
  <r>
    <s v="C0728"/>
    <s v=" Population Aged 15 Years and Over"/>
    <s v="1"/>
    <s v="Male"/>
    <s v="-2"/>
    <s v="Total education ceased and not ceased"/>
    <s v="900"/>
    <s v="Other community, social and personal service activities"/>
    <s v="2006"/>
    <s v="2006"/>
    <s v="Number"/>
    <n v="35135"/>
  </r>
  <r>
    <s v="C0728"/>
    <s v=" Population Aged 15 Years and Over"/>
    <s v="1"/>
    <s v="Male"/>
    <s v="-2"/>
    <s v="Total education ceased and not ceased"/>
    <s v="9999"/>
    <s v="Industry not stated"/>
    <s v="2006"/>
    <s v="2006"/>
    <s v="Number"/>
    <n v="604701"/>
  </r>
  <r>
    <s v="C0728"/>
    <s v=" Population Aged 15 Years and Over"/>
    <s v="1"/>
    <s v="Male"/>
    <s v="-2"/>
    <s v="Total education ceased and not ceased"/>
    <s v="-"/>
    <s v="All industries"/>
    <s v="2006"/>
    <s v="2006"/>
    <s v="Number"/>
    <n v="1678127"/>
  </r>
  <r>
    <s v="C0728"/>
    <s v=" Population Aged 15 Years and Over"/>
    <s v="1"/>
    <s v="Male"/>
    <s v="-"/>
    <s v="Total whose full-time education has ceased"/>
    <s v="01"/>
    <s v="Agriculture, forestry and fishing"/>
    <s v="2006"/>
    <s v="2006"/>
    <s v="Number"/>
    <n v="80306"/>
  </r>
  <r>
    <s v="C0728"/>
    <s v=" Population Aged 15 Years and Over"/>
    <s v="1"/>
    <s v="Male"/>
    <s v="-"/>
    <s v="Total whose full-time education has ceased"/>
    <s v="10"/>
    <s v="Mining, quarrying and turf production"/>
    <s v="2006"/>
    <s v="2006"/>
    <s v="Number"/>
    <n v="7039"/>
  </r>
  <r>
    <s v="C0728"/>
    <s v=" Population Aged 15 Years and Over"/>
    <s v="1"/>
    <s v="Male"/>
    <s v="-"/>
    <s v="Total whose full-time education has ceased"/>
    <s v="15"/>
    <s v="Manufacturing industries"/>
    <s v="2006"/>
    <s v="2006"/>
    <s v="Number"/>
    <n v="168458"/>
  </r>
  <r>
    <s v="C0728"/>
    <s v=" Population Aged 15 Years and Over"/>
    <s v="1"/>
    <s v="Male"/>
    <s v="-"/>
    <s v="Total whose full-time education has ceased"/>
    <s v="40"/>
    <s v="Electricity, gas and water supply"/>
    <s v="2006"/>
    <s v="2006"/>
    <s v="Number"/>
    <n v="8961"/>
  </r>
  <r>
    <s v="C0728"/>
    <s v=" Population Aged 15 Years and Over"/>
    <s v="1"/>
    <s v="Male"/>
    <s v="-"/>
    <s v="Total whose full-time education has ceased"/>
    <s v="451"/>
    <s v="Construction"/>
    <s v="2006"/>
    <s v="2006"/>
    <s v="Number"/>
    <n v="201084"/>
  </r>
  <r>
    <s v="C0728"/>
    <s v=" Population Aged 15 Years and Over"/>
    <s v="1"/>
    <s v="Male"/>
    <s v="-"/>
    <s v="Total whose full-time education has ceased"/>
    <s v="500"/>
    <s v="Wholesale and retail trade"/>
    <s v="2006"/>
    <s v="2006"/>
    <s v="Number"/>
    <n v="131789"/>
  </r>
  <r>
    <s v="C0728"/>
    <s v=" Population Aged 15 Years and Over"/>
    <s v="1"/>
    <s v="Male"/>
    <s v="-"/>
    <s v="Total whose full-time education has ceased"/>
    <s v="551"/>
    <s v="Hotels and restaurants"/>
    <s v="2006"/>
    <s v="2006"/>
    <s v="Number"/>
    <n v="41871"/>
  </r>
  <r>
    <s v="C0728"/>
    <s v=" Population Aged 15 Years and Over"/>
    <s v="1"/>
    <s v="Male"/>
    <s v="-"/>
    <s v="Total whose full-time education has ceased"/>
    <s v="60"/>
    <s v="Transport, storage and communications"/>
    <s v="2006"/>
    <s v="2006"/>
    <s v="Number"/>
    <n v="78107"/>
  </r>
  <r>
    <s v="C0728"/>
    <s v=" Population Aged 15 Years and Over"/>
    <s v="1"/>
    <s v="Male"/>
    <s v="-"/>
    <s v="Total whose full-time education has ceased"/>
    <s v="650"/>
    <s v="Banking and financial services"/>
    <s v="2006"/>
    <s v="2006"/>
    <s v="Number"/>
    <n v="34955"/>
  </r>
  <r>
    <s v="C0728"/>
    <s v=" Population Aged 15 Years and Over"/>
    <s v="1"/>
    <s v="Male"/>
    <s v="-"/>
    <s v="Total whose full-time education has ceased"/>
    <s v="700"/>
    <s v="Real estate, renting and business activities"/>
    <s v="2006"/>
    <s v="2006"/>
    <s v="Number"/>
    <n v="96669"/>
  </r>
  <r>
    <s v="C0728"/>
    <s v=" Population Aged 15 Years and Over"/>
    <s v="1"/>
    <s v="Male"/>
    <s v="-"/>
    <s v="Total whose full-time education has ceased"/>
    <s v="752"/>
    <s v="Public administration and defence"/>
    <s v="2006"/>
    <s v="2006"/>
    <s v="Number"/>
    <n v="55860"/>
  </r>
  <r>
    <s v="C0728"/>
    <s v=" Population Aged 15 Years and Over"/>
    <s v="1"/>
    <s v="Male"/>
    <s v="-"/>
    <s v="Total whose full-time education has ceased"/>
    <s v="801"/>
    <s v="Education"/>
    <s v="2006"/>
    <s v="2006"/>
    <s v="Number"/>
    <n v="37332"/>
  </r>
  <r>
    <s v="C0728"/>
    <s v=" Population Aged 15 Years and Over"/>
    <s v="1"/>
    <s v="Male"/>
    <s v="-"/>
    <s v="Total whose full-time education has ceased"/>
    <s v="851"/>
    <s v="Health and social work"/>
    <s v="2006"/>
    <s v="2006"/>
    <s v="Number"/>
    <n v="33488"/>
  </r>
  <r>
    <s v="C0728"/>
    <s v=" Population Aged 15 Years and Over"/>
    <s v="1"/>
    <s v="Male"/>
    <s v="-"/>
    <s v="Total whose full-time education has ceased"/>
    <s v="900"/>
    <s v="Other community, social and personal service activities"/>
    <s v="2006"/>
    <s v="2006"/>
    <s v="Number"/>
    <n v="33065"/>
  </r>
  <r>
    <s v="C0728"/>
    <s v=" Population Aged 15 Years and Over"/>
    <s v="1"/>
    <s v="Male"/>
    <s v="-"/>
    <s v="Total whose full-time education has ceased"/>
    <s v="9999"/>
    <s v="Industry not stated"/>
    <s v="2006"/>
    <s v="2006"/>
    <s v="Number"/>
    <n v="416980"/>
  </r>
  <r>
    <s v="C0728"/>
    <s v=" Population Aged 15 Years and Over"/>
    <s v="1"/>
    <s v="Male"/>
    <s v="-"/>
    <s v="Total whose full-time education has ceased"/>
    <s v="-"/>
    <s v="All industries"/>
    <s v="2006"/>
    <s v="2006"/>
    <s v="Number"/>
    <n v="1425964"/>
  </r>
  <r>
    <s v="C0728"/>
    <s v=" Population Aged 15 Years and Over"/>
    <s v="1"/>
    <s v="Male"/>
    <s v="03"/>
    <s v="Primary (incl. no formal education)"/>
    <s v="01"/>
    <s v="Agriculture, forestry and fishing"/>
    <s v="2006"/>
    <s v="2006"/>
    <s v="Number"/>
    <n v="23882"/>
  </r>
  <r>
    <s v="C0728"/>
    <s v=" Population Aged 15 Years and Over"/>
    <s v="1"/>
    <s v="Male"/>
    <s v="03"/>
    <s v="Primary (incl. no formal education)"/>
    <s v="10"/>
    <s v="Mining, quarrying and turf production"/>
    <s v="2006"/>
    <s v="2006"/>
    <s v="Number"/>
    <n v="1396"/>
  </r>
  <r>
    <s v="C0728"/>
    <s v=" Population Aged 15 Years and Over"/>
    <s v="1"/>
    <s v="Male"/>
    <s v="03"/>
    <s v="Primary (incl. no formal education)"/>
    <s v="15"/>
    <s v="Manufacturing industries"/>
    <s v="2006"/>
    <s v="2006"/>
    <s v="Number"/>
    <n v="13847"/>
  </r>
  <r>
    <s v="C0728"/>
    <s v=" Population Aged 15 Years and Over"/>
    <s v="1"/>
    <s v="Male"/>
    <s v="03"/>
    <s v="Primary (incl. no formal education)"/>
    <s v="40"/>
    <s v="Electricity, gas and water supply"/>
    <s v="2006"/>
    <s v="2006"/>
    <s v="Number"/>
    <n v="857"/>
  </r>
  <r>
    <s v="C0728"/>
    <s v=" Population Aged 15 Years and Over"/>
    <s v="1"/>
    <s v="Male"/>
    <s v="03"/>
    <s v="Primary (incl. no formal education)"/>
    <s v="451"/>
    <s v="Construction"/>
    <s v="2006"/>
    <s v="2006"/>
    <s v="Number"/>
    <n v="23352"/>
  </r>
  <r>
    <s v="C0728"/>
    <s v=" Population Aged 15 Years and Over"/>
    <s v="1"/>
    <s v="Male"/>
    <s v="03"/>
    <s v="Primary (incl. no formal education)"/>
    <s v="500"/>
    <s v="Wholesale and retail trade"/>
    <s v="2006"/>
    <s v="2006"/>
    <s v="Number"/>
    <n v="11639"/>
  </r>
  <r>
    <s v="C0728"/>
    <s v=" Population Aged 15 Years and Over"/>
    <s v="1"/>
    <s v="Male"/>
    <s v="03"/>
    <s v="Primary (incl. no formal education)"/>
    <s v="551"/>
    <s v="Hotels and restaurants"/>
    <s v="2006"/>
    <s v="2006"/>
    <s v="Number"/>
    <n v="3676"/>
  </r>
  <r>
    <s v="C0728"/>
    <s v=" Population Aged 15 Years and Over"/>
    <s v="1"/>
    <s v="Male"/>
    <s v="03"/>
    <s v="Primary (incl. no formal education)"/>
    <s v="60"/>
    <s v="Transport, storage and communications"/>
    <s v="2006"/>
    <s v="2006"/>
    <s v="Number"/>
    <n v="10266"/>
  </r>
  <r>
    <s v="C0728"/>
    <s v=" Population Aged 15 Years and Over"/>
    <s v="1"/>
    <s v="Male"/>
    <s v="03"/>
    <s v="Primary (incl. no formal education)"/>
    <s v="650"/>
    <s v="Banking and financial services"/>
    <s v="2006"/>
    <s v="2006"/>
    <s v="Number"/>
    <n v="456"/>
  </r>
  <r>
    <s v="C0728"/>
    <s v=" Population Aged 15 Years and Over"/>
    <s v="1"/>
    <s v="Male"/>
    <s v="03"/>
    <s v="Primary (incl. no formal education)"/>
    <s v="700"/>
    <s v="Real estate, renting and business activities"/>
    <s v="2006"/>
    <s v="2006"/>
    <s v="Number"/>
    <n v="4102"/>
  </r>
  <r>
    <s v="C0728"/>
    <s v=" Population Aged 15 Years and Over"/>
    <s v="1"/>
    <s v="Male"/>
    <s v="03"/>
    <s v="Primary (incl. no formal education)"/>
    <s v="752"/>
    <s v="Public administration and defence"/>
    <s v="2006"/>
    <s v="2006"/>
    <s v="Number"/>
    <n v="5016"/>
  </r>
  <r>
    <s v="C0728"/>
    <s v=" Population Aged 15 Years and Over"/>
    <s v="1"/>
    <s v="Male"/>
    <s v="03"/>
    <s v="Primary (incl. no formal education)"/>
    <s v="801"/>
    <s v="Education"/>
    <s v="2006"/>
    <s v="2006"/>
    <s v="Number"/>
    <n v="3225"/>
  </r>
  <r>
    <s v="C0728"/>
    <s v=" Population Aged 15 Years and Over"/>
    <s v="1"/>
    <s v="Male"/>
    <s v="03"/>
    <s v="Primary (incl. no formal education)"/>
    <s v="851"/>
    <s v="Health and social work"/>
    <s v="2006"/>
    <s v="2006"/>
    <s v="Number"/>
    <n v="2906"/>
  </r>
  <r>
    <s v="C0728"/>
    <s v=" Population Aged 15 Years and Over"/>
    <s v="1"/>
    <s v="Male"/>
    <s v="03"/>
    <s v="Primary (incl. no formal education)"/>
    <s v="900"/>
    <s v="Other community, social and personal service activities"/>
    <s v="2006"/>
    <s v="2006"/>
    <s v="Number"/>
    <n v="3436"/>
  </r>
  <r>
    <s v="C0728"/>
    <s v=" Population Aged 15 Years and Over"/>
    <s v="1"/>
    <s v="Male"/>
    <s v="03"/>
    <s v="Primary (incl. no formal education)"/>
    <s v="9999"/>
    <s v="Industry not stated"/>
    <s v="2006"/>
    <s v="2006"/>
    <s v="Number"/>
    <n v="160660"/>
  </r>
  <r>
    <s v="C0728"/>
    <s v=" Population Aged 15 Years and Over"/>
    <s v="1"/>
    <s v="Male"/>
    <s v="03"/>
    <s v="Primary (incl. no formal education)"/>
    <s v="-"/>
    <s v="All industries"/>
    <s v="2006"/>
    <s v="2006"/>
    <s v="Number"/>
    <n v="268716"/>
  </r>
  <r>
    <s v="C0728"/>
    <s v=" Population Aged 15 Years and Over"/>
    <s v="1"/>
    <s v="Male"/>
    <s v="04"/>
    <s v="Lower secondary"/>
    <s v="01"/>
    <s v="Agriculture, forestry and fishing"/>
    <s v="2006"/>
    <s v="2006"/>
    <s v="Number"/>
    <n v="24236"/>
  </r>
  <r>
    <s v="C0728"/>
    <s v=" Population Aged 15 Years and Over"/>
    <s v="1"/>
    <s v="Male"/>
    <s v="04"/>
    <s v="Lower secondary"/>
    <s v="10"/>
    <s v="Mining, quarrying and turf production"/>
    <s v="2006"/>
    <s v="2006"/>
    <s v="Number"/>
    <n v="2349"/>
  </r>
  <r>
    <s v="C0728"/>
    <s v=" Population Aged 15 Years and Over"/>
    <s v="1"/>
    <s v="Male"/>
    <s v="04"/>
    <s v="Lower secondary"/>
    <s v="15"/>
    <s v="Manufacturing industries"/>
    <s v="2006"/>
    <s v="2006"/>
    <s v="Number"/>
    <n v="38213"/>
  </r>
  <r>
    <s v="C0728"/>
    <s v=" Population Aged 15 Years and Over"/>
    <s v="1"/>
    <s v="Male"/>
    <s v="04"/>
    <s v="Lower secondary"/>
    <s v="40"/>
    <s v="Electricity, gas and water supply"/>
    <s v="2006"/>
    <s v="2006"/>
    <s v="Number"/>
    <n v="1660"/>
  </r>
  <r>
    <s v="C0728"/>
    <s v=" Population Aged 15 Years and Over"/>
    <s v="1"/>
    <s v="Male"/>
    <s v="04"/>
    <s v="Lower secondary"/>
    <s v="451"/>
    <s v="Construction"/>
    <s v="2006"/>
    <s v="2006"/>
    <s v="Number"/>
    <n v="64002"/>
  </r>
  <r>
    <s v="C0728"/>
    <s v=" Population Aged 15 Years and Over"/>
    <s v="1"/>
    <s v="Male"/>
    <s v="04"/>
    <s v="Lower secondary"/>
    <s v="500"/>
    <s v="Wholesale and retail trade"/>
    <s v="2006"/>
    <s v="2006"/>
    <s v="Number"/>
    <n v="33571"/>
  </r>
  <r>
    <s v="C0728"/>
    <s v=" Population Aged 15 Years and Over"/>
    <s v="1"/>
    <s v="Male"/>
    <s v="04"/>
    <s v="Lower secondary"/>
    <s v="551"/>
    <s v="Hotels and restaurants"/>
    <s v="2006"/>
    <s v="2006"/>
    <s v="Number"/>
    <n v="8480"/>
  </r>
  <r>
    <s v="C0728"/>
    <s v=" Population Aged 15 Years and Over"/>
    <s v="1"/>
    <s v="Male"/>
    <s v="04"/>
    <s v="Lower secondary"/>
    <s v="60"/>
    <s v="Transport, storage and communications"/>
    <s v="2006"/>
    <s v="2006"/>
    <s v="Number"/>
    <n v="22657"/>
  </r>
  <r>
    <s v="C0728"/>
    <s v=" Population Aged 15 Years and Over"/>
    <s v="1"/>
    <s v="Male"/>
    <s v="04"/>
    <s v="Lower secondary"/>
    <s v="650"/>
    <s v="Banking and financial services"/>
    <s v="2006"/>
    <s v="2006"/>
    <s v="Number"/>
    <n v="1272"/>
  </r>
  <r>
    <s v="C0728"/>
    <s v=" Population Aged 15 Years and Over"/>
    <s v="1"/>
    <s v="Male"/>
    <s v="04"/>
    <s v="Lower secondary"/>
    <s v="700"/>
    <s v="Real estate, renting and business activities"/>
    <s v="2006"/>
    <s v="2006"/>
    <s v="Number"/>
    <n v="9089"/>
  </r>
  <r>
    <s v="C0728"/>
    <s v=" Population Aged 15 Years and Over"/>
    <s v="1"/>
    <s v="Male"/>
    <s v="04"/>
    <s v="Lower secondary"/>
    <s v="752"/>
    <s v="Public administration and defence"/>
    <s v="2006"/>
    <s v="2006"/>
    <s v="Number"/>
    <n v="8283"/>
  </r>
  <r>
    <s v="C0728"/>
    <s v=" Population Aged 15 Years and Over"/>
    <s v="1"/>
    <s v="Male"/>
    <s v="04"/>
    <s v="Lower secondary"/>
    <s v="801"/>
    <s v="Education"/>
    <s v="2006"/>
    <s v="2006"/>
    <s v="Number"/>
    <n v="3014"/>
  </r>
  <r>
    <s v="C0728"/>
    <s v=" Population Aged 15 Years and Over"/>
    <s v="1"/>
    <s v="Male"/>
    <s v="04"/>
    <s v="Lower secondary"/>
    <s v="851"/>
    <s v="Health and social work"/>
    <s v="2006"/>
    <s v="2006"/>
    <s v="Number"/>
    <n v="4203"/>
  </r>
  <r>
    <s v="C0728"/>
    <s v=" Population Aged 15 Years and Over"/>
    <s v="1"/>
    <s v="Male"/>
    <s v="04"/>
    <s v="Lower secondary"/>
    <s v="900"/>
    <s v="Other community, social and personal service activities"/>
    <s v="2006"/>
    <s v="2006"/>
    <s v="Number"/>
    <n v="6296"/>
  </r>
  <r>
    <s v="C0728"/>
    <s v=" Population Aged 15 Years and Over"/>
    <s v="1"/>
    <s v="Male"/>
    <s v="04"/>
    <s v="Lower secondary"/>
    <s v="9999"/>
    <s v="Industry not stated"/>
    <s v="2006"/>
    <s v="2006"/>
    <s v="Number"/>
    <n v="77407"/>
  </r>
  <r>
    <s v="C0728"/>
    <s v=" Population Aged 15 Years and Over"/>
    <s v="1"/>
    <s v="Male"/>
    <s v="04"/>
    <s v="Lower secondary"/>
    <s v="-"/>
    <s v="All industries"/>
    <s v="2006"/>
    <s v="2006"/>
    <s v="Number"/>
    <n v="304732"/>
  </r>
  <r>
    <s v="C0728"/>
    <s v=" Population Aged 15 Years and Over"/>
    <s v="1"/>
    <s v="Male"/>
    <s v="05"/>
    <s v="Upper secondary"/>
    <s v="01"/>
    <s v="Agriculture, forestry and fishing"/>
    <s v="2006"/>
    <s v="2006"/>
    <s v="Number"/>
    <n v="20242"/>
  </r>
  <r>
    <s v="C0728"/>
    <s v=" Population Aged 15 Years and Over"/>
    <s v="1"/>
    <s v="Male"/>
    <s v="05"/>
    <s v="Upper secondary"/>
    <s v="10"/>
    <s v="Mining, quarrying and turf production"/>
    <s v="2006"/>
    <s v="2006"/>
    <s v="Number"/>
    <n v="2156"/>
  </r>
  <r>
    <s v="C0728"/>
    <s v=" Population Aged 15 Years and Over"/>
    <s v="1"/>
    <s v="Male"/>
    <s v="05"/>
    <s v="Upper secondary"/>
    <s v="15"/>
    <s v="Manufacturing industries"/>
    <s v="2006"/>
    <s v="2006"/>
    <s v="Number"/>
    <n v="61175"/>
  </r>
  <r>
    <s v="C0728"/>
    <s v=" Population Aged 15 Years and Over"/>
    <s v="1"/>
    <s v="Male"/>
    <s v="05"/>
    <s v="Upper secondary"/>
    <s v="40"/>
    <s v="Electricity, gas and water supply"/>
    <s v="2006"/>
    <s v="2006"/>
    <s v="Number"/>
    <n v="3348"/>
  </r>
  <r>
    <s v="C0728"/>
    <s v=" Population Aged 15 Years and Over"/>
    <s v="1"/>
    <s v="Male"/>
    <s v="05"/>
    <s v="Upper secondary"/>
    <s v="451"/>
    <s v="Construction"/>
    <s v="2006"/>
    <s v="2006"/>
    <s v="Number"/>
    <n v="82444"/>
  </r>
  <r>
    <s v="C0728"/>
    <s v=" Population Aged 15 Years and Over"/>
    <s v="1"/>
    <s v="Male"/>
    <s v="05"/>
    <s v="Upper secondary"/>
    <s v="500"/>
    <s v="Wholesale and retail trade"/>
    <s v="2006"/>
    <s v="2006"/>
    <s v="Number"/>
    <n v="54172"/>
  </r>
  <r>
    <s v="C0728"/>
    <s v=" Population Aged 15 Years and Over"/>
    <s v="1"/>
    <s v="Male"/>
    <s v="05"/>
    <s v="Upper secondary"/>
    <s v="551"/>
    <s v="Hotels and restaurants"/>
    <s v="2006"/>
    <s v="2006"/>
    <s v="Number"/>
    <n v="16232"/>
  </r>
  <r>
    <s v="C0728"/>
    <s v=" Population Aged 15 Years and Over"/>
    <s v="1"/>
    <s v="Male"/>
    <s v="05"/>
    <s v="Upper secondary"/>
    <s v="60"/>
    <s v="Transport, storage and communications"/>
    <s v="2006"/>
    <s v="2006"/>
    <s v="Number"/>
    <n v="27110"/>
  </r>
  <r>
    <s v="C0728"/>
    <s v=" Population Aged 15 Years and Over"/>
    <s v="1"/>
    <s v="Male"/>
    <s v="05"/>
    <s v="Upper secondary"/>
    <s v="650"/>
    <s v="Banking and financial services"/>
    <s v="2006"/>
    <s v="2006"/>
    <s v="Number"/>
    <n v="9121"/>
  </r>
  <r>
    <s v="C0728"/>
    <s v=" Population Aged 15 Years and Over"/>
    <s v="1"/>
    <s v="Male"/>
    <s v="05"/>
    <s v="Upper secondary"/>
    <s v="700"/>
    <s v="Real estate, renting and business activities"/>
    <s v="2006"/>
    <s v="2006"/>
    <s v="Number"/>
    <n v="19727"/>
  </r>
  <r>
    <s v="C0728"/>
    <s v=" Population Aged 15 Years and Over"/>
    <s v="1"/>
    <s v="Male"/>
    <s v="05"/>
    <s v="Upper secondary"/>
    <s v="752"/>
    <s v="Public administration and defence"/>
    <s v="2006"/>
    <s v="2006"/>
    <s v="Number"/>
    <n v="18620"/>
  </r>
  <r>
    <s v="C0728"/>
    <s v=" Population Aged 15 Years and Over"/>
    <s v="1"/>
    <s v="Male"/>
    <s v="05"/>
    <s v="Upper secondary"/>
    <s v="801"/>
    <s v="Education"/>
    <s v="2006"/>
    <s v="2006"/>
    <s v="Number"/>
    <n v="3274"/>
  </r>
  <r>
    <s v="C0728"/>
    <s v=" Population Aged 15 Years and Over"/>
    <s v="1"/>
    <s v="Male"/>
    <s v="05"/>
    <s v="Upper secondary"/>
    <s v="851"/>
    <s v="Health and social work"/>
    <s v="2006"/>
    <s v="2006"/>
    <s v="Number"/>
    <n v="5906"/>
  </r>
  <r>
    <s v="C0728"/>
    <s v=" Population Aged 15 Years and Over"/>
    <s v="1"/>
    <s v="Male"/>
    <s v="05"/>
    <s v="Upper secondary"/>
    <s v="900"/>
    <s v="Other community, social and personal service activities"/>
    <s v="2006"/>
    <s v="2006"/>
    <s v="Number"/>
    <n v="9411"/>
  </r>
  <r>
    <s v="C0728"/>
    <s v=" Population Aged 15 Years and Over"/>
    <s v="1"/>
    <s v="Male"/>
    <s v="05"/>
    <s v="Upper secondary"/>
    <s v="9999"/>
    <s v="Industry not stated"/>
    <s v="2006"/>
    <s v="2006"/>
    <s v="Number"/>
    <n v="76650"/>
  </r>
  <r>
    <s v="C0728"/>
    <s v=" Population Aged 15 Years and Over"/>
    <s v="1"/>
    <s v="Male"/>
    <s v="05"/>
    <s v="Upper secondary"/>
    <s v="-"/>
    <s v="All industries"/>
    <s v="2006"/>
    <s v="2006"/>
    <s v="Number"/>
    <n v="409588"/>
  </r>
  <r>
    <s v="C0728"/>
    <s v=" Population Aged 15 Years and Over"/>
    <s v="1"/>
    <s v="Male"/>
    <s v="09"/>
    <s v="Third level non-degree"/>
    <s v="01"/>
    <s v="Agriculture, forestry and fishing"/>
    <s v="2006"/>
    <s v="2006"/>
    <s v="Number"/>
    <n v="6726"/>
  </r>
  <r>
    <s v="C0728"/>
    <s v=" Population Aged 15 Years and Over"/>
    <s v="1"/>
    <s v="Male"/>
    <s v="09"/>
    <s v="Third level non-degree"/>
    <s v="10"/>
    <s v="Mining, quarrying and turf production"/>
    <s v="2006"/>
    <s v="2006"/>
    <s v="Number"/>
    <n v="470"/>
  </r>
  <r>
    <s v="C0728"/>
    <s v=" Population Aged 15 Years and Over"/>
    <s v="1"/>
    <s v="Male"/>
    <s v="09"/>
    <s v="Third level non-degree"/>
    <s v="15"/>
    <s v="Manufacturing industries"/>
    <s v="2006"/>
    <s v="2006"/>
    <s v="Number"/>
    <n v="21474"/>
  </r>
  <r>
    <s v="C0728"/>
    <s v=" Population Aged 15 Years and Over"/>
    <s v="1"/>
    <s v="Male"/>
    <s v="09"/>
    <s v="Third level non-degree"/>
    <s v="40"/>
    <s v="Electricity, gas and water supply"/>
    <s v="2006"/>
    <s v="2006"/>
    <s v="Number"/>
    <n v="1155"/>
  </r>
  <r>
    <s v="C0728"/>
    <s v=" Population Aged 15 Years and Over"/>
    <s v="1"/>
    <s v="Male"/>
    <s v="09"/>
    <s v="Third level non-degree"/>
    <s v="451"/>
    <s v="Construction"/>
    <s v="2006"/>
    <s v="2006"/>
    <s v="Number"/>
    <n v="13999"/>
  </r>
  <r>
    <s v="C0728"/>
    <s v=" Population Aged 15 Years and Over"/>
    <s v="1"/>
    <s v="Male"/>
    <s v="09"/>
    <s v="Third level non-degree"/>
    <s v="500"/>
    <s v="Wholesale and retail trade"/>
    <s v="2006"/>
    <s v="2006"/>
    <s v="Number"/>
    <n v="14610"/>
  </r>
  <r>
    <s v="C0728"/>
    <s v=" Population Aged 15 Years and Over"/>
    <s v="1"/>
    <s v="Male"/>
    <s v="09"/>
    <s v="Third level non-degree"/>
    <s v="551"/>
    <s v="Hotels and restaurants"/>
    <s v="2006"/>
    <s v="2006"/>
    <s v="Number"/>
    <n v="6041"/>
  </r>
  <r>
    <s v="C0728"/>
    <s v=" Population Aged 15 Years and Over"/>
    <s v="1"/>
    <s v="Male"/>
    <s v="09"/>
    <s v="Third level non-degree"/>
    <s v="60"/>
    <s v="Transport, storage and communications"/>
    <s v="2006"/>
    <s v="2006"/>
    <s v="Number"/>
    <n v="7223"/>
  </r>
  <r>
    <s v="C0728"/>
    <s v=" Population Aged 15 Years and Over"/>
    <s v="1"/>
    <s v="Male"/>
    <s v="09"/>
    <s v="Third level non-degree"/>
    <s v="650"/>
    <s v="Banking and financial services"/>
    <s v="2006"/>
    <s v="2006"/>
    <s v="Number"/>
    <n v="5470"/>
  </r>
  <r>
    <s v="C0728"/>
    <s v=" Population Aged 15 Years and Over"/>
    <s v="1"/>
    <s v="Male"/>
    <s v="09"/>
    <s v="Third level non-degree"/>
    <s v="700"/>
    <s v="Real estate, renting and business activities"/>
    <s v="2006"/>
    <s v="2006"/>
    <s v="Number"/>
    <n v="13663"/>
  </r>
  <r>
    <s v="C0728"/>
    <s v=" Population Aged 15 Years and Over"/>
    <s v="1"/>
    <s v="Male"/>
    <s v="09"/>
    <s v="Third level non-degree"/>
    <s v="752"/>
    <s v="Public administration and defence"/>
    <s v="2006"/>
    <s v="2006"/>
    <s v="Number"/>
    <n v="9239"/>
  </r>
  <r>
    <s v="C0728"/>
    <s v=" Population Aged 15 Years and Over"/>
    <s v="1"/>
    <s v="Male"/>
    <s v="09"/>
    <s v="Third level non-degree"/>
    <s v="801"/>
    <s v="Education"/>
    <s v="2006"/>
    <s v="2006"/>
    <s v="Number"/>
    <n v="2559"/>
  </r>
  <r>
    <s v="C0728"/>
    <s v=" Population Aged 15 Years and Over"/>
    <s v="1"/>
    <s v="Male"/>
    <s v="09"/>
    <s v="Third level non-degree"/>
    <s v="851"/>
    <s v="Health and social work"/>
    <s v="2006"/>
    <s v="2006"/>
    <s v="Number"/>
    <n v="4598"/>
  </r>
  <r>
    <s v="C0728"/>
    <s v=" Population Aged 15 Years and Over"/>
    <s v="1"/>
    <s v="Male"/>
    <s v="09"/>
    <s v="Third level non-degree"/>
    <s v="900"/>
    <s v="Other community, social and personal service activities"/>
    <s v="2006"/>
    <s v="2006"/>
    <s v="Number"/>
    <n v="4397"/>
  </r>
  <r>
    <s v="C0728"/>
    <s v=" Population Aged 15 Years and Over"/>
    <s v="1"/>
    <s v="Male"/>
    <s v="09"/>
    <s v="Third level non-degree"/>
    <s v="9999"/>
    <s v="Industry not stated"/>
    <s v="2006"/>
    <s v="2006"/>
    <s v="Number"/>
    <n v="16341"/>
  </r>
  <r>
    <s v="C0728"/>
    <s v=" Population Aged 15 Years and Over"/>
    <s v="1"/>
    <s v="Male"/>
    <s v="09"/>
    <s v="Third level non-degree"/>
    <s v="-"/>
    <s v="All industries"/>
    <s v="2006"/>
    <s v="2006"/>
    <s v="Number"/>
    <n v="127965"/>
  </r>
  <r>
    <s v="C0728"/>
    <s v=" Population Aged 15 Years and Over"/>
    <s v="1"/>
    <s v="Male"/>
    <s v="10"/>
    <s v="Third level degree or higher"/>
    <s v="01"/>
    <s v="Agriculture, forestry and fishing"/>
    <s v="2006"/>
    <s v="2006"/>
    <s v="Number"/>
    <n v="3655"/>
  </r>
  <r>
    <s v="C0728"/>
    <s v=" Population Aged 15 Years and Over"/>
    <s v="1"/>
    <s v="Male"/>
    <s v="10"/>
    <s v="Third level degree or higher"/>
    <s v="10"/>
    <s v="Mining, quarrying and turf production"/>
    <s v="2006"/>
    <s v="2006"/>
    <s v="Number"/>
    <n v="557"/>
  </r>
  <r>
    <s v="C0728"/>
    <s v=" Population Aged 15 Years and Over"/>
    <s v="1"/>
    <s v="Male"/>
    <s v="10"/>
    <s v="Third level degree or higher"/>
    <s v="15"/>
    <s v="Manufacturing industries"/>
    <s v="2006"/>
    <s v="2006"/>
    <s v="Number"/>
    <n v="31335"/>
  </r>
  <r>
    <s v="C0728"/>
    <s v=" Population Aged 15 Years and Over"/>
    <s v="1"/>
    <s v="Male"/>
    <s v="10"/>
    <s v="Third level degree or higher"/>
    <s v="40"/>
    <s v="Electricity, gas and water supply"/>
    <s v="2006"/>
    <s v="2006"/>
    <s v="Number"/>
    <n v="1827"/>
  </r>
  <r>
    <s v="C0728"/>
    <s v=" Population Aged 15 Years and Over"/>
    <s v="1"/>
    <s v="Male"/>
    <s v="10"/>
    <s v="Third level degree or higher"/>
    <s v="451"/>
    <s v="Construction"/>
    <s v="2006"/>
    <s v="2006"/>
    <s v="Number"/>
    <n v="13454"/>
  </r>
  <r>
    <s v="C0728"/>
    <s v=" Population Aged 15 Years and Over"/>
    <s v="1"/>
    <s v="Male"/>
    <s v="10"/>
    <s v="Third level degree or higher"/>
    <s v="500"/>
    <s v="Wholesale and retail trade"/>
    <s v="2006"/>
    <s v="2006"/>
    <s v="Number"/>
    <n v="15849"/>
  </r>
  <r>
    <s v="C0728"/>
    <s v=" Population Aged 15 Years and Over"/>
    <s v="1"/>
    <s v="Male"/>
    <s v="10"/>
    <s v="Third level degree or higher"/>
    <s v="551"/>
    <s v="Hotels and restaurants"/>
    <s v="2006"/>
    <s v="2006"/>
    <s v="Number"/>
    <n v="6253"/>
  </r>
  <r>
    <s v="C0728"/>
    <s v=" Population Aged 15 Years and Over"/>
    <s v="1"/>
    <s v="Male"/>
    <s v="10"/>
    <s v="Third level degree or higher"/>
    <s v="60"/>
    <s v="Transport, storage and communications"/>
    <s v="2006"/>
    <s v="2006"/>
    <s v="Number"/>
    <n v="9686"/>
  </r>
  <r>
    <s v="C0728"/>
    <s v=" Population Aged 15 Years and Over"/>
    <s v="1"/>
    <s v="Male"/>
    <s v="10"/>
    <s v="Third level degree or higher"/>
    <s v="650"/>
    <s v="Banking and financial services"/>
    <s v="2006"/>
    <s v="2006"/>
    <s v="Number"/>
    <n v="18424"/>
  </r>
  <r>
    <s v="C0728"/>
    <s v=" Population Aged 15 Years and Over"/>
    <s v="1"/>
    <s v="Male"/>
    <s v="10"/>
    <s v="Third level degree or higher"/>
    <s v="700"/>
    <s v="Real estate, renting and business activities"/>
    <s v="2006"/>
    <s v="2006"/>
    <s v="Number"/>
    <n v="49130"/>
  </r>
  <r>
    <s v="C0728"/>
    <s v=" Population Aged 15 Years and Over"/>
    <s v="1"/>
    <s v="Male"/>
    <s v="10"/>
    <s v="Third level degree or higher"/>
    <s v="752"/>
    <s v="Public administration and defence"/>
    <s v="2006"/>
    <s v="2006"/>
    <s v="Number"/>
    <n v="14166"/>
  </r>
  <r>
    <s v="C0728"/>
    <s v=" Population Aged 15 Years and Over"/>
    <s v="1"/>
    <s v="Male"/>
    <s v="10"/>
    <s v="Third level degree or higher"/>
    <s v="801"/>
    <s v="Education"/>
    <s v="2006"/>
    <s v="2006"/>
    <s v="Number"/>
    <n v="24963"/>
  </r>
  <r>
    <s v="C0728"/>
    <s v=" Population Aged 15 Years and Over"/>
    <s v="1"/>
    <s v="Male"/>
    <s v="10"/>
    <s v="Third level degree or higher"/>
    <s v="851"/>
    <s v="Health and social work"/>
    <s v="2006"/>
    <s v="2006"/>
    <s v="Number"/>
    <n v="15518"/>
  </r>
  <r>
    <s v="C0728"/>
    <s v=" Population Aged 15 Years and Over"/>
    <s v="1"/>
    <s v="Male"/>
    <s v="10"/>
    <s v="Third level degree or higher"/>
    <s v="900"/>
    <s v="Other community, social and personal service activities"/>
    <s v="2006"/>
    <s v="2006"/>
    <s v="Number"/>
    <n v="9036"/>
  </r>
  <r>
    <s v="C0728"/>
    <s v=" Population Aged 15 Years and Over"/>
    <s v="1"/>
    <s v="Male"/>
    <s v="10"/>
    <s v="Third level degree or higher"/>
    <s v="9999"/>
    <s v="Industry not stated"/>
    <s v="2006"/>
    <s v="2006"/>
    <s v="Number"/>
    <n v="35589"/>
  </r>
  <r>
    <s v="C0728"/>
    <s v=" Population Aged 15 Years and Over"/>
    <s v="1"/>
    <s v="Male"/>
    <s v="10"/>
    <s v="Third level degree or higher"/>
    <s v="-"/>
    <s v="All industries"/>
    <s v="2006"/>
    <s v="2006"/>
    <s v="Number"/>
    <n v="249442"/>
  </r>
  <r>
    <s v="C0728"/>
    <s v=" Population Aged 15 Years and Over"/>
    <s v="1"/>
    <s v="Male"/>
    <s v="98"/>
    <s v="Not stated"/>
    <s v="01"/>
    <s v="Agriculture, forestry and fishing"/>
    <s v="2006"/>
    <s v="2006"/>
    <s v="Number"/>
    <n v="1565"/>
  </r>
  <r>
    <s v="C0728"/>
    <s v=" Population Aged 15 Years and Over"/>
    <s v="1"/>
    <s v="Male"/>
    <s v="98"/>
    <s v="Not stated"/>
    <s v="10"/>
    <s v="Mining, quarrying and turf production"/>
    <s v="2006"/>
    <s v="2006"/>
    <s v="Number"/>
    <n v="111"/>
  </r>
  <r>
    <s v="C0728"/>
    <s v=" Population Aged 15 Years and Over"/>
    <s v="1"/>
    <s v="Male"/>
    <s v="98"/>
    <s v="Not stated"/>
    <s v="15"/>
    <s v="Manufacturing industries"/>
    <s v="2006"/>
    <s v="2006"/>
    <s v="Number"/>
    <n v="2414"/>
  </r>
  <r>
    <s v="C0728"/>
    <s v=" Population Aged 15 Years and Over"/>
    <s v="1"/>
    <s v="Male"/>
    <s v="98"/>
    <s v="Not stated"/>
    <s v="40"/>
    <s v="Electricity, gas and water supply"/>
    <s v="2006"/>
    <s v="2006"/>
    <s v="Number"/>
    <n v="114"/>
  </r>
  <r>
    <s v="C0728"/>
    <s v=" Population Aged 15 Years and Over"/>
    <s v="1"/>
    <s v="Male"/>
    <s v="98"/>
    <s v="Not stated"/>
    <s v="451"/>
    <s v="Construction"/>
    <s v="2006"/>
    <s v="2006"/>
    <s v="Number"/>
    <n v="3833"/>
  </r>
  <r>
    <s v="C0728"/>
    <s v=" Population Aged 15 Years and Over"/>
    <s v="1"/>
    <s v="Male"/>
    <s v="98"/>
    <s v="Not stated"/>
    <s v="500"/>
    <s v="Wholesale and retail trade"/>
    <s v="2006"/>
    <s v="2006"/>
    <s v="Number"/>
    <n v="1948"/>
  </r>
  <r>
    <s v="C0728"/>
    <s v=" Population Aged 15 Years and Over"/>
    <s v="1"/>
    <s v="Male"/>
    <s v="98"/>
    <s v="Not stated"/>
    <s v="551"/>
    <s v="Hotels and restaurants"/>
    <s v="2006"/>
    <s v="2006"/>
    <s v="Number"/>
    <n v="1189"/>
  </r>
  <r>
    <s v="C0728"/>
    <s v=" Population Aged 15 Years and Over"/>
    <s v="1"/>
    <s v="Male"/>
    <s v="98"/>
    <s v="Not stated"/>
    <s v="60"/>
    <s v="Transport, storage and communications"/>
    <s v="2006"/>
    <s v="2006"/>
    <s v="Number"/>
    <n v="1165"/>
  </r>
  <r>
    <s v="C0728"/>
    <s v=" Population Aged 15 Years and Over"/>
    <s v="1"/>
    <s v="Male"/>
    <s v="98"/>
    <s v="Not stated"/>
    <s v="650"/>
    <s v="Banking and financial services"/>
    <s v="2006"/>
    <s v="2006"/>
    <s v="Number"/>
    <n v="212"/>
  </r>
  <r>
    <s v="C0728"/>
    <s v=" Population Aged 15 Years and Over"/>
    <s v="1"/>
    <s v="Male"/>
    <s v="98"/>
    <s v="Not stated"/>
    <s v="700"/>
    <s v="Real estate, renting and business activities"/>
    <s v="2006"/>
    <s v="2006"/>
    <s v="Number"/>
    <n v="958"/>
  </r>
  <r>
    <s v="C0728"/>
    <s v=" Population Aged 15 Years and Over"/>
    <s v="1"/>
    <s v="Male"/>
    <s v="98"/>
    <s v="Not stated"/>
    <s v="752"/>
    <s v="Public administration and defence"/>
    <s v="2006"/>
    <s v="2006"/>
    <s v="Number"/>
    <n v="536"/>
  </r>
  <r>
    <s v="C0728"/>
    <s v=" Population Aged 15 Years and Over"/>
    <s v="1"/>
    <s v="Male"/>
    <s v="98"/>
    <s v="Not stated"/>
    <s v="801"/>
    <s v="Education"/>
    <s v="2006"/>
    <s v="2006"/>
    <s v="Number"/>
    <n v="297"/>
  </r>
  <r>
    <s v="C0728"/>
    <s v=" Population Aged 15 Years and Over"/>
    <s v="1"/>
    <s v="Male"/>
    <s v="98"/>
    <s v="Not stated"/>
    <s v="851"/>
    <s v="Health and social work"/>
    <s v="2006"/>
    <s v="2006"/>
    <s v="Number"/>
    <n v="357"/>
  </r>
  <r>
    <s v="C0728"/>
    <s v=" Population Aged 15 Years and Over"/>
    <s v="1"/>
    <s v="Male"/>
    <s v="98"/>
    <s v="Not stated"/>
    <s v="900"/>
    <s v="Other community, social and personal service activities"/>
    <s v="2006"/>
    <s v="2006"/>
    <s v="Number"/>
    <n v="489"/>
  </r>
  <r>
    <s v="C0728"/>
    <s v=" Population Aged 15 Years and Over"/>
    <s v="1"/>
    <s v="Male"/>
    <s v="98"/>
    <s v="Not stated"/>
    <s v="9999"/>
    <s v="Industry not stated"/>
    <s v="2006"/>
    <s v="2006"/>
    <s v="Number"/>
    <n v="50333"/>
  </r>
  <r>
    <s v="C0728"/>
    <s v=" Population Aged 15 Years and Over"/>
    <s v="1"/>
    <s v="Male"/>
    <s v="98"/>
    <s v="Not stated"/>
    <s v="-"/>
    <s v="All industries"/>
    <s v="2006"/>
    <s v="2006"/>
    <s v="Number"/>
    <n v="65521"/>
  </r>
  <r>
    <s v="C0728"/>
    <s v=" Population Aged 15 Years and Over"/>
    <s v="1"/>
    <s v="Male"/>
    <s v="-1"/>
    <s v="Total whose full-time education has not ceased"/>
    <s v="01"/>
    <s v="Agriculture, forestry and fishing"/>
    <s v="2006"/>
    <s v="2006"/>
    <s v="Number"/>
    <n v="2539"/>
  </r>
  <r>
    <s v="C0728"/>
    <s v=" Population Aged 15 Years and Over"/>
    <s v="1"/>
    <s v="Male"/>
    <s v="-1"/>
    <s v="Total whose full-time education has not ceased"/>
    <s v="10"/>
    <s v="Mining, quarrying and turf production"/>
    <s v="2006"/>
    <s v="2006"/>
    <s v="Number"/>
    <n v="295"/>
  </r>
  <r>
    <s v="C0728"/>
    <s v=" Population Aged 15 Years and Over"/>
    <s v="1"/>
    <s v="Male"/>
    <s v="-1"/>
    <s v="Total whose full-time education has not ceased"/>
    <s v="15"/>
    <s v="Manufacturing industries"/>
    <s v="2006"/>
    <s v="2006"/>
    <s v="Number"/>
    <n v="10361"/>
  </r>
  <r>
    <s v="C0728"/>
    <s v=" Population Aged 15 Years and Over"/>
    <s v="1"/>
    <s v="Male"/>
    <s v="-1"/>
    <s v="Total whose full-time education has not ceased"/>
    <s v="40"/>
    <s v="Electricity, gas and water supply"/>
    <s v="2006"/>
    <s v="2006"/>
    <s v="Number"/>
    <n v="348"/>
  </r>
  <r>
    <s v="C0728"/>
    <s v=" Population Aged 15 Years and Over"/>
    <s v="1"/>
    <s v="Male"/>
    <s v="-1"/>
    <s v="Total whose full-time education has not ceased"/>
    <s v="451"/>
    <s v="Construction"/>
    <s v="2006"/>
    <s v="2006"/>
    <s v="Number"/>
    <n v="14324"/>
  </r>
  <r>
    <s v="C0728"/>
    <s v=" Population Aged 15 Years and Over"/>
    <s v="1"/>
    <s v="Male"/>
    <s v="-1"/>
    <s v="Total whose full-time education has not ceased"/>
    <s v="500"/>
    <s v="Wholesale and retail trade"/>
    <s v="2006"/>
    <s v="2006"/>
    <s v="Number"/>
    <n v="8494"/>
  </r>
  <r>
    <s v="C0728"/>
    <s v=" Population Aged 15 Years and Over"/>
    <s v="1"/>
    <s v="Male"/>
    <s v="-1"/>
    <s v="Total whose full-time education has not ceased"/>
    <s v="551"/>
    <s v="Hotels and restaurants"/>
    <s v="2006"/>
    <s v="2006"/>
    <s v="Number"/>
    <n v="5794"/>
  </r>
  <r>
    <s v="C0728"/>
    <s v=" Population Aged 15 Years and Over"/>
    <s v="1"/>
    <s v="Male"/>
    <s v="-1"/>
    <s v="Total whose full-time education has not ceased"/>
    <s v="60"/>
    <s v="Transport, storage and communications"/>
    <s v="2006"/>
    <s v="2006"/>
    <s v="Number"/>
    <n v="3559"/>
  </r>
  <r>
    <s v="C0728"/>
    <s v=" Population Aged 15 Years and Over"/>
    <s v="1"/>
    <s v="Male"/>
    <s v="-1"/>
    <s v="Total whose full-time education has not ceased"/>
    <s v="650"/>
    <s v="Banking and financial services"/>
    <s v="2006"/>
    <s v="2006"/>
    <s v="Number"/>
    <n v="1657"/>
  </r>
  <r>
    <s v="C0728"/>
    <s v=" Population Aged 15 Years and Over"/>
    <s v="1"/>
    <s v="Male"/>
    <s v="-1"/>
    <s v="Total whose full-time education has not ceased"/>
    <s v="700"/>
    <s v="Real estate, renting and business activities"/>
    <s v="2006"/>
    <s v="2006"/>
    <s v="Number"/>
    <n v="7205"/>
  </r>
  <r>
    <s v="C0728"/>
    <s v=" Population Aged 15 Years and Over"/>
    <s v="1"/>
    <s v="Male"/>
    <s v="-1"/>
    <s v="Total whose full-time education has not ceased"/>
    <s v="752"/>
    <s v="Public administration and defence"/>
    <s v="2006"/>
    <s v="2006"/>
    <s v="Number"/>
    <n v="2428"/>
  </r>
  <r>
    <s v="C0728"/>
    <s v=" Population Aged 15 Years and Over"/>
    <s v="1"/>
    <s v="Male"/>
    <s v="-1"/>
    <s v="Total whose full-time education has not ceased"/>
    <s v="801"/>
    <s v="Education"/>
    <s v="2006"/>
    <s v="2006"/>
    <s v="Number"/>
    <n v="2286"/>
  </r>
  <r>
    <s v="C0728"/>
    <s v=" Population Aged 15 Years and Over"/>
    <s v="1"/>
    <s v="Male"/>
    <s v="-1"/>
    <s v="Total whose full-time education has not ceased"/>
    <s v="851"/>
    <s v="Health and social work"/>
    <s v="2006"/>
    <s v="2006"/>
    <s v="Number"/>
    <n v="3082"/>
  </r>
  <r>
    <s v="C0728"/>
    <s v=" Population Aged 15 Years and Over"/>
    <s v="1"/>
    <s v="Male"/>
    <s v="-1"/>
    <s v="Total whose full-time education has not ceased"/>
    <s v="900"/>
    <s v="Other community, social and personal service activities"/>
    <s v="2006"/>
    <s v="2006"/>
    <s v="Number"/>
    <n v="2070"/>
  </r>
  <r>
    <s v="C0728"/>
    <s v=" Population Aged 15 Years and Over"/>
    <s v="1"/>
    <s v="Male"/>
    <s v="-1"/>
    <s v="Total whose full-time education has not ceased"/>
    <s v="9999"/>
    <s v="Industry not stated"/>
    <s v="2006"/>
    <s v="2006"/>
    <s v="Number"/>
    <n v="187721"/>
  </r>
  <r>
    <s v="C0728"/>
    <s v=" Population Aged 15 Years and Over"/>
    <s v="1"/>
    <s v="Male"/>
    <s v="-1"/>
    <s v="Total whose full-time education has not ceased"/>
    <s v="-"/>
    <s v="All industries"/>
    <s v="2006"/>
    <s v="2006"/>
    <s v="Number"/>
    <n v="252163"/>
  </r>
  <r>
    <s v="C0728"/>
    <s v=" Population Aged 15 Years and Over"/>
    <s v="1"/>
    <s v="Male"/>
    <s v="19"/>
    <s v="Economic status - total at school, university, etc."/>
    <s v="01"/>
    <s v="Agriculture, forestry and fishing"/>
    <s v="2006"/>
    <s v="2006"/>
    <s v="Number"/>
    <n v="0"/>
  </r>
  <r>
    <s v="C0728"/>
    <s v=" Population Aged 15 Years and Over"/>
    <s v="1"/>
    <s v="Male"/>
    <s v="19"/>
    <s v="Economic status - total at school, university, etc."/>
    <s v="10"/>
    <s v="Mining, quarrying and turf production"/>
    <s v="2006"/>
    <s v="2006"/>
    <s v="Number"/>
    <n v="0"/>
  </r>
  <r>
    <s v="C0728"/>
    <s v=" Population Aged 15 Years and Over"/>
    <s v="1"/>
    <s v="Male"/>
    <s v="19"/>
    <s v="Economic status - total at school, university, etc."/>
    <s v="15"/>
    <s v="Manufacturing industries"/>
    <s v="2006"/>
    <s v="2006"/>
    <s v="Number"/>
    <n v="0"/>
  </r>
  <r>
    <s v="C0728"/>
    <s v=" Population Aged 15 Years and Over"/>
    <s v="1"/>
    <s v="Male"/>
    <s v="19"/>
    <s v="Economic status - total at school, university, etc."/>
    <s v="40"/>
    <s v="Electricity, gas and water supply"/>
    <s v="2006"/>
    <s v="2006"/>
    <s v="Number"/>
    <n v="0"/>
  </r>
  <r>
    <s v="C0728"/>
    <s v=" Population Aged 15 Years and Over"/>
    <s v="1"/>
    <s v="Male"/>
    <s v="19"/>
    <s v="Economic status - total at school, university, etc."/>
    <s v="451"/>
    <s v="Construction"/>
    <s v="2006"/>
    <s v="2006"/>
    <s v="Number"/>
    <n v="0"/>
  </r>
  <r>
    <s v="C0728"/>
    <s v=" Population Aged 15 Years and Over"/>
    <s v="1"/>
    <s v="Male"/>
    <s v="19"/>
    <s v="Economic status - total at school, university, etc."/>
    <s v="500"/>
    <s v="Wholesale and retail trade"/>
    <s v="2006"/>
    <s v="2006"/>
    <s v="Number"/>
    <n v="0"/>
  </r>
  <r>
    <s v="C0728"/>
    <s v=" Population Aged 15 Years and Over"/>
    <s v="1"/>
    <s v="Male"/>
    <s v="19"/>
    <s v="Economic status - total at school, university, etc."/>
    <s v="551"/>
    <s v="Hotels and restaurants"/>
    <s v="2006"/>
    <s v="2006"/>
    <s v="Number"/>
    <n v="0"/>
  </r>
  <r>
    <s v="C0728"/>
    <s v=" Population Aged 15 Years and Over"/>
    <s v="1"/>
    <s v="Male"/>
    <s v="19"/>
    <s v="Economic status - total at school, university, etc."/>
    <s v="60"/>
    <s v="Transport, storage and communications"/>
    <s v="2006"/>
    <s v="2006"/>
    <s v="Number"/>
    <n v="0"/>
  </r>
  <r>
    <s v="C0728"/>
    <s v=" Population Aged 15 Years and Over"/>
    <s v="1"/>
    <s v="Male"/>
    <s v="19"/>
    <s v="Economic status - total at school, university, etc."/>
    <s v="650"/>
    <s v="Banking and financial services"/>
    <s v="2006"/>
    <s v="2006"/>
    <s v="Number"/>
    <n v="0"/>
  </r>
  <r>
    <s v="C0728"/>
    <s v=" Population Aged 15 Years and Over"/>
    <s v="1"/>
    <s v="Male"/>
    <s v="19"/>
    <s v="Economic status - total at school, university, etc."/>
    <s v="700"/>
    <s v="Real estate, renting and business activities"/>
    <s v="2006"/>
    <s v="2006"/>
    <s v="Number"/>
    <n v="0"/>
  </r>
  <r>
    <s v="C0728"/>
    <s v=" Population Aged 15 Years and Over"/>
    <s v="1"/>
    <s v="Male"/>
    <s v="19"/>
    <s v="Economic status - total at school, university, etc."/>
    <s v="752"/>
    <s v="Public administration and defence"/>
    <s v="2006"/>
    <s v="2006"/>
    <s v="Number"/>
    <n v="0"/>
  </r>
  <r>
    <s v="C0728"/>
    <s v=" Population Aged 15 Years and Over"/>
    <s v="1"/>
    <s v="Male"/>
    <s v="19"/>
    <s v="Economic status - total at school, university, etc."/>
    <s v="801"/>
    <s v="Education"/>
    <s v="2006"/>
    <s v="2006"/>
    <s v="Number"/>
    <n v="0"/>
  </r>
  <r>
    <s v="C0728"/>
    <s v=" Population Aged 15 Years and Over"/>
    <s v="1"/>
    <s v="Male"/>
    <s v="19"/>
    <s v="Economic status - total at school, university, etc."/>
    <s v="851"/>
    <s v="Health and social work"/>
    <s v="2006"/>
    <s v="2006"/>
    <s v="Number"/>
    <n v="0"/>
  </r>
  <r>
    <s v="C0728"/>
    <s v=" Population Aged 15 Years and Over"/>
    <s v="1"/>
    <s v="Male"/>
    <s v="19"/>
    <s v="Economic status - total at school, university, etc."/>
    <s v="900"/>
    <s v="Other community, social and personal service activities"/>
    <s v="2006"/>
    <s v="2006"/>
    <s v="Number"/>
    <n v="0"/>
  </r>
  <r>
    <s v="C0728"/>
    <s v=" Population Aged 15 Years and Over"/>
    <s v="1"/>
    <s v="Male"/>
    <s v="19"/>
    <s v="Economic status - total at school, university, etc."/>
    <s v="9999"/>
    <s v="Industry not stated"/>
    <s v="2006"/>
    <s v="2006"/>
    <s v="Number"/>
    <n v="164638"/>
  </r>
  <r>
    <s v="C0728"/>
    <s v=" Population Aged 15 Years and Over"/>
    <s v="1"/>
    <s v="Male"/>
    <s v="19"/>
    <s v="Economic status - total at school, university, etc."/>
    <s v="-"/>
    <s v="All industries"/>
    <s v="2006"/>
    <s v="2006"/>
    <s v="Number"/>
    <n v="164638"/>
  </r>
  <r>
    <s v="C0728"/>
    <s v=" Population Aged 15 Years and Over"/>
    <s v="1"/>
    <s v="Male"/>
    <s v="20"/>
    <s v="Economic status - other"/>
    <s v="01"/>
    <s v="Agriculture, forestry and fishing"/>
    <s v="2006"/>
    <s v="2006"/>
    <s v="Number"/>
    <n v="2539"/>
  </r>
  <r>
    <s v="C0728"/>
    <s v=" Population Aged 15 Years and Over"/>
    <s v="1"/>
    <s v="Male"/>
    <s v="20"/>
    <s v="Economic status - other"/>
    <s v="10"/>
    <s v="Mining, quarrying and turf production"/>
    <s v="2006"/>
    <s v="2006"/>
    <s v="Number"/>
    <n v="295"/>
  </r>
  <r>
    <s v="C0728"/>
    <s v=" Population Aged 15 Years and Over"/>
    <s v="1"/>
    <s v="Male"/>
    <s v="20"/>
    <s v="Economic status - other"/>
    <s v="15"/>
    <s v="Manufacturing industries"/>
    <s v="2006"/>
    <s v="2006"/>
    <s v="Number"/>
    <n v="10361"/>
  </r>
  <r>
    <s v="C0728"/>
    <s v=" Population Aged 15 Years and Over"/>
    <s v="1"/>
    <s v="Male"/>
    <s v="20"/>
    <s v="Economic status - other"/>
    <s v="40"/>
    <s v="Electricity, gas and water supply"/>
    <s v="2006"/>
    <s v="2006"/>
    <s v="Number"/>
    <n v="348"/>
  </r>
  <r>
    <s v="C0728"/>
    <s v=" Population Aged 15 Years and Over"/>
    <s v="1"/>
    <s v="Male"/>
    <s v="20"/>
    <s v="Economic status - other"/>
    <s v="451"/>
    <s v="Construction"/>
    <s v="2006"/>
    <s v="2006"/>
    <s v="Number"/>
    <n v="14324"/>
  </r>
  <r>
    <s v="C0728"/>
    <s v=" Population Aged 15 Years and Over"/>
    <s v="1"/>
    <s v="Male"/>
    <s v="20"/>
    <s v="Economic status - other"/>
    <s v="500"/>
    <s v="Wholesale and retail trade"/>
    <s v="2006"/>
    <s v="2006"/>
    <s v="Number"/>
    <n v="8494"/>
  </r>
  <r>
    <s v="C0728"/>
    <s v=" Population Aged 15 Years and Over"/>
    <s v="1"/>
    <s v="Male"/>
    <s v="20"/>
    <s v="Economic status - other"/>
    <s v="551"/>
    <s v="Hotels and restaurants"/>
    <s v="2006"/>
    <s v="2006"/>
    <s v="Number"/>
    <n v="5794"/>
  </r>
  <r>
    <s v="C0728"/>
    <s v=" Population Aged 15 Years and Over"/>
    <s v="1"/>
    <s v="Male"/>
    <s v="20"/>
    <s v="Economic status - other"/>
    <s v="60"/>
    <s v="Transport, storage and communications"/>
    <s v="2006"/>
    <s v="2006"/>
    <s v="Number"/>
    <n v="3559"/>
  </r>
  <r>
    <s v="C0728"/>
    <s v=" Population Aged 15 Years and Over"/>
    <s v="1"/>
    <s v="Male"/>
    <s v="20"/>
    <s v="Economic status - other"/>
    <s v="650"/>
    <s v="Banking and financial services"/>
    <s v="2006"/>
    <s v="2006"/>
    <s v="Number"/>
    <n v="1657"/>
  </r>
  <r>
    <s v="C0728"/>
    <s v=" Population Aged 15 Years and Over"/>
    <s v="1"/>
    <s v="Male"/>
    <s v="20"/>
    <s v="Economic status - other"/>
    <s v="700"/>
    <s v="Real estate, renting and business activities"/>
    <s v="2006"/>
    <s v="2006"/>
    <s v="Number"/>
    <n v="7205"/>
  </r>
  <r>
    <s v="C0728"/>
    <s v=" Population Aged 15 Years and Over"/>
    <s v="1"/>
    <s v="Male"/>
    <s v="20"/>
    <s v="Economic status - other"/>
    <s v="752"/>
    <s v="Public administration and defence"/>
    <s v="2006"/>
    <s v="2006"/>
    <s v="Number"/>
    <n v="2428"/>
  </r>
  <r>
    <s v="C0728"/>
    <s v=" Population Aged 15 Years and Over"/>
    <s v="1"/>
    <s v="Male"/>
    <s v="20"/>
    <s v="Economic status - other"/>
    <s v="801"/>
    <s v="Education"/>
    <s v="2006"/>
    <s v="2006"/>
    <s v="Number"/>
    <n v="2286"/>
  </r>
  <r>
    <s v="C0728"/>
    <s v=" Population Aged 15 Years and Over"/>
    <s v="1"/>
    <s v="Male"/>
    <s v="20"/>
    <s v="Economic status - other"/>
    <s v="851"/>
    <s v="Health and social work"/>
    <s v="2006"/>
    <s v="2006"/>
    <s v="Number"/>
    <n v="3082"/>
  </r>
  <r>
    <s v="C0728"/>
    <s v=" Population Aged 15 Years and Over"/>
    <s v="1"/>
    <s v="Male"/>
    <s v="20"/>
    <s v="Economic status - other"/>
    <s v="900"/>
    <s v="Other community, social and personal service activities"/>
    <s v="2006"/>
    <s v="2006"/>
    <s v="Number"/>
    <n v="2070"/>
  </r>
  <r>
    <s v="C0728"/>
    <s v=" Population Aged 15 Years and Over"/>
    <s v="1"/>
    <s v="Male"/>
    <s v="20"/>
    <s v="Economic status - other"/>
    <s v="9999"/>
    <s v="Industry not stated"/>
    <s v="2006"/>
    <s v="2006"/>
    <s v="Number"/>
    <n v="23083"/>
  </r>
  <r>
    <s v="C0728"/>
    <s v=" Population Aged 15 Years and Over"/>
    <s v="1"/>
    <s v="Male"/>
    <s v="20"/>
    <s v="Economic status - other"/>
    <s v="-"/>
    <s v="All industries"/>
    <s v="2006"/>
    <s v="2006"/>
    <s v="Number"/>
    <n v="87525"/>
  </r>
  <r>
    <s v="C0728"/>
    <s v=" Population Aged 15 Years and Over"/>
    <s v="2"/>
    <s v="Female"/>
    <s v="-2"/>
    <s v="Total education ceased and not ceased"/>
    <s v="01"/>
    <s v="Agriculture, forestry and fishing"/>
    <s v="2006"/>
    <s v="2006"/>
    <s v="Number"/>
    <n v="9544"/>
  </r>
  <r>
    <s v="C0728"/>
    <s v=" Population Aged 15 Years and Over"/>
    <s v="2"/>
    <s v="Female"/>
    <s v="-2"/>
    <s v="Total education ceased and not ceased"/>
    <s v="10"/>
    <s v="Mining, quarrying and turf production"/>
    <s v="2006"/>
    <s v="2006"/>
    <s v="Number"/>
    <n v="745"/>
  </r>
  <r>
    <s v="C0728"/>
    <s v=" Population Aged 15 Years and Over"/>
    <s v="2"/>
    <s v="Female"/>
    <s v="-2"/>
    <s v="Total education ceased and not ceased"/>
    <s v="15"/>
    <s v="Manufacturing industries"/>
    <s v="2006"/>
    <s v="2006"/>
    <s v="Number"/>
    <n v="79304"/>
  </r>
  <r>
    <s v="C0728"/>
    <s v=" Population Aged 15 Years and Over"/>
    <s v="2"/>
    <s v="Female"/>
    <s v="-2"/>
    <s v="Total education ceased and not ceased"/>
    <s v="40"/>
    <s v="Electricity, gas and water supply"/>
    <s v="2006"/>
    <s v="2006"/>
    <s v="Number"/>
    <n v="2293"/>
  </r>
  <r>
    <s v="C0728"/>
    <s v=" Population Aged 15 Years and Over"/>
    <s v="2"/>
    <s v="Female"/>
    <s v="-2"/>
    <s v="Total education ceased and not ceased"/>
    <s v="451"/>
    <s v="Construction"/>
    <s v="2006"/>
    <s v="2006"/>
    <s v="Number"/>
    <n v="12216"/>
  </r>
  <r>
    <s v="C0728"/>
    <s v=" Population Aged 15 Years and Over"/>
    <s v="2"/>
    <s v="Female"/>
    <s v="-2"/>
    <s v="Total education ceased and not ceased"/>
    <s v="500"/>
    <s v="Wholesale and retail trade"/>
    <s v="2006"/>
    <s v="2006"/>
    <s v="Number"/>
    <n v="130398"/>
  </r>
  <r>
    <s v="C0728"/>
    <s v=" Population Aged 15 Years and Over"/>
    <s v="2"/>
    <s v="Female"/>
    <s v="-2"/>
    <s v="Total education ceased and not ceased"/>
    <s v="551"/>
    <s v="Hotels and restaurants"/>
    <s v="2006"/>
    <s v="2006"/>
    <s v="Number"/>
    <n v="60119"/>
  </r>
  <r>
    <s v="C0728"/>
    <s v=" Population Aged 15 Years and Over"/>
    <s v="2"/>
    <s v="Female"/>
    <s v="-2"/>
    <s v="Total education ceased and not ceased"/>
    <s v="60"/>
    <s v="Transport, storage and communications"/>
    <s v="2006"/>
    <s v="2006"/>
    <s v="Number"/>
    <n v="28289"/>
  </r>
  <r>
    <s v="C0728"/>
    <s v=" Population Aged 15 Years and Over"/>
    <s v="2"/>
    <s v="Female"/>
    <s v="-2"/>
    <s v="Total education ceased and not ceased"/>
    <s v="650"/>
    <s v="Banking and financial services"/>
    <s v="2006"/>
    <s v="2006"/>
    <s v="Number"/>
    <n v="50497"/>
  </r>
  <r>
    <s v="C0728"/>
    <s v=" Population Aged 15 Years and Over"/>
    <s v="2"/>
    <s v="Female"/>
    <s v="-2"/>
    <s v="Total education ceased and not ceased"/>
    <s v="700"/>
    <s v="Real estate, renting and business activities"/>
    <s v="2006"/>
    <s v="2006"/>
    <s v="Number"/>
    <n v="83692"/>
  </r>
  <r>
    <s v="C0728"/>
    <s v=" Population Aged 15 Years and Over"/>
    <s v="2"/>
    <s v="Female"/>
    <s v="-2"/>
    <s v="Total education ceased and not ceased"/>
    <s v="752"/>
    <s v="Public administration and defence"/>
    <s v="2006"/>
    <s v="2006"/>
    <s v="Number"/>
    <n v="44593"/>
  </r>
  <r>
    <s v="C0728"/>
    <s v=" Population Aged 15 Years and Over"/>
    <s v="2"/>
    <s v="Female"/>
    <s v="-2"/>
    <s v="Total education ceased and not ceased"/>
    <s v="801"/>
    <s v="Education"/>
    <s v="2006"/>
    <s v="2006"/>
    <s v="Number"/>
    <n v="91415"/>
  </r>
  <r>
    <s v="C0728"/>
    <s v=" Population Aged 15 Years and Over"/>
    <s v="2"/>
    <s v="Female"/>
    <s v="-2"/>
    <s v="Total education ceased and not ceased"/>
    <s v="851"/>
    <s v="Health and social work"/>
    <s v="2006"/>
    <s v="2006"/>
    <s v="Number"/>
    <n v="159114"/>
  </r>
  <r>
    <s v="C0728"/>
    <s v=" Population Aged 15 Years and Over"/>
    <s v="2"/>
    <s v="Female"/>
    <s v="-2"/>
    <s v="Total education ceased and not ceased"/>
    <s v="900"/>
    <s v="Other community, social and personal service activities"/>
    <s v="2006"/>
    <s v="2006"/>
    <s v="Number"/>
    <n v="49356"/>
  </r>
  <r>
    <s v="C0728"/>
    <s v=" Population Aged 15 Years and Over"/>
    <s v="2"/>
    <s v="Female"/>
    <s v="-2"/>
    <s v="Total education ceased and not ceased"/>
    <s v="9999"/>
    <s v="Industry not stated"/>
    <s v="2006"/>
    <s v="2006"/>
    <s v="Number"/>
    <n v="895697"/>
  </r>
  <r>
    <s v="C0728"/>
    <s v=" Population Aged 15 Years and Over"/>
    <s v="2"/>
    <s v="Female"/>
    <s v="-2"/>
    <s v="Total education ceased and not ceased"/>
    <s v="-"/>
    <s v="All industries"/>
    <s v="2006"/>
    <s v="2006"/>
    <s v="Number"/>
    <n v="1697272"/>
  </r>
  <r>
    <s v="C0728"/>
    <s v=" Population Aged 15 Years and Over"/>
    <s v="2"/>
    <s v="Female"/>
    <s v="-"/>
    <s v="Total whose full-time education has ceased"/>
    <s v="01"/>
    <s v="Agriculture, forestry and fishing"/>
    <s v="2006"/>
    <s v="2006"/>
    <s v="Number"/>
    <n v="8880"/>
  </r>
  <r>
    <s v="C0728"/>
    <s v=" Population Aged 15 Years and Over"/>
    <s v="2"/>
    <s v="Female"/>
    <s v="-"/>
    <s v="Total whose full-time education has ceased"/>
    <s v="10"/>
    <s v="Mining, quarrying and turf production"/>
    <s v="2006"/>
    <s v="2006"/>
    <s v="Number"/>
    <n v="712"/>
  </r>
  <r>
    <s v="C0728"/>
    <s v=" Population Aged 15 Years and Over"/>
    <s v="2"/>
    <s v="Female"/>
    <s v="-"/>
    <s v="Total whose full-time education has ceased"/>
    <s v="15"/>
    <s v="Manufacturing industries"/>
    <s v="2006"/>
    <s v="2006"/>
    <s v="Number"/>
    <n v="74636"/>
  </r>
  <r>
    <s v="C0728"/>
    <s v=" Population Aged 15 Years and Over"/>
    <s v="2"/>
    <s v="Female"/>
    <s v="-"/>
    <s v="Total whose full-time education has ceased"/>
    <s v="40"/>
    <s v="Electricity, gas and water supply"/>
    <s v="2006"/>
    <s v="2006"/>
    <s v="Number"/>
    <n v="2199"/>
  </r>
  <r>
    <s v="C0728"/>
    <s v=" Population Aged 15 Years and Over"/>
    <s v="2"/>
    <s v="Female"/>
    <s v="-"/>
    <s v="Total whose full-time education has ceased"/>
    <s v="451"/>
    <s v="Construction"/>
    <s v="2006"/>
    <s v="2006"/>
    <s v="Number"/>
    <n v="11582"/>
  </r>
  <r>
    <s v="C0728"/>
    <s v=" Population Aged 15 Years and Over"/>
    <s v="2"/>
    <s v="Female"/>
    <s v="-"/>
    <s v="Total whose full-time education has ceased"/>
    <s v="500"/>
    <s v="Wholesale and retail trade"/>
    <s v="2006"/>
    <s v="2006"/>
    <s v="Number"/>
    <n v="120882"/>
  </r>
  <r>
    <s v="C0728"/>
    <s v=" Population Aged 15 Years and Over"/>
    <s v="2"/>
    <s v="Female"/>
    <s v="-"/>
    <s v="Total whose full-time education has ceased"/>
    <s v="551"/>
    <s v="Hotels and restaurants"/>
    <s v="2006"/>
    <s v="2006"/>
    <s v="Number"/>
    <n v="53152"/>
  </r>
  <r>
    <s v="C0728"/>
    <s v=" Population Aged 15 Years and Over"/>
    <s v="2"/>
    <s v="Female"/>
    <s v="-"/>
    <s v="Total whose full-time education has ceased"/>
    <s v="60"/>
    <s v="Transport, storage and communications"/>
    <s v="2006"/>
    <s v="2006"/>
    <s v="Number"/>
    <n v="26842"/>
  </r>
  <r>
    <s v="C0728"/>
    <s v=" Population Aged 15 Years and Over"/>
    <s v="2"/>
    <s v="Female"/>
    <s v="-"/>
    <s v="Total whose full-time education has ceased"/>
    <s v="650"/>
    <s v="Banking and financial services"/>
    <s v="2006"/>
    <s v="2006"/>
    <s v="Number"/>
    <n v="48453"/>
  </r>
  <r>
    <s v="C0728"/>
    <s v=" Population Aged 15 Years and Over"/>
    <s v="2"/>
    <s v="Female"/>
    <s v="-"/>
    <s v="Total whose full-time education has ceased"/>
    <s v="700"/>
    <s v="Real estate, renting and business activities"/>
    <s v="2006"/>
    <s v="2006"/>
    <s v="Number"/>
    <n v="77521"/>
  </r>
  <r>
    <s v="C0728"/>
    <s v=" Population Aged 15 Years and Over"/>
    <s v="2"/>
    <s v="Female"/>
    <s v="-"/>
    <s v="Total whose full-time education has ceased"/>
    <s v="752"/>
    <s v="Public administration and defence"/>
    <s v="2006"/>
    <s v="2006"/>
    <s v="Number"/>
    <n v="43026"/>
  </r>
  <r>
    <s v="C0728"/>
    <s v=" Population Aged 15 Years and Over"/>
    <s v="2"/>
    <s v="Female"/>
    <s v="-"/>
    <s v="Total whose full-time education has ceased"/>
    <s v="801"/>
    <s v="Education"/>
    <s v="2006"/>
    <s v="2006"/>
    <s v="Number"/>
    <n v="86651"/>
  </r>
  <r>
    <s v="C0728"/>
    <s v=" Population Aged 15 Years and Over"/>
    <s v="2"/>
    <s v="Female"/>
    <s v="-"/>
    <s v="Total whose full-time education has ceased"/>
    <s v="851"/>
    <s v="Health and social work"/>
    <s v="2006"/>
    <s v="2006"/>
    <s v="Number"/>
    <n v="147918"/>
  </r>
  <r>
    <s v="C0728"/>
    <s v=" Population Aged 15 Years and Over"/>
    <s v="2"/>
    <s v="Female"/>
    <s v="-"/>
    <s v="Total whose full-time education has ceased"/>
    <s v="900"/>
    <s v="Other community, social and personal service activities"/>
    <s v="2006"/>
    <s v="2006"/>
    <s v="Number"/>
    <n v="45996"/>
  </r>
  <r>
    <s v="C0728"/>
    <s v=" Population Aged 15 Years and Over"/>
    <s v="2"/>
    <s v="Female"/>
    <s v="-"/>
    <s v="Total whose full-time education has ceased"/>
    <s v="9999"/>
    <s v="Industry not stated"/>
    <s v="2006"/>
    <s v="2006"/>
    <s v="Number"/>
    <n v="675919"/>
  </r>
  <r>
    <s v="C0728"/>
    <s v=" Population Aged 15 Years and Over"/>
    <s v="2"/>
    <s v="Female"/>
    <s v="-"/>
    <s v="Total whose full-time education has ceased"/>
    <s v="-"/>
    <s v="All industries"/>
    <s v="2006"/>
    <s v="2006"/>
    <s v="Number"/>
    <n v="1424369"/>
  </r>
  <r>
    <s v="C0728"/>
    <s v=" Population Aged 15 Years and Over"/>
    <s v="2"/>
    <s v="Female"/>
    <s v="03"/>
    <s v="Primary (incl. no formal education)"/>
    <s v="01"/>
    <s v="Agriculture, forestry and fishing"/>
    <s v="2006"/>
    <s v="2006"/>
    <s v="Number"/>
    <n v="1200"/>
  </r>
  <r>
    <s v="C0728"/>
    <s v=" Population Aged 15 Years and Over"/>
    <s v="2"/>
    <s v="Female"/>
    <s v="03"/>
    <s v="Primary (incl. no formal education)"/>
    <s v="10"/>
    <s v="Mining, quarrying and turf production"/>
    <s v="2006"/>
    <s v="2006"/>
    <s v="Number"/>
    <n v="13"/>
  </r>
  <r>
    <s v="C0728"/>
    <s v=" Population Aged 15 Years and Over"/>
    <s v="2"/>
    <s v="Female"/>
    <s v="03"/>
    <s v="Primary (incl. no formal education)"/>
    <s v="15"/>
    <s v="Manufacturing industries"/>
    <s v="2006"/>
    <s v="2006"/>
    <s v="Number"/>
    <n v="5099"/>
  </r>
  <r>
    <s v="C0728"/>
    <s v=" Population Aged 15 Years and Over"/>
    <s v="2"/>
    <s v="Female"/>
    <s v="03"/>
    <s v="Primary (incl. no formal education)"/>
    <s v="40"/>
    <s v="Electricity, gas and water supply"/>
    <s v="2006"/>
    <s v="2006"/>
    <s v="Number"/>
    <n v="51"/>
  </r>
  <r>
    <s v="C0728"/>
    <s v=" Population Aged 15 Years and Over"/>
    <s v="2"/>
    <s v="Female"/>
    <s v="03"/>
    <s v="Primary (incl. no formal education)"/>
    <s v="451"/>
    <s v="Construction"/>
    <s v="2006"/>
    <s v="2006"/>
    <s v="Number"/>
    <n v="415"/>
  </r>
  <r>
    <s v="C0728"/>
    <s v=" Population Aged 15 Years and Over"/>
    <s v="2"/>
    <s v="Female"/>
    <s v="03"/>
    <s v="Primary (incl. no formal education)"/>
    <s v="500"/>
    <s v="Wholesale and retail trade"/>
    <s v="2006"/>
    <s v="2006"/>
    <s v="Number"/>
    <n v="8008"/>
  </r>
  <r>
    <s v="C0728"/>
    <s v=" Population Aged 15 Years and Over"/>
    <s v="2"/>
    <s v="Female"/>
    <s v="03"/>
    <s v="Primary (incl. no formal education)"/>
    <s v="551"/>
    <s v="Hotels and restaurants"/>
    <s v="2006"/>
    <s v="2006"/>
    <s v="Number"/>
    <n v="5059"/>
  </r>
  <r>
    <s v="C0728"/>
    <s v=" Population Aged 15 Years and Over"/>
    <s v="2"/>
    <s v="Female"/>
    <s v="03"/>
    <s v="Primary (incl. no formal education)"/>
    <s v="60"/>
    <s v="Transport, storage and communications"/>
    <s v="2006"/>
    <s v="2006"/>
    <s v="Number"/>
    <n v="966"/>
  </r>
  <r>
    <s v="C0728"/>
    <s v=" Population Aged 15 Years and Over"/>
    <s v="2"/>
    <s v="Female"/>
    <s v="03"/>
    <s v="Primary (incl. no formal education)"/>
    <s v="650"/>
    <s v="Banking and financial services"/>
    <s v="2006"/>
    <s v="2006"/>
    <s v="Number"/>
    <n v="529"/>
  </r>
  <r>
    <s v="C0728"/>
    <s v=" Population Aged 15 Years and Over"/>
    <s v="2"/>
    <s v="Female"/>
    <s v="03"/>
    <s v="Primary (incl. no formal education)"/>
    <s v="700"/>
    <s v="Real estate, renting and business activities"/>
    <s v="2006"/>
    <s v="2006"/>
    <s v="Number"/>
    <n v="3464"/>
  </r>
  <r>
    <s v="C0728"/>
    <s v=" Population Aged 15 Years and Over"/>
    <s v="2"/>
    <s v="Female"/>
    <s v="03"/>
    <s v="Primary (incl. no formal education)"/>
    <s v="752"/>
    <s v="Public administration and defence"/>
    <s v="2006"/>
    <s v="2006"/>
    <s v="Number"/>
    <n v="1147"/>
  </r>
  <r>
    <s v="C0728"/>
    <s v=" Population Aged 15 Years and Over"/>
    <s v="2"/>
    <s v="Female"/>
    <s v="03"/>
    <s v="Primary (incl. no formal education)"/>
    <s v="801"/>
    <s v="Education"/>
    <s v="2006"/>
    <s v="2006"/>
    <s v="Number"/>
    <n v="2669"/>
  </r>
  <r>
    <s v="C0728"/>
    <s v=" Population Aged 15 Years and Over"/>
    <s v="2"/>
    <s v="Female"/>
    <s v="03"/>
    <s v="Primary (incl. no formal education)"/>
    <s v="851"/>
    <s v="Health and social work"/>
    <s v="2006"/>
    <s v="2006"/>
    <s v="Number"/>
    <n v="9845"/>
  </r>
  <r>
    <s v="C0728"/>
    <s v=" Population Aged 15 Years and Over"/>
    <s v="2"/>
    <s v="Female"/>
    <s v="03"/>
    <s v="Primary (incl. no formal education)"/>
    <s v="900"/>
    <s v="Other community, social and personal service activities"/>
    <s v="2006"/>
    <s v="2006"/>
    <s v="Number"/>
    <n v="2846"/>
  </r>
  <r>
    <s v="C0728"/>
    <s v=" Population Aged 15 Years and Over"/>
    <s v="2"/>
    <s v="Female"/>
    <s v="03"/>
    <s v="Primary (incl. no formal education)"/>
    <s v="9999"/>
    <s v="Industry not stated"/>
    <s v="2006"/>
    <s v="2006"/>
    <s v="Number"/>
    <n v="204058"/>
  </r>
  <r>
    <s v="C0728"/>
    <s v=" Population Aged 15 Years and Over"/>
    <s v="2"/>
    <s v="Female"/>
    <s v="03"/>
    <s v="Primary (incl. no formal education)"/>
    <s v="-"/>
    <s v="All industries"/>
    <s v="2006"/>
    <s v="2006"/>
    <s v="Number"/>
    <n v="245369"/>
  </r>
  <r>
    <s v="C0728"/>
    <s v=" Population Aged 15 Years and Over"/>
    <s v="2"/>
    <s v="Female"/>
    <s v="04"/>
    <s v="Lower secondary"/>
    <s v="01"/>
    <s v="Agriculture, forestry and fishing"/>
    <s v="2006"/>
    <s v="2006"/>
    <s v="Number"/>
    <n v="1834"/>
  </r>
  <r>
    <s v="C0728"/>
    <s v=" Population Aged 15 Years and Over"/>
    <s v="2"/>
    <s v="Female"/>
    <s v="04"/>
    <s v="Lower secondary"/>
    <s v="10"/>
    <s v="Mining, quarrying and turf production"/>
    <s v="2006"/>
    <s v="2006"/>
    <s v="Number"/>
    <n v="96"/>
  </r>
  <r>
    <s v="C0728"/>
    <s v=" Population Aged 15 Years and Over"/>
    <s v="2"/>
    <s v="Female"/>
    <s v="04"/>
    <s v="Lower secondary"/>
    <s v="15"/>
    <s v="Manufacturing industries"/>
    <s v="2006"/>
    <s v="2006"/>
    <s v="Number"/>
    <n v="13612"/>
  </r>
  <r>
    <s v="C0728"/>
    <s v=" Population Aged 15 Years and Over"/>
    <s v="2"/>
    <s v="Female"/>
    <s v="04"/>
    <s v="Lower secondary"/>
    <s v="40"/>
    <s v="Electricity, gas and water supply"/>
    <s v="2006"/>
    <s v="2006"/>
    <s v="Number"/>
    <n v="191"/>
  </r>
  <r>
    <s v="C0728"/>
    <s v=" Population Aged 15 Years and Over"/>
    <s v="2"/>
    <s v="Female"/>
    <s v="04"/>
    <s v="Lower secondary"/>
    <s v="451"/>
    <s v="Construction"/>
    <s v="2006"/>
    <s v="2006"/>
    <s v="Number"/>
    <n v="1805"/>
  </r>
  <r>
    <s v="C0728"/>
    <s v=" Population Aged 15 Years and Over"/>
    <s v="2"/>
    <s v="Female"/>
    <s v="04"/>
    <s v="Lower secondary"/>
    <s v="500"/>
    <s v="Wholesale and retail trade"/>
    <s v="2006"/>
    <s v="2006"/>
    <s v="Number"/>
    <n v="28615"/>
  </r>
  <r>
    <s v="C0728"/>
    <s v=" Population Aged 15 Years and Over"/>
    <s v="2"/>
    <s v="Female"/>
    <s v="04"/>
    <s v="Lower secondary"/>
    <s v="551"/>
    <s v="Hotels and restaurants"/>
    <s v="2006"/>
    <s v="2006"/>
    <s v="Number"/>
    <n v="11580"/>
  </r>
  <r>
    <s v="C0728"/>
    <s v=" Population Aged 15 Years and Over"/>
    <s v="2"/>
    <s v="Female"/>
    <s v="04"/>
    <s v="Lower secondary"/>
    <s v="60"/>
    <s v="Transport, storage and communications"/>
    <s v="2006"/>
    <s v="2006"/>
    <s v="Number"/>
    <n v="3663"/>
  </r>
  <r>
    <s v="C0728"/>
    <s v=" Population Aged 15 Years and Over"/>
    <s v="2"/>
    <s v="Female"/>
    <s v="04"/>
    <s v="Lower secondary"/>
    <s v="650"/>
    <s v="Banking and financial services"/>
    <s v="2006"/>
    <s v="2006"/>
    <s v="Number"/>
    <n v="2399"/>
  </r>
  <r>
    <s v="C0728"/>
    <s v=" Population Aged 15 Years and Over"/>
    <s v="2"/>
    <s v="Female"/>
    <s v="04"/>
    <s v="Lower secondary"/>
    <s v="700"/>
    <s v="Real estate, renting and business activities"/>
    <s v="2006"/>
    <s v="2006"/>
    <s v="Number"/>
    <n v="7893"/>
  </r>
  <r>
    <s v="C0728"/>
    <s v=" Population Aged 15 Years and Over"/>
    <s v="2"/>
    <s v="Female"/>
    <s v="04"/>
    <s v="Lower secondary"/>
    <s v="752"/>
    <s v="Public administration and defence"/>
    <s v="2006"/>
    <s v="2006"/>
    <s v="Number"/>
    <n v="3802"/>
  </r>
  <r>
    <s v="C0728"/>
    <s v=" Population Aged 15 Years and Over"/>
    <s v="2"/>
    <s v="Female"/>
    <s v="04"/>
    <s v="Lower secondary"/>
    <s v="801"/>
    <s v="Education"/>
    <s v="2006"/>
    <s v="2006"/>
    <s v="Number"/>
    <n v="5924"/>
  </r>
  <r>
    <s v="C0728"/>
    <s v=" Population Aged 15 Years and Over"/>
    <s v="2"/>
    <s v="Female"/>
    <s v="04"/>
    <s v="Lower secondary"/>
    <s v="851"/>
    <s v="Health and social work"/>
    <s v="2006"/>
    <s v="2006"/>
    <s v="Number"/>
    <n v="21092"/>
  </r>
  <r>
    <s v="C0728"/>
    <s v=" Population Aged 15 Years and Over"/>
    <s v="2"/>
    <s v="Female"/>
    <s v="04"/>
    <s v="Lower secondary"/>
    <s v="900"/>
    <s v="Other community, social and personal service activities"/>
    <s v="2006"/>
    <s v="2006"/>
    <s v="Number"/>
    <n v="9920"/>
  </r>
  <r>
    <s v="C0728"/>
    <s v=" Population Aged 15 Years and Over"/>
    <s v="2"/>
    <s v="Female"/>
    <s v="04"/>
    <s v="Lower secondary"/>
    <s v="9999"/>
    <s v="Industry not stated"/>
    <s v="2006"/>
    <s v="2006"/>
    <s v="Number"/>
    <n v="156253"/>
  </r>
  <r>
    <s v="C0728"/>
    <s v=" Population Aged 15 Years and Over"/>
    <s v="2"/>
    <s v="Female"/>
    <s v="04"/>
    <s v="Lower secondary"/>
    <s v="-"/>
    <s v="All industries"/>
    <s v="2006"/>
    <s v="2006"/>
    <s v="Number"/>
    <n v="268679"/>
  </r>
  <r>
    <s v="C0728"/>
    <s v=" Population Aged 15 Years and Over"/>
    <s v="2"/>
    <s v="Female"/>
    <s v="05"/>
    <s v="Upper secondary"/>
    <s v="01"/>
    <s v="Agriculture, forestry and fishing"/>
    <s v="2006"/>
    <s v="2006"/>
    <s v="Number"/>
    <n v="3306"/>
  </r>
  <r>
    <s v="C0728"/>
    <s v=" Population Aged 15 Years and Over"/>
    <s v="2"/>
    <s v="Female"/>
    <s v="05"/>
    <s v="Upper secondary"/>
    <s v="10"/>
    <s v="Mining, quarrying and turf production"/>
    <s v="2006"/>
    <s v="2006"/>
    <s v="Number"/>
    <n v="314"/>
  </r>
  <r>
    <s v="C0728"/>
    <s v=" Population Aged 15 Years and Over"/>
    <s v="2"/>
    <s v="Female"/>
    <s v="05"/>
    <s v="Upper secondary"/>
    <s v="15"/>
    <s v="Manufacturing industries"/>
    <s v="2006"/>
    <s v="2006"/>
    <s v="Number"/>
    <n v="25947"/>
  </r>
  <r>
    <s v="C0728"/>
    <s v=" Population Aged 15 Years and Over"/>
    <s v="2"/>
    <s v="Female"/>
    <s v="05"/>
    <s v="Upper secondary"/>
    <s v="40"/>
    <s v="Electricity, gas and water supply"/>
    <s v="2006"/>
    <s v="2006"/>
    <s v="Number"/>
    <n v="787"/>
  </r>
  <r>
    <s v="C0728"/>
    <s v=" Population Aged 15 Years and Over"/>
    <s v="2"/>
    <s v="Female"/>
    <s v="05"/>
    <s v="Upper secondary"/>
    <s v="451"/>
    <s v="Construction"/>
    <s v="2006"/>
    <s v="2006"/>
    <s v="Number"/>
    <n v="4609"/>
  </r>
  <r>
    <s v="C0728"/>
    <s v=" Population Aged 15 Years and Over"/>
    <s v="2"/>
    <s v="Female"/>
    <s v="05"/>
    <s v="Upper secondary"/>
    <s v="500"/>
    <s v="Wholesale and retail trade"/>
    <s v="2006"/>
    <s v="2006"/>
    <s v="Number"/>
    <n v="51224"/>
  </r>
  <r>
    <s v="C0728"/>
    <s v=" Population Aged 15 Years and Over"/>
    <s v="2"/>
    <s v="Female"/>
    <s v="05"/>
    <s v="Upper secondary"/>
    <s v="551"/>
    <s v="Hotels and restaurants"/>
    <s v="2006"/>
    <s v="2006"/>
    <s v="Number"/>
    <n v="19625"/>
  </r>
  <r>
    <s v="C0728"/>
    <s v=" Population Aged 15 Years and Over"/>
    <s v="2"/>
    <s v="Female"/>
    <s v="05"/>
    <s v="Upper secondary"/>
    <s v="60"/>
    <s v="Transport, storage and communications"/>
    <s v="2006"/>
    <s v="2006"/>
    <s v="Number"/>
    <n v="11013"/>
  </r>
  <r>
    <s v="C0728"/>
    <s v=" Population Aged 15 Years and Over"/>
    <s v="2"/>
    <s v="Female"/>
    <s v="05"/>
    <s v="Upper secondary"/>
    <s v="650"/>
    <s v="Banking and financial services"/>
    <s v="2006"/>
    <s v="2006"/>
    <s v="Number"/>
    <n v="17659"/>
  </r>
  <r>
    <s v="C0728"/>
    <s v=" Population Aged 15 Years and Over"/>
    <s v="2"/>
    <s v="Female"/>
    <s v="05"/>
    <s v="Upper secondary"/>
    <s v="700"/>
    <s v="Real estate, renting and business activities"/>
    <s v="2006"/>
    <s v="2006"/>
    <s v="Number"/>
    <n v="20569"/>
  </r>
  <r>
    <s v="C0728"/>
    <s v=" Population Aged 15 Years and Over"/>
    <s v="2"/>
    <s v="Female"/>
    <s v="05"/>
    <s v="Upper secondary"/>
    <s v="752"/>
    <s v="Public administration and defence"/>
    <s v="2006"/>
    <s v="2006"/>
    <s v="Number"/>
    <n v="17519"/>
  </r>
  <r>
    <s v="C0728"/>
    <s v=" Population Aged 15 Years and Over"/>
    <s v="2"/>
    <s v="Female"/>
    <s v="05"/>
    <s v="Upper secondary"/>
    <s v="801"/>
    <s v="Education"/>
    <s v="2006"/>
    <s v="2006"/>
    <s v="Number"/>
    <n v="11842"/>
  </r>
  <r>
    <s v="C0728"/>
    <s v=" Population Aged 15 Years and Over"/>
    <s v="2"/>
    <s v="Female"/>
    <s v="05"/>
    <s v="Upper secondary"/>
    <s v="851"/>
    <s v="Health and social work"/>
    <s v="2006"/>
    <s v="2006"/>
    <s v="Number"/>
    <n v="34009"/>
  </r>
  <r>
    <s v="C0728"/>
    <s v=" Population Aged 15 Years and Over"/>
    <s v="2"/>
    <s v="Female"/>
    <s v="05"/>
    <s v="Upper secondary"/>
    <s v="900"/>
    <s v="Other community, social and personal service activities"/>
    <s v="2006"/>
    <s v="2006"/>
    <s v="Number"/>
    <n v="16296"/>
  </r>
  <r>
    <s v="C0728"/>
    <s v=" Population Aged 15 Years and Over"/>
    <s v="2"/>
    <s v="Female"/>
    <s v="05"/>
    <s v="Upper secondary"/>
    <s v="9999"/>
    <s v="Industry not stated"/>
    <s v="2006"/>
    <s v="2006"/>
    <s v="Number"/>
    <n v="159191"/>
  </r>
  <r>
    <s v="C0728"/>
    <s v=" Population Aged 15 Years and Over"/>
    <s v="2"/>
    <s v="Female"/>
    <s v="05"/>
    <s v="Upper secondary"/>
    <s v="-"/>
    <s v="All industries"/>
    <s v="2006"/>
    <s v="2006"/>
    <s v="Number"/>
    <n v="393910"/>
  </r>
  <r>
    <s v="C0728"/>
    <s v=" Population Aged 15 Years and Over"/>
    <s v="2"/>
    <s v="Female"/>
    <s v="09"/>
    <s v="Third level non-degree"/>
    <s v="01"/>
    <s v="Agriculture, forestry and fishing"/>
    <s v="2006"/>
    <s v="2006"/>
    <s v="Number"/>
    <n v="1152"/>
  </r>
  <r>
    <s v="C0728"/>
    <s v=" Population Aged 15 Years and Over"/>
    <s v="2"/>
    <s v="Female"/>
    <s v="09"/>
    <s v="Third level non-degree"/>
    <s v="10"/>
    <s v="Mining, quarrying and turf production"/>
    <s v="2006"/>
    <s v="2006"/>
    <s v="Number"/>
    <n v="141"/>
  </r>
  <r>
    <s v="C0728"/>
    <s v=" Population Aged 15 Years and Over"/>
    <s v="2"/>
    <s v="Female"/>
    <s v="09"/>
    <s v="Third level non-degree"/>
    <s v="15"/>
    <s v="Manufacturing industries"/>
    <s v="2006"/>
    <s v="2006"/>
    <s v="Number"/>
    <n v="10755"/>
  </r>
  <r>
    <s v="C0728"/>
    <s v=" Population Aged 15 Years and Over"/>
    <s v="2"/>
    <s v="Female"/>
    <s v="09"/>
    <s v="Third level non-degree"/>
    <s v="40"/>
    <s v="Electricity, gas and water supply"/>
    <s v="2006"/>
    <s v="2006"/>
    <s v="Number"/>
    <n v="435"/>
  </r>
  <r>
    <s v="C0728"/>
    <s v=" Population Aged 15 Years and Over"/>
    <s v="2"/>
    <s v="Female"/>
    <s v="09"/>
    <s v="Third level non-degree"/>
    <s v="451"/>
    <s v="Construction"/>
    <s v="2006"/>
    <s v="2006"/>
    <s v="Number"/>
    <n v="2350"/>
  </r>
  <r>
    <s v="C0728"/>
    <s v=" Population Aged 15 Years and Over"/>
    <s v="2"/>
    <s v="Female"/>
    <s v="09"/>
    <s v="Third level non-degree"/>
    <s v="500"/>
    <s v="Wholesale and retail trade"/>
    <s v="2006"/>
    <s v="2006"/>
    <s v="Number"/>
    <n v="15726"/>
  </r>
  <r>
    <s v="C0728"/>
    <s v=" Population Aged 15 Years and Over"/>
    <s v="2"/>
    <s v="Female"/>
    <s v="09"/>
    <s v="Third level non-degree"/>
    <s v="551"/>
    <s v="Hotels and restaurants"/>
    <s v="2006"/>
    <s v="2006"/>
    <s v="Number"/>
    <n v="7578"/>
  </r>
  <r>
    <s v="C0728"/>
    <s v=" Population Aged 15 Years and Over"/>
    <s v="2"/>
    <s v="Female"/>
    <s v="09"/>
    <s v="Third level non-degree"/>
    <s v="60"/>
    <s v="Transport, storage and communications"/>
    <s v="2006"/>
    <s v="2006"/>
    <s v="Number"/>
    <n v="5119"/>
  </r>
  <r>
    <s v="C0728"/>
    <s v=" Population Aged 15 Years and Over"/>
    <s v="2"/>
    <s v="Female"/>
    <s v="09"/>
    <s v="Third level non-degree"/>
    <s v="650"/>
    <s v="Banking and financial services"/>
    <s v="2006"/>
    <s v="2006"/>
    <s v="Number"/>
    <n v="10722"/>
  </r>
  <r>
    <s v="C0728"/>
    <s v=" Population Aged 15 Years and Over"/>
    <s v="2"/>
    <s v="Female"/>
    <s v="09"/>
    <s v="Third level non-degree"/>
    <s v="700"/>
    <s v="Real estate, renting and business activities"/>
    <s v="2006"/>
    <s v="2006"/>
    <s v="Number"/>
    <n v="12870"/>
  </r>
  <r>
    <s v="C0728"/>
    <s v=" Population Aged 15 Years and Over"/>
    <s v="2"/>
    <s v="Female"/>
    <s v="09"/>
    <s v="Third level non-degree"/>
    <s v="752"/>
    <s v="Public administration and defence"/>
    <s v="2006"/>
    <s v="2006"/>
    <s v="Number"/>
    <n v="8721"/>
  </r>
  <r>
    <s v="C0728"/>
    <s v=" Population Aged 15 Years and Over"/>
    <s v="2"/>
    <s v="Female"/>
    <s v="09"/>
    <s v="Third level non-degree"/>
    <s v="801"/>
    <s v="Education"/>
    <s v="2006"/>
    <s v="2006"/>
    <s v="Number"/>
    <n v="9665"/>
  </r>
  <r>
    <s v="C0728"/>
    <s v=" Population Aged 15 Years and Over"/>
    <s v="2"/>
    <s v="Female"/>
    <s v="09"/>
    <s v="Third level non-degree"/>
    <s v="851"/>
    <s v="Health and social work"/>
    <s v="2006"/>
    <s v="2006"/>
    <s v="Number"/>
    <n v="34637"/>
  </r>
  <r>
    <s v="C0728"/>
    <s v=" Population Aged 15 Years and Over"/>
    <s v="2"/>
    <s v="Female"/>
    <s v="09"/>
    <s v="Third level non-degree"/>
    <s v="900"/>
    <s v="Other community, social and personal service activities"/>
    <s v="2006"/>
    <s v="2006"/>
    <s v="Number"/>
    <n v="6878"/>
  </r>
  <r>
    <s v="C0728"/>
    <s v=" Population Aged 15 Years and Over"/>
    <s v="2"/>
    <s v="Female"/>
    <s v="09"/>
    <s v="Third level non-degree"/>
    <s v="9999"/>
    <s v="Industry not stated"/>
    <s v="2006"/>
    <s v="2006"/>
    <s v="Number"/>
    <n v="46613"/>
  </r>
  <r>
    <s v="C0728"/>
    <s v=" Population Aged 15 Years and Over"/>
    <s v="2"/>
    <s v="Female"/>
    <s v="09"/>
    <s v="Third level non-degree"/>
    <s v="-"/>
    <s v="All industries"/>
    <s v="2006"/>
    <s v="2006"/>
    <s v="Number"/>
    <n v="173362"/>
  </r>
  <r>
    <s v="C0728"/>
    <s v=" Population Aged 15 Years and Over"/>
    <s v="2"/>
    <s v="Female"/>
    <s v="10"/>
    <s v="Third level degree or higher"/>
    <s v="01"/>
    <s v="Agriculture, forestry and fishing"/>
    <s v="2006"/>
    <s v="2006"/>
    <s v="Number"/>
    <n v="1153"/>
  </r>
  <r>
    <s v="C0728"/>
    <s v=" Population Aged 15 Years and Over"/>
    <s v="2"/>
    <s v="Female"/>
    <s v="10"/>
    <s v="Third level degree or higher"/>
    <s v="10"/>
    <s v="Mining, quarrying and turf production"/>
    <s v="2006"/>
    <s v="2006"/>
    <s v="Number"/>
    <n v="145"/>
  </r>
  <r>
    <s v="C0728"/>
    <s v=" Population Aged 15 Years and Over"/>
    <s v="2"/>
    <s v="Female"/>
    <s v="10"/>
    <s v="Third level degree or higher"/>
    <s v="15"/>
    <s v="Manufacturing industries"/>
    <s v="2006"/>
    <s v="2006"/>
    <s v="Number"/>
    <n v="18314"/>
  </r>
  <r>
    <s v="C0728"/>
    <s v=" Population Aged 15 Years and Over"/>
    <s v="2"/>
    <s v="Female"/>
    <s v="10"/>
    <s v="Third level degree or higher"/>
    <s v="40"/>
    <s v="Electricity, gas and water supply"/>
    <s v="2006"/>
    <s v="2006"/>
    <s v="Number"/>
    <n v="723"/>
  </r>
  <r>
    <s v="C0728"/>
    <s v=" Population Aged 15 Years and Over"/>
    <s v="2"/>
    <s v="Female"/>
    <s v="10"/>
    <s v="Third level degree or higher"/>
    <s v="451"/>
    <s v="Construction"/>
    <s v="2006"/>
    <s v="2006"/>
    <s v="Number"/>
    <n v="2262"/>
  </r>
  <r>
    <s v="C0728"/>
    <s v=" Population Aged 15 Years and Over"/>
    <s v="2"/>
    <s v="Female"/>
    <s v="10"/>
    <s v="Third level degree or higher"/>
    <s v="500"/>
    <s v="Wholesale and retail trade"/>
    <s v="2006"/>
    <s v="2006"/>
    <s v="Number"/>
    <n v="15621"/>
  </r>
  <r>
    <s v="C0728"/>
    <s v=" Population Aged 15 Years and Over"/>
    <s v="2"/>
    <s v="Female"/>
    <s v="10"/>
    <s v="Third level degree or higher"/>
    <s v="551"/>
    <s v="Hotels and restaurants"/>
    <s v="2006"/>
    <s v="2006"/>
    <s v="Number"/>
    <n v="8089"/>
  </r>
  <r>
    <s v="C0728"/>
    <s v=" Population Aged 15 Years and Over"/>
    <s v="2"/>
    <s v="Female"/>
    <s v="10"/>
    <s v="Third level degree or higher"/>
    <s v="60"/>
    <s v="Transport, storage and communications"/>
    <s v="2006"/>
    <s v="2006"/>
    <s v="Number"/>
    <n v="5780"/>
  </r>
  <r>
    <s v="C0728"/>
    <s v=" Population Aged 15 Years and Over"/>
    <s v="2"/>
    <s v="Female"/>
    <s v="10"/>
    <s v="Third level degree or higher"/>
    <s v="650"/>
    <s v="Banking and financial services"/>
    <s v="2006"/>
    <s v="2006"/>
    <s v="Number"/>
    <n v="16832"/>
  </r>
  <r>
    <s v="C0728"/>
    <s v=" Population Aged 15 Years and Over"/>
    <s v="2"/>
    <s v="Female"/>
    <s v="10"/>
    <s v="Third level degree or higher"/>
    <s v="700"/>
    <s v="Real estate, renting and business activities"/>
    <s v="2006"/>
    <s v="2006"/>
    <s v="Number"/>
    <n v="31939"/>
  </r>
  <r>
    <s v="C0728"/>
    <s v=" Population Aged 15 Years and Over"/>
    <s v="2"/>
    <s v="Female"/>
    <s v="10"/>
    <s v="Third level degree or higher"/>
    <s v="752"/>
    <s v="Public administration and defence"/>
    <s v="2006"/>
    <s v="2006"/>
    <s v="Number"/>
    <n v="11569"/>
  </r>
  <r>
    <s v="C0728"/>
    <s v=" Population Aged 15 Years and Over"/>
    <s v="2"/>
    <s v="Female"/>
    <s v="10"/>
    <s v="Third level degree or higher"/>
    <s v="801"/>
    <s v="Education"/>
    <s v="2006"/>
    <s v="2006"/>
    <s v="Number"/>
    <n v="55959"/>
  </r>
  <r>
    <s v="C0728"/>
    <s v=" Population Aged 15 Years and Over"/>
    <s v="2"/>
    <s v="Female"/>
    <s v="10"/>
    <s v="Third level degree or higher"/>
    <s v="851"/>
    <s v="Health and social work"/>
    <s v="2006"/>
    <s v="2006"/>
    <s v="Number"/>
    <n v="46460"/>
  </r>
  <r>
    <s v="C0728"/>
    <s v=" Population Aged 15 Years and Over"/>
    <s v="2"/>
    <s v="Female"/>
    <s v="10"/>
    <s v="Third level degree or higher"/>
    <s v="900"/>
    <s v="Other community, social and personal service activities"/>
    <s v="2006"/>
    <s v="2006"/>
    <s v="Number"/>
    <n v="9372"/>
  </r>
  <r>
    <s v="C0728"/>
    <s v=" Population Aged 15 Years and Over"/>
    <s v="2"/>
    <s v="Female"/>
    <s v="10"/>
    <s v="Third level degree or higher"/>
    <s v="9999"/>
    <s v="Industry not stated"/>
    <s v="2006"/>
    <s v="2006"/>
    <s v="Number"/>
    <n v="54115"/>
  </r>
  <r>
    <s v="C0728"/>
    <s v=" Population Aged 15 Years and Over"/>
    <s v="2"/>
    <s v="Female"/>
    <s v="10"/>
    <s v="Third level degree or higher"/>
    <s v="-"/>
    <s v="All industries"/>
    <s v="2006"/>
    <s v="2006"/>
    <s v="Number"/>
    <n v="278333"/>
  </r>
  <r>
    <s v="C0728"/>
    <s v=" Population Aged 15 Years and Over"/>
    <s v="2"/>
    <s v="Female"/>
    <s v="98"/>
    <s v="Not stated"/>
    <s v="01"/>
    <s v="Agriculture, forestry and fishing"/>
    <s v="2006"/>
    <s v="2006"/>
    <s v="Number"/>
    <n v="235"/>
  </r>
  <r>
    <s v="C0728"/>
    <s v=" Population Aged 15 Years and Over"/>
    <s v="2"/>
    <s v="Female"/>
    <s v="98"/>
    <s v="Not stated"/>
    <s v="10"/>
    <s v="Mining, quarrying and turf production"/>
    <s v="2006"/>
    <s v="2006"/>
    <s v="Number"/>
    <n v="3"/>
  </r>
  <r>
    <s v="C0728"/>
    <s v=" Population Aged 15 Years and Over"/>
    <s v="2"/>
    <s v="Female"/>
    <s v="98"/>
    <s v="Not stated"/>
    <s v="15"/>
    <s v="Manufacturing industries"/>
    <s v="2006"/>
    <s v="2006"/>
    <s v="Number"/>
    <n v="909"/>
  </r>
  <r>
    <s v="C0728"/>
    <s v=" Population Aged 15 Years and Over"/>
    <s v="2"/>
    <s v="Female"/>
    <s v="98"/>
    <s v="Not stated"/>
    <s v="40"/>
    <s v="Electricity, gas and water supply"/>
    <s v="2006"/>
    <s v="2006"/>
    <s v="Number"/>
    <n v="12"/>
  </r>
  <r>
    <s v="C0728"/>
    <s v=" Population Aged 15 Years and Over"/>
    <s v="2"/>
    <s v="Female"/>
    <s v="98"/>
    <s v="Not stated"/>
    <s v="451"/>
    <s v="Construction"/>
    <s v="2006"/>
    <s v="2006"/>
    <s v="Number"/>
    <n v="141"/>
  </r>
  <r>
    <s v="C0728"/>
    <s v=" Population Aged 15 Years and Over"/>
    <s v="2"/>
    <s v="Female"/>
    <s v="98"/>
    <s v="Not stated"/>
    <s v="500"/>
    <s v="Wholesale and retail trade"/>
    <s v="2006"/>
    <s v="2006"/>
    <s v="Number"/>
    <n v="1688"/>
  </r>
  <r>
    <s v="C0728"/>
    <s v=" Population Aged 15 Years and Over"/>
    <s v="2"/>
    <s v="Female"/>
    <s v="98"/>
    <s v="Not stated"/>
    <s v="551"/>
    <s v="Hotels and restaurants"/>
    <s v="2006"/>
    <s v="2006"/>
    <s v="Number"/>
    <n v="1221"/>
  </r>
  <r>
    <s v="C0728"/>
    <s v=" Population Aged 15 Years and Over"/>
    <s v="2"/>
    <s v="Female"/>
    <s v="98"/>
    <s v="Not stated"/>
    <s v="60"/>
    <s v="Transport, storage and communications"/>
    <s v="2006"/>
    <s v="2006"/>
    <s v="Number"/>
    <n v="301"/>
  </r>
  <r>
    <s v="C0728"/>
    <s v=" Population Aged 15 Years and Over"/>
    <s v="2"/>
    <s v="Female"/>
    <s v="98"/>
    <s v="Not stated"/>
    <s v="650"/>
    <s v="Banking and financial services"/>
    <s v="2006"/>
    <s v="2006"/>
    <s v="Number"/>
    <n v="312"/>
  </r>
  <r>
    <s v="C0728"/>
    <s v=" Population Aged 15 Years and Over"/>
    <s v="2"/>
    <s v="Female"/>
    <s v="98"/>
    <s v="Not stated"/>
    <s v="700"/>
    <s v="Real estate, renting and business activities"/>
    <s v="2006"/>
    <s v="2006"/>
    <s v="Number"/>
    <n v="786"/>
  </r>
  <r>
    <s v="C0728"/>
    <s v=" Population Aged 15 Years and Over"/>
    <s v="2"/>
    <s v="Female"/>
    <s v="98"/>
    <s v="Not stated"/>
    <s v="752"/>
    <s v="Public administration and defence"/>
    <s v="2006"/>
    <s v="2006"/>
    <s v="Number"/>
    <n v="268"/>
  </r>
  <r>
    <s v="C0728"/>
    <s v=" Population Aged 15 Years and Over"/>
    <s v="2"/>
    <s v="Female"/>
    <s v="98"/>
    <s v="Not stated"/>
    <s v="801"/>
    <s v="Education"/>
    <s v="2006"/>
    <s v="2006"/>
    <s v="Number"/>
    <n v="592"/>
  </r>
  <r>
    <s v="C0728"/>
    <s v=" Population Aged 15 Years and Over"/>
    <s v="2"/>
    <s v="Female"/>
    <s v="98"/>
    <s v="Not stated"/>
    <s v="851"/>
    <s v="Health and social work"/>
    <s v="2006"/>
    <s v="2006"/>
    <s v="Number"/>
    <n v="1875"/>
  </r>
  <r>
    <s v="C0728"/>
    <s v=" Population Aged 15 Years and Over"/>
    <s v="2"/>
    <s v="Female"/>
    <s v="98"/>
    <s v="Not stated"/>
    <s v="900"/>
    <s v="Other community, social and personal service activities"/>
    <s v="2006"/>
    <s v="2006"/>
    <s v="Number"/>
    <n v="684"/>
  </r>
  <r>
    <s v="C0728"/>
    <s v=" Population Aged 15 Years and Over"/>
    <s v="2"/>
    <s v="Female"/>
    <s v="98"/>
    <s v="Not stated"/>
    <s v="9999"/>
    <s v="Industry not stated"/>
    <s v="2006"/>
    <s v="2006"/>
    <s v="Number"/>
    <n v="55689"/>
  </r>
  <r>
    <s v="C0728"/>
    <s v=" Population Aged 15 Years and Over"/>
    <s v="2"/>
    <s v="Female"/>
    <s v="98"/>
    <s v="Not stated"/>
    <s v="-"/>
    <s v="All industries"/>
    <s v="2006"/>
    <s v="2006"/>
    <s v="Number"/>
    <n v="64716"/>
  </r>
  <r>
    <s v="C0728"/>
    <s v=" Population Aged 15 Years and Over"/>
    <s v="2"/>
    <s v="Female"/>
    <s v="-1"/>
    <s v="Total whose full-time education has not ceased"/>
    <s v="01"/>
    <s v="Agriculture, forestry and fishing"/>
    <s v="2006"/>
    <s v="2006"/>
    <s v="Number"/>
    <n v="664"/>
  </r>
  <r>
    <s v="C0728"/>
    <s v=" Population Aged 15 Years and Over"/>
    <s v="2"/>
    <s v="Female"/>
    <s v="-1"/>
    <s v="Total whose full-time education has not ceased"/>
    <s v="10"/>
    <s v="Mining, quarrying and turf production"/>
    <s v="2006"/>
    <s v="2006"/>
    <s v="Number"/>
    <n v="33"/>
  </r>
  <r>
    <s v="C0728"/>
    <s v=" Population Aged 15 Years and Over"/>
    <s v="2"/>
    <s v="Female"/>
    <s v="-1"/>
    <s v="Total whose full-time education has not ceased"/>
    <s v="15"/>
    <s v="Manufacturing industries"/>
    <s v="2006"/>
    <s v="2006"/>
    <s v="Number"/>
    <n v="4668"/>
  </r>
  <r>
    <s v="C0728"/>
    <s v=" Population Aged 15 Years and Over"/>
    <s v="2"/>
    <s v="Female"/>
    <s v="-1"/>
    <s v="Total whose full-time education has not ceased"/>
    <s v="40"/>
    <s v="Electricity, gas and water supply"/>
    <s v="2006"/>
    <s v="2006"/>
    <s v="Number"/>
    <n v="94"/>
  </r>
  <r>
    <s v="C0728"/>
    <s v=" Population Aged 15 Years and Over"/>
    <s v="2"/>
    <s v="Female"/>
    <s v="-1"/>
    <s v="Total whose full-time education has not ceased"/>
    <s v="451"/>
    <s v="Construction"/>
    <s v="2006"/>
    <s v="2006"/>
    <s v="Number"/>
    <n v="634"/>
  </r>
  <r>
    <s v="C0728"/>
    <s v=" Population Aged 15 Years and Over"/>
    <s v="2"/>
    <s v="Female"/>
    <s v="-1"/>
    <s v="Total whose full-time education has not ceased"/>
    <s v="500"/>
    <s v="Wholesale and retail trade"/>
    <s v="2006"/>
    <s v="2006"/>
    <s v="Number"/>
    <n v="9516"/>
  </r>
  <r>
    <s v="C0728"/>
    <s v=" Population Aged 15 Years and Over"/>
    <s v="2"/>
    <s v="Female"/>
    <s v="-1"/>
    <s v="Total whose full-time education has not ceased"/>
    <s v="551"/>
    <s v="Hotels and restaurants"/>
    <s v="2006"/>
    <s v="2006"/>
    <s v="Number"/>
    <n v="6967"/>
  </r>
  <r>
    <s v="C0728"/>
    <s v=" Population Aged 15 Years and Over"/>
    <s v="2"/>
    <s v="Female"/>
    <s v="-1"/>
    <s v="Total whose full-time education has not ceased"/>
    <s v="60"/>
    <s v="Transport, storage and communications"/>
    <s v="2006"/>
    <s v="2006"/>
    <s v="Number"/>
    <n v="1447"/>
  </r>
  <r>
    <s v="C0728"/>
    <s v=" Population Aged 15 Years and Over"/>
    <s v="2"/>
    <s v="Female"/>
    <s v="-1"/>
    <s v="Total whose full-time education has not ceased"/>
    <s v="650"/>
    <s v="Banking and financial services"/>
    <s v="2006"/>
    <s v="2006"/>
    <s v="Number"/>
    <n v="2044"/>
  </r>
  <r>
    <s v="C0728"/>
    <s v=" Population Aged 15 Years and Over"/>
    <s v="2"/>
    <s v="Female"/>
    <s v="-1"/>
    <s v="Total whose full-time education has not ceased"/>
    <s v="700"/>
    <s v="Real estate, renting and business activities"/>
    <s v="2006"/>
    <s v="2006"/>
    <s v="Number"/>
    <n v="6171"/>
  </r>
  <r>
    <s v="C0728"/>
    <s v=" Population Aged 15 Years and Over"/>
    <s v="2"/>
    <s v="Female"/>
    <s v="-1"/>
    <s v="Total whose full-time education has not ceased"/>
    <s v="752"/>
    <s v="Public administration and defence"/>
    <s v="2006"/>
    <s v="2006"/>
    <s v="Number"/>
    <n v="1567"/>
  </r>
  <r>
    <s v="C0728"/>
    <s v=" Population Aged 15 Years and Over"/>
    <s v="2"/>
    <s v="Female"/>
    <s v="-1"/>
    <s v="Total whose full-time education has not ceased"/>
    <s v="801"/>
    <s v="Education"/>
    <s v="2006"/>
    <s v="2006"/>
    <s v="Number"/>
    <n v="4764"/>
  </r>
  <r>
    <s v="C0728"/>
    <s v=" Population Aged 15 Years and Over"/>
    <s v="2"/>
    <s v="Female"/>
    <s v="-1"/>
    <s v="Total whose full-time education has not ceased"/>
    <s v="851"/>
    <s v="Health and social work"/>
    <s v="2006"/>
    <s v="2006"/>
    <s v="Number"/>
    <n v="11196"/>
  </r>
  <r>
    <s v="C0728"/>
    <s v=" Population Aged 15 Years and Over"/>
    <s v="2"/>
    <s v="Female"/>
    <s v="-1"/>
    <s v="Total whose full-time education has not ceased"/>
    <s v="900"/>
    <s v="Other community, social and personal service activities"/>
    <s v="2006"/>
    <s v="2006"/>
    <s v="Number"/>
    <n v="3360"/>
  </r>
  <r>
    <s v="C0728"/>
    <s v=" Population Aged 15 Years and Over"/>
    <s v="2"/>
    <s v="Female"/>
    <s v="-1"/>
    <s v="Total whose full-time education has not ceased"/>
    <s v="9999"/>
    <s v="Industry not stated"/>
    <s v="2006"/>
    <s v="2006"/>
    <s v="Number"/>
    <n v="219778"/>
  </r>
  <r>
    <s v="C0728"/>
    <s v=" Population Aged 15 Years and Over"/>
    <s v="2"/>
    <s v="Female"/>
    <s v="-1"/>
    <s v="Total whose full-time education has not ceased"/>
    <s v="-"/>
    <s v="All industries"/>
    <s v="2006"/>
    <s v="2006"/>
    <s v="Number"/>
    <n v="272903"/>
  </r>
  <r>
    <s v="C0728"/>
    <s v=" Population Aged 15 Years and Over"/>
    <s v="2"/>
    <s v="Female"/>
    <s v="19"/>
    <s v="Economic status - total at school, university, etc."/>
    <s v="01"/>
    <s v="Agriculture, forestry and fishing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10"/>
    <s v="Mining, quarrying and turf production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15"/>
    <s v="Manufacturing industries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40"/>
    <s v="Electricity, gas and water supply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451"/>
    <s v="Construction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500"/>
    <s v="Wholesale and retail trade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551"/>
    <s v="Hotels and restaurants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60"/>
    <s v="Transport, storage and communications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650"/>
    <s v="Banking and financial services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700"/>
    <s v="Real estate, renting and business activities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752"/>
    <s v="Public administration and defence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801"/>
    <s v="Education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851"/>
    <s v="Health and social work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900"/>
    <s v="Other community, social and personal service activities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9999"/>
    <s v="Industry not stated"/>
    <s v="2006"/>
    <s v="2006"/>
    <s v="Number"/>
    <n v="184958"/>
  </r>
  <r>
    <s v="C0728"/>
    <s v=" Population Aged 15 Years and Over"/>
    <s v="2"/>
    <s v="Female"/>
    <s v="19"/>
    <s v="Economic status - total at school, university, etc."/>
    <s v="-"/>
    <s v="All industries"/>
    <s v="2006"/>
    <s v="2006"/>
    <s v="Number"/>
    <n v="184958"/>
  </r>
  <r>
    <s v="C0728"/>
    <s v=" Population Aged 15 Years and Over"/>
    <s v="2"/>
    <s v="Female"/>
    <s v="20"/>
    <s v="Economic status - other"/>
    <s v="01"/>
    <s v="Agriculture, forestry and fishing"/>
    <s v="2006"/>
    <s v="2006"/>
    <s v="Number"/>
    <n v="664"/>
  </r>
  <r>
    <s v="C0728"/>
    <s v=" Population Aged 15 Years and Over"/>
    <s v="2"/>
    <s v="Female"/>
    <s v="20"/>
    <s v="Economic status - other"/>
    <s v="10"/>
    <s v="Mining, quarrying and turf production"/>
    <s v="2006"/>
    <s v="2006"/>
    <s v="Number"/>
    <n v="33"/>
  </r>
  <r>
    <s v="C0728"/>
    <s v=" Population Aged 15 Years and Over"/>
    <s v="2"/>
    <s v="Female"/>
    <s v="20"/>
    <s v="Economic status - other"/>
    <s v="15"/>
    <s v="Manufacturing industries"/>
    <s v="2006"/>
    <s v="2006"/>
    <s v="Number"/>
    <n v="4668"/>
  </r>
  <r>
    <s v="C0728"/>
    <s v=" Population Aged 15 Years and Over"/>
    <s v="2"/>
    <s v="Female"/>
    <s v="20"/>
    <s v="Economic status - other"/>
    <s v="40"/>
    <s v="Electricity, gas and water supply"/>
    <s v="2006"/>
    <s v="2006"/>
    <s v="Number"/>
    <n v="94"/>
  </r>
  <r>
    <s v="C0728"/>
    <s v=" Population Aged 15 Years and Over"/>
    <s v="2"/>
    <s v="Female"/>
    <s v="20"/>
    <s v="Economic status - other"/>
    <s v="451"/>
    <s v="Construction"/>
    <s v="2006"/>
    <s v="2006"/>
    <s v="Number"/>
    <n v="634"/>
  </r>
  <r>
    <s v="C0728"/>
    <s v=" Population Aged 15 Years and Over"/>
    <s v="2"/>
    <s v="Female"/>
    <s v="20"/>
    <s v="Economic status - other"/>
    <s v="500"/>
    <s v="Wholesale and retail trade"/>
    <s v="2006"/>
    <s v="2006"/>
    <s v="Number"/>
    <n v="9516"/>
  </r>
  <r>
    <s v="C0728"/>
    <s v=" Population Aged 15 Years and Over"/>
    <s v="2"/>
    <s v="Female"/>
    <s v="20"/>
    <s v="Economic status - other"/>
    <s v="551"/>
    <s v="Hotels and restaurants"/>
    <s v="2006"/>
    <s v="2006"/>
    <s v="Number"/>
    <n v="6967"/>
  </r>
  <r>
    <s v="C0728"/>
    <s v=" Population Aged 15 Years and Over"/>
    <s v="2"/>
    <s v="Female"/>
    <s v="20"/>
    <s v="Economic status - other"/>
    <s v="60"/>
    <s v="Transport, storage and communications"/>
    <s v="2006"/>
    <s v="2006"/>
    <s v="Number"/>
    <n v="1447"/>
  </r>
  <r>
    <s v="C0728"/>
    <s v=" Population Aged 15 Years and Over"/>
    <s v="2"/>
    <s v="Female"/>
    <s v="20"/>
    <s v="Economic status - other"/>
    <s v="650"/>
    <s v="Banking and financial services"/>
    <s v="2006"/>
    <s v="2006"/>
    <s v="Number"/>
    <n v="2044"/>
  </r>
  <r>
    <s v="C0728"/>
    <s v=" Population Aged 15 Years and Over"/>
    <s v="2"/>
    <s v="Female"/>
    <s v="20"/>
    <s v="Economic status - other"/>
    <s v="700"/>
    <s v="Real estate, renting and business activities"/>
    <s v="2006"/>
    <s v="2006"/>
    <s v="Number"/>
    <n v="6171"/>
  </r>
  <r>
    <s v="C0728"/>
    <s v=" Population Aged 15 Years and Over"/>
    <s v="2"/>
    <s v="Female"/>
    <s v="20"/>
    <s v="Economic status - other"/>
    <s v="752"/>
    <s v="Public administration and defence"/>
    <s v="2006"/>
    <s v="2006"/>
    <s v="Number"/>
    <n v="1567"/>
  </r>
  <r>
    <s v="C0728"/>
    <s v=" Population Aged 15 Years and Over"/>
    <s v="2"/>
    <s v="Female"/>
    <s v="20"/>
    <s v="Economic status - other"/>
    <s v="801"/>
    <s v="Education"/>
    <s v="2006"/>
    <s v="2006"/>
    <s v="Number"/>
    <n v="4764"/>
  </r>
  <r>
    <s v="C0728"/>
    <s v=" Population Aged 15 Years and Over"/>
    <s v="2"/>
    <s v="Female"/>
    <s v="20"/>
    <s v="Economic status - other"/>
    <s v="851"/>
    <s v="Health and social work"/>
    <s v="2006"/>
    <s v="2006"/>
    <s v="Number"/>
    <n v="11196"/>
  </r>
  <r>
    <s v="C0728"/>
    <s v=" Population Aged 15 Years and Over"/>
    <s v="2"/>
    <s v="Female"/>
    <s v="20"/>
    <s v="Economic status - other"/>
    <s v="900"/>
    <s v="Other community, social and personal service activities"/>
    <s v="2006"/>
    <s v="2006"/>
    <s v="Number"/>
    <n v="3360"/>
  </r>
  <r>
    <s v="C0728"/>
    <s v=" Population Aged 15 Years and Over"/>
    <s v="2"/>
    <s v="Female"/>
    <s v="20"/>
    <s v="Economic status - other"/>
    <s v="9999"/>
    <s v="Industry not stated"/>
    <s v="2006"/>
    <s v="2006"/>
    <s v="Number"/>
    <n v="34820"/>
  </r>
  <r>
    <s v="C0728"/>
    <s v=" Population Aged 15 Years and Over"/>
    <s v="2"/>
    <s v="Female"/>
    <s v="20"/>
    <s v="Economic status - other"/>
    <s v="-"/>
    <s v="All industries"/>
    <s v="2006"/>
    <s v="2006"/>
    <s v="Number"/>
    <n v="87945"/>
  </r>
</pivotCacheRecords>
</file>