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609a428dd140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9b2e7532c44b31877a14f5cf741860.psmdcp" Id="R1f971ced77b44f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<x:sst xmlns:x="http://schemas.openxmlformats.org/spreadsheetml/2006/main">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</x:sst>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1453227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1678127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773396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790344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41378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1697272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679831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774672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93788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148981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2109498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941869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1020359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117290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29980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1213867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536924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609748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56246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10949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895631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404945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410611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61044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19031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1930042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835630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964149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102945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27318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1107234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471036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577319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49012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9867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822808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364594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386830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53933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17451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29372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22519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5788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931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16428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13048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2999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12944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9471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2789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99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150084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83720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50422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13414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2528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90205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52840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29430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6888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1047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59879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30880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20992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6526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1481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1265901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511358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544657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49507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160379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464260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236472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180596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16763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30429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801641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274886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364061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32744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129950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338887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8658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1670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381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164638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161145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3004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373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116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184958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177742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5654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1297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387014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45958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275122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17529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48405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16714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4909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10179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994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632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370300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41049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264943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16535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47773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377927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67700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197540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15075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97612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206520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35218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135611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8501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27190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171407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32482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61929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6574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70422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138382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52343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58988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14481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12570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70562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31592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29998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6612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2360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67820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20751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28990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7869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10210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12982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6470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4349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1411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5826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3608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1804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283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131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7156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2862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2545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469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2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3375399" count="165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2109498"/>
        <x:n v="941869"/>
        <x:n v="1020359"/>
        <x:n v="117290"/>
        <x:n v="29980"/>
        <x:n v="1213867"/>
        <x:n v="536924"/>
        <x:n v="609748"/>
        <x:n v="56246"/>
        <x:n v="10949"/>
        <x:n v="895631"/>
        <x:n v="404945"/>
        <x:n v="410611"/>
        <x:n v="61044"/>
        <x:n v="1903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1265901"/>
        <x:n v="511358"/>
        <x:n v="544657"/>
        <x:n v="49507"/>
        <x:n v="160379"/>
        <x:n v="464260"/>
        <x:n v="236472"/>
        <x:n v="180596"/>
        <x:n v="16763"/>
        <x:n v="30429"/>
        <x:n v="801641"/>
        <x:n v="274886"/>
        <x:n v="364061"/>
        <x:n v="32744"/>
        <x:n v="129950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2"/>
    <s v=" Population Aged 15 Years and Over"/>
    <s v="801"/>
    <s v="All persons aged 15 years and over"/>
    <s v="-"/>
    <s v="Both sexes"/>
    <s v="-"/>
    <s v="All marital status"/>
    <s v="2006"/>
    <s v="2006"/>
    <s v="Number"/>
    <n v="3375399"/>
  </r>
  <r>
    <s v="C0702"/>
    <s v=" Population Aged 15 Years and Over"/>
    <s v="801"/>
    <s v="All persons aged 15 years and over"/>
    <s v="-"/>
    <s v="Both sexes"/>
    <s v="01"/>
    <s v="Single"/>
    <s v="2006"/>
    <s v="2006"/>
    <s v="Number"/>
    <n v="1453227"/>
  </r>
  <r>
    <s v="C0702"/>
    <s v=" Population Aged 15 Years and Over"/>
    <s v="801"/>
    <s v="All persons aged 15 years and over"/>
    <s v="-"/>
    <s v="Both sexes"/>
    <s v="04"/>
    <s v="Married"/>
    <s v="2006"/>
    <s v="2006"/>
    <s v="Number"/>
    <n v="1565016"/>
  </r>
  <r>
    <s v="C0702"/>
    <s v=" Population Aged 15 Years and Over"/>
    <s v="801"/>
    <s v="All persons aged 15 years and over"/>
    <s v="-"/>
    <s v="Both sexes"/>
    <s v="14"/>
    <s v="Separated or Divorced"/>
    <s v="2006"/>
    <s v="2006"/>
    <s v="Number"/>
    <n v="166797"/>
  </r>
  <r>
    <s v="C0702"/>
    <s v=" Population Aged 15 Years and Over"/>
    <s v="801"/>
    <s v="All persons aged 15 years and over"/>
    <s v="-"/>
    <s v="Both sexes"/>
    <s v="16"/>
    <s v="Widowed"/>
    <s v="2006"/>
    <s v="2006"/>
    <s v="Number"/>
    <n v="190359"/>
  </r>
  <r>
    <s v="C0702"/>
    <s v=" Population Aged 15 Years and Over"/>
    <s v="801"/>
    <s v="All persons aged 15 years and over"/>
    <s v="1"/>
    <s v="Male"/>
    <s v="-"/>
    <s v="All marital status"/>
    <s v="2006"/>
    <s v="2006"/>
    <s v="Number"/>
    <n v="1678127"/>
  </r>
  <r>
    <s v="C0702"/>
    <s v=" Population Aged 15 Years and Over"/>
    <s v="801"/>
    <s v="All persons aged 15 years and over"/>
    <s v="1"/>
    <s v="Male"/>
    <s v="01"/>
    <s v="Single"/>
    <s v="2006"/>
    <s v="2006"/>
    <s v="Number"/>
    <n v="773396"/>
  </r>
  <r>
    <s v="C0702"/>
    <s v=" Population Aged 15 Years and Over"/>
    <s v="801"/>
    <s v="All persons aged 15 years and over"/>
    <s v="1"/>
    <s v="Male"/>
    <s v="04"/>
    <s v="Married"/>
    <s v="2006"/>
    <s v="2006"/>
    <s v="Number"/>
    <n v="790344"/>
  </r>
  <r>
    <s v="C0702"/>
    <s v=" Population Aged 15 Years and Over"/>
    <s v="801"/>
    <s v="All persons aged 15 years and over"/>
    <s v="1"/>
    <s v="Male"/>
    <s v="14"/>
    <s v="Separated or Divorced"/>
    <s v="2006"/>
    <s v="2006"/>
    <s v="Number"/>
    <n v="73009"/>
  </r>
  <r>
    <s v="C0702"/>
    <s v=" Population Aged 15 Years and Over"/>
    <s v="801"/>
    <s v="All persons aged 15 years and over"/>
    <s v="1"/>
    <s v="Male"/>
    <s v="16"/>
    <s v="Widowed"/>
    <s v="2006"/>
    <s v="2006"/>
    <s v="Number"/>
    <n v="41378"/>
  </r>
  <r>
    <s v="C0702"/>
    <s v=" Population Aged 15 Years and Over"/>
    <s v="801"/>
    <s v="All persons aged 15 years and over"/>
    <s v="2"/>
    <s v="Female"/>
    <s v="-"/>
    <s v="All marital status"/>
    <s v="2006"/>
    <s v="2006"/>
    <s v="Number"/>
    <n v="1697272"/>
  </r>
  <r>
    <s v="C0702"/>
    <s v=" Population Aged 15 Years and Over"/>
    <s v="801"/>
    <s v="All persons aged 15 years and over"/>
    <s v="2"/>
    <s v="Female"/>
    <s v="01"/>
    <s v="Single"/>
    <s v="2006"/>
    <s v="2006"/>
    <s v="Number"/>
    <n v="679831"/>
  </r>
  <r>
    <s v="C0702"/>
    <s v=" Population Aged 15 Years and Over"/>
    <s v="801"/>
    <s v="All persons aged 15 years and over"/>
    <s v="2"/>
    <s v="Female"/>
    <s v="04"/>
    <s v="Married"/>
    <s v="2006"/>
    <s v="2006"/>
    <s v="Number"/>
    <n v="774672"/>
  </r>
  <r>
    <s v="C0702"/>
    <s v=" Population Aged 15 Years and Over"/>
    <s v="801"/>
    <s v="All persons aged 15 years and over"/>
    <s v="2"/>
    <s v="Female"/>
    <s v="14"/>
    <s v="Separated or Divorced"/>
    <s v="2006"/>
    <s v="2006"/>
    <s v="Number"/>
    <n v="93788"/>
  </r>
  <r>
    <s v="C0702"/>
    <s v=" Population Aged 15 Years and Over"/>
    <s v="801"/>
    <s v="All persons aged 15 years and over"/>
    <s v="2"/>
    <s v="Female"/>
    <s v="16"/>
    <s v="Widowed"/>
    <s v="2006"/>
    <s v="2006"/>
    <s v="Number"/>
    <n v="148981"/>
  </r>
  <r>
    <s v="C0702"/>
    <s v=" Population Aged 15 Years and Over"/>
    <s v="-01"/>
    <s v="All persons aged 15 years and over in labour force"/>
    <s v="-"/>
    <s v="Both sexes"/>
    <s v="-"/>
    <s v="All marital status"/>
    <s v="2006"/>
    <s v="2006"/>
    <s v="Number"/>
    <n v="2109498"/>
  </r>
  <r>
    <s v="C0702"/>
    <s v=" Population Aged 15 Years and Over"/>
    <s v="-01"/>
    <s v="All persons aged 15 years and over in labour force"/>
    <s v="-"/>
    <s v="Both sexes"/>
    <s v="01"/>
    <s v="Single"/>
    <s v="2006"/>
    <s v="2006"/>
    <s v="Number"/>
    <n v="941869"/>
  </r>
  <r>
    <s v="C0702"/>
    <s v=" Population Aged 15 Years and Over"/>
    <s v="-01"/>
    <s v="All persons aged 15 years and over in labour force"/>
    <s v="-"/>
    <s v="Both sexes"/>
    <s v="04"/>
    <s v="Married"/>
    <s v="2006"/>
    <s v="2006"/>
    <s v="Number"/>
    <n v="1020359"/>
  </r>
  <r>
    <s v="C0702"/>
    <s v=" Population Aged 15 Years and Over"/>
    <s v="-01"/>
    <s v="All persons aged 15 years and over in labour force"/>
    <s v="-"/>
    <s v="Both sexes"/>
    <s v="14"/>
    <s v="Separated or Divorced"/>
    <s v="2006"/>
    <s v="2006"/>
    <s v="Number"/>
    <n v="117290"/>
  </r>
  <r>
    <s v="C0702"/>
    <s v=" Population Aged 15 Years and Over"/>
    <s v="-01"/>
    <s v="All persons aged 15 years and over in labour force"/>
    <s v="-"/>
    <s v="Both sexes"/>
    <s v="16"/>
    <s v="Widowed"/>
    <s v="2006"/>
    <s v="2006"/>
    <s v="Number"/>
    <n v="29980"/>
  </r>
  <r>
    <s v="C0702"/>
    <s v=" Population Aged 15 Years and Over"/>
    <s v="-01"/>
    <s v="All persons aged 15 years and over in labour force"/>
    <s v="1"/>
    <s v="Male"/>
    <s v="-"/>
    <s v="All marital status"/>
    <s v="2006"/>
    <s v="2006"/>
    <s v="Number"/>
    <n v="1213867"/>
  </r>
  <r>
    <s v="C0702"/>
    <s v=" Population Aged 15 Years and Over"/>
    <s v="-01"/>
    <s v="All persons aged 15 years and over in labour force"/>
    <s v="1"/>
    <s v="Male"/>
    <s v="01"/>
    <s v="Single"/>
    <s v="2006"/>
    <s v="2006"/>
    <s v="Number"/>
    <n v="536924"/>
  </r>
  <r>
    <s v="C0702"/>
    <s v=" Population Aged 15 Years and Over"/>
    <s v="-01"/>
    <s v="All persons aged 15 years and over in labour force"/>
    <s v="1"/>
    <s v="Male"/>
    <s v="04"/>
    <s v="Married"/>
    <s v="2006"/>
    <s v="2006"/>
    <s v="Number"/>
    <n v="609748"/>
  </r>
  <r>
    <s v="C0702"/>
    <s v=" Population Aged 15 Years and Over"/>
    <s v="-01"/>
    <s v="All persons aged 15 years and over in labour force"/>
    <s v="1"/>
    <s v="Male"/>
    <s v="14"/>
    <s v="Separated or Divorced"/>
    <s v="2006"/>
    <s v="2006"/>
    <s v="Number"/>
    <n v="56246"/>
  </r>
  <r>
    <s v="C0702"/>
    <s v=" Population Aged 15 Years and Over"/>
    <s v="-01"/>
    <s v="All persons aged 15 years and over in labour force"/>
    <s v="1"/>
    <s v="Male"/>
    <s v="16"/>
    <s v="Widowed"/>
    <s v="2006"/>
    <s v="2006"/>
    <s v="Number"/>
    <n v="10949"/>
  </r>
  <r>
    <s v="C0702"/>
    <s v=" Population Aged 15 Years and Over"/>
    <s v="-01"/>
    <s v="All persons aged 15 years and over in labour force"/>
    <s v="2"/>
    <s v="Female"/>
    <s v="-"/>
    <s v="All marital status"/>
    <s v="2006"/>
    <s v="2006"/>
    <s v="Number"/>
    <n v="895631"/>
  </r>
  <r>
    <s v="C0702"/>
    <s v=" Population Aged 15 Years and Over"/>
    <s v="-01"/>
    <s v="All persons aged 15 years and over in labour force"/>
    <s v="2"/>
    <s v="Female"/>
    <s v="01"/>
    <s v="Single"/>
    <s v="2006"/>
    <s v="2006"/>
    <s v="Number"/>
    <n v="404945"/>
  </r>
  <r>
    <s v="C0702"/>
    <s v=" Population Aged 15 Years and Over"/>
    <s v="-01"/>
    <s v="All persons aged 15 years and over in labour force"/>
    <s v="2"/>
    <s v="Female"/>
    <s v="04"/>
    <s v="Married"/>
    <s v="2006"/>
    <s v="2006"/>
    <s v="Number"/>
    <n v="410611"/>
  </r>
  <r>
    <s v="C0702"/>
    <s v=" Population Aged 15 Years and Over"/>
    <s v="-01"/>
    <s v="All persons aged 15 years and over in labour force"/>
    <s v="2"/>
    <s v="Female"/>
    <s v="14"/>
    <s v="Separated or Divorced"/>
    <s v="2006"/>
    <s v="2006"/>
    <s v="Number"/>
    <n v="61044"/>
  </r>
  <r>
    <s v="C0702"/>
    <s v=" Population Aged 15 Years and Over"/>
    <s v="-01"/>
    <s v="All persons aged 15 years and over in labour force"/>
    <s v="2"/>
    <s v="Female"/>
    <s v="16"/>
    <s v="Widowed"/>
    <s v="2006"/>
    <s v="2006"/>
    <s v="Number"/>
    <n v="19031"/>
  </r>
  <r>
    <s v="C0702"/>
    <s v=" Population Aged 15 Years and Over"/>
    <s v="501"/>
    <s v="Persons at work"/>
    <s v="-"/>
    <s v="Both sexes"/>
    <s v="-"/>
    <s v="All marital status"/>
    <s v="2006"/>
    <s v="2006"/>
    <s v="Number"/>
    <n v="1930042"/>
  </r>
  <r>
    <s v="C0702"/>
    <s v=" Population Aged 15 Years and Over"/>
    <s v="501"/>
    <s v="Persons at work"/>
    <s v="-"/>
    <s v="Both sexes"/>
    <s v="01"/>
    <s v="Single"/>
    <s v="2006"/>
    <s v="2006"/>
    <s v="Number"/>
    <n v="835630"/>
  </r>
  <r>
    <s v="C0702"/>
    <s v=" Population Aged 15 Years and Over"/>
    <s v="501"/>
    <s v="Persons at work"/>
    <s v="-"/>
    <s v="Both sexes"/>
    <s v="04"/>
    <s v="Married"/>
    <s v="2006"/>
    <s v="2006"/>
    <s v="Number"/>
    <n v="964149"/>
  </r>
  <r>
    <s v="C0702"/>
    <s v=" Population Aged 15 Years and Over"/>
    <s v="501"/>
    <s v="Persons at work"/>
    <s v="-"/>
    <s v="Both sexes"/>
    <s v="14"/>
    <s v="Separated or Divorced"/>
    <s v="2006"/>
    <s v="2006"/>
    <s v="Number"/>
    <n v="102945"/>
  </r>
  <r>
    <s v="C0702"/>
    <s v=" Population Aged 15 Years and Over"/>
    <s v="501"/>
    <s v="Persons at work"/>
    <s v="-"/>
    <s v="Both sexes"/>
    <s v="16"/>
    <s v="Widowed"/>
    <s v="2006"/>
    <s v="2006"/>
    <s v="Number"/>
    <n v="27318"/>
  </r>
  <r>
    <s v="C0702"/>
    <s v=" Population Aged 15 Years and Over"/>
    <s v="501"/>
    <s v="Persons at work"/>
    <s v="1"/>
    <s v="Male"/>
    <s v="-"/>
    <s v="All marital status"/>
    <s v="2006"/>
    <s v="2006"/>
    <s v="Number"/>
    <n v="1107234"/>
  </r>
  <r>
    <s v="C0702"/>
    <s v=" Population Aged 15 Years and Over"/>
    <s v="501"/>
    <s v="Persons at work"/>
    <s v="1"/>
    <s v="Male"/>
    <s v="01"/>
    <s v="Single"/>
    <s v="2006"/>
    <s v="2006"/>
    <s v="Number"/>
    <n v="471036"/>
  </r>
  <r>
    <s v="C0702"/>
    <s v=" Population Aged 15 Years and Over"/>
    <s v="501"/>
    <s v="Persons at work"/>
    <s v="1"/>
    <s v="Male"/>
    <s v="04"/>
    <s v="Married"/>
    <s v="2006"/>
    <s v="2006"/>
    <s v="Number"/>
    <n v="577319"/>
  </r>
  <r>
    <s v="C0702"/>
    <s v=" Population Aged 15 Years and Over"/>
    <s v="501"/>
    <s v="Persons at work"/>
    <s v="1"/>
    <s v="Male"/>
    <s v="14"/>
    <s v="Separated or Divorced"/>
    <s v="2006"/>
    <s v="2006"/>
    <s v="Number"/>
    <n v="49012"/>
  </r>
  <r>
    <s v="C0702"/>
    <s v=" Population Aged 15 Years and Over"/>
    <s v="501"/>
    <s v="Persons at work"/>
    <s v="1"/>
    <s v="Male"/>
    <s v="16"/>
    <s v="Widowed"/>
    <s v="2006"/>
    <s v="2006"/>
    <s v="Number"/>
    <n v="9867"/>
  </r>
  <r>
    <s v="C0702"/>
    <s v=" Population Aged 15 Years and Over"/>
    <s v="501"/>
    <s v="Persons at work"/>
    <s v="2"/>
    <s v="Female"/>
    <s v="-"/>
    <s v="All marital status"/>
    <s v="2006"/>
    <s v="2006"/>
    <s v="Number"/>
    <n v="822808"/>
  </r>
  <r>
    <s v="C0702"/>
    <s v=" Population Aged 15 Years and Over"/>
    <s v="501"/>
    <s v="Persons at work"/>
    <s v="2"/>
    <s v="Female"/>
    <s v="01"/>
    <s v="Single"/>
    <s v="2006"/>
    <s v="2006"/>
    <s v="Number"/>
    <n v="364594"/>
  </r>
  <r>
    <s v="C0702"/>
    <s v=" Population Aged 15 Years and Over"/>
    <s v="501"/>
    <s v="Persons at work"/>
    <s v="2"/>
    <s v="Female"/>
    <s v="04"/>
    <s v="Married"/>
    <s v="2006"/>
    <s v="2006"/>
    <s v="Number"/>
    <n v="386830"/>
  </r>
  <r>
    <s v="C0702"/>
    <s v=" Population Aged 15 Years and Over"/>
    <s v="501"/>
    <s v="Persons at work"/>
    <s v="2"/>
    <s v="Female"/>
    <s v="14"/>
    <s v="Separated or Divorced"/>
    <s v="2006"/>
    <s v="2006"/>
    <s v="Number"/>
    <n v="53933"/>
  </r>
  <r>
    <s v="C0702"/>
    <s v=" Population Aged 15 Years and Over"/>
    <s v="501"/>
    <s v="Persons at work"/>
    <s v="2"/>
    <s v="Female"/>
    <s v="16"/>
    <s v="Widowed"/>
    <s v="2006"/>
    <s v="2006"/>
    <s v="Number"/>
    <n v="17451"/>
  </r>
  <r>
    <s v="C0702"/>
    <s v=" Population Aged 15 Years and Over"/>
    <s v="201"/>
    <s v="Unemployed looking for first regular job"/>
    <s v="-"/>
    <s v="Both sexes"/>
    <s v="-"/>
    <s v="All marital status"/>
    <s v="2006"/>
    <s v="2006"/>
    <s v="Number"/>
    <n v="29372"/>
  </r>
  <r>
    <s v="C0702"/>
    <s v=" Population Aged 15 Years and Over"/>
    <s v="201"/>
    <s v="Unemployed looking for first regular job"/>
    <s v="-"/>
    <s v="Both sexes"/>
    <s v="01"/>
    <s v="Single"/>
    <s v="2006"/>
    <s v="2006"/>
    <s v="Number"/>
    <n v="22519"/>
  </r>
  <r>
    <s v="C0702"/>
    <s v=" Population Aged 15 Years and Over"/>
    <s v="201"/>
    <s v="Unemployed looking for first regular job"/>
    <s v="-"/>
    <s v="Both sexes"/>
    <s v="04"/>
    <s v="Married"/>
    <s v="2006"/>
    <s v="2006"/>
    <s v="Number"/>
    <n v="5788"/>
  </r>
  <r>
    <s v="C0702"/>
    <s v=" Population Aged 15 Years and Over"/>
    <s v="201"/>
    <s v="Unemployed looking for first regular job"/>
    <s v="-"/>
    <s v="Both sexes"/>
    <s v="14"/>
    <s v="Separated or Divorced"/>
    <s v="2006"/>
    <s v="2006"/>
    <s v="Number"/>
    <n v="931"/>
  </r>
  <r>
    <s v="C0702"/>
    <s v=" Population Aged 15 Years and Over"/>
    <s v="201"/>
    <s v="Unemployed looking for first regular job"/>
    <s v="-"/>
    <s v="Both sexes"/>
    <s v="16"/>
    <s v="Widowed"/>
    <s v="2006"/>
    <s v="2006"/>
    <s v="Number"/>
    <n v="134"/>
  </r>
  <r>
    <s v="C0702"/>
    <s v=" Population Aged 15 Years and Over"/>
    <s v="201"/>
    <s v="Unemployed looking for first regular job"/>
    <s v="1"/>
    <s v="Male"/>
    <s v="-"/>
    <s v="All marital status"/>
    <s v="2006"/>
    <s v="2006"/>
    <s v="Number"/>
    <n v="16428"/>
  </r>
  <r>
    <s v="C0702"/>
    <s v=" Population Aged 15 Years and Over"/>
    <s v="201"/>
    <s v="Unemployed looking for first regular job"/>
    <s v="1"/>
    <s v="Male"/>
    <s v="01"/>
    <s v="Single"/>
    <s v="2006"/>
    <s v="2006"/>
    <s v="Number"/>
    <n v="13048"/>
  </r>
  <r>
    <s v="C0702"/>
    <s v=" Population Aged 15 Years and Over"/>
    <s v="201"/>
    <s v="Unemployed looking for first regular job"/>
    <s v="1"/>
    <s v="Male"/>
    <s v="04"/>
    <s v="Married"/>
    <s v="2006"/>
    <s v="2006"/>
    <s v="Number"/>
    <n v="2999"/>
  </r>
  <r>
    <s v="C0702"/>
    <s v=" Population Aged 15 Years and Over"/>
    <s v="201"/>
    <s v="Unemployed looking for first regular job"/>
    <s v="1"/>
    <s v="Male"/>
    <s v="14"/>
    <s v="Separated or Divorced"/>
    <s v="2006"/>
    <s v="2006"/>
    <s v="Number"/>
    <n v="346"/>
  </r>
  <r>
    <s v="C0702"/>
    <s v=" Population Aged 15 Years and Over"/>
    <s v="201"/>
    <s v="Unemployed looking for first regular job"/>
    <s v="1"/>
    <s v="Male"/>
    <s v="16"/>
    <s v="Widowed"/>
    <s v="2006"/>
    <s v="2006"/>
    <s v="Number"/>
    <n v="35"/>
  </r>
  <r>
    <s v="C0702"/>
    <s v=" Population Aged 15 Years and Over"/>
    <s v="201"/>
    <s v="Unemployed looking for first regular job"/>
    <s v="2"/>
    <s v="Female"/>
    <s v="-"/>
    <s v="All marital status"/>
    <s v="2006"/>
    <s v="2006"/>
    <s v="Number"/>
    <n v="12944"/>
  </r>
  <r>
    <s v="C0702"/>
    <s v=" Population Aged 15 Years and Over"/>
    <s v="201"/>
    <s v="Unemployed looking for first regular job"/>
    <s v="2"/>
    <s v="Female"/>
    <s v="01"/>
    <s v="Single"/>
    <s v="2006"/>
    <s v="2006"/>
    <s v="Number"/>
    <n v="9471"/>
  </r>
  <r>
    <s v="C0702"/>
    <s v=" Population Aged 15 Years and Over"/>
    <s v="201"/>
    <s v="Unemployed looking for first regular job"/>
    <s v="2"/>
    <s v="Female"/>
    <s v="04"/>
    <s v="Married"/>
    <s v="2006"/>
    <s v="2006"/>
    <s v="Number"/>
    <n v="2789"/>
  </r>
  <r>
    <s v="C0702"/>
    <s v=" Population Aged 15 Years and Over"/>
    <s v="201"/>
    <s v="Unemployed looking for first regular job"/>
    <s v="2"/>
    <s v="Female"/>
    <s v="14"/>
    <s v="Separated or Divorced"/>
    <s v="2006"/>
    <s v="2006"/>
    <s v="Number"/>
    <n v="585"/>
  </r>
  <r>
    <s v="C0702"/>
    <s v=" Population Aged 15 Years and Over"/>
    <s v="201"/>
    <s v="Unemployed looking for first regular job"/>
    <s v="2"/>
    <s v="Female"/>
    <s v="16"/>
    <s v="Widowed"/>
    <s v="2006"/>
    <s v="2006"/>
    <s v="Number"/>
    <n v="99"/>
  </r>
  <r>
    <s v="C0702"/>
    <s v=" Population Aged 15 Years and Over"/>
    <s v="202"/>
    <s v="Unemployed having lost or given up previous job"/>
    <s v="-"/>
    <s v="Both sexes"/>
    <s v="-"/>
    <s v="All marital status"/>
    <s v="2006"/>
    <s v="2006"/>
    <s v="Number"/>
    <n v="150084"/>
  </r>
  <r>
    <s v="C0702"/>
    <s v=" Population Aged 15 Years and Over"/>
    <s v="202"/>
    <s v="Unemployed having lost or given up previous job"/>
    <s v="-"/>
    <s v="Both sexes"/>
    <s v="01"/>
    <s v="Single"/>
    <s v="2006"/>
    <s v="2006"/>
    <s v="Number"/>
    <n v="83720"/>
  </r>
  <r>
    <s v="C0702"/>
    <s v=" Population Aged 15 Years and Over"/>
    <s v="202"/>
    <s v="Unemployed having lost or given up previous job"/>
    <s v="-"/>
    <s v="Both sexes"/>
    <s v="04"/>
    <s v="Married"/>
    <s v="2006"/>
    <s v="2006"/>
    <s v="Number"/>
    <n v="50422"/>
  </r>
  <r>
    <s v="C0702"/>
    <s v=" Population Aged 15 Years and Over"/>
    <s v="202"/>
    <s v="Unemployed having lost or given up previous job"/>
    <s v="-"/>
    <s v="Both sexes"/>
    <s v="14"/>
    <s v="Separated or Divorced"/>
    <s v="2006"/>
    <s v="2006"/>
    <s v="Number"/>
    <n v="13414"/>
  </r>
  <r>
    <s v="C0702"/>
    <s v=" Population Aged 15 Years and Over"/>
    <s v="202"/>
    <s v="Unemployed having lost or given up previous job"/>
    <s v="-"/>
    <s v="Both sexes"/>
    <s v="16"/>
    <s v="Widowed"/>
    <s v="2006"/>
    <s v="2006"/>
    <s v="Number"/>
    <n v="2528"/>
  </r>
  <r>
    <s v="C0702"/>
    <s v=" Population Aged 15 Years and Over"/>
    <s v="202"/>
    <s v="Unemployed having lost or given up previous job"/>
    <s v="1"/>
    <s v="Male"/>
    <s v="-"/>
    <s v="All marital status"/>
    <s v="2006"/>
    <s v="2006"/>
    <s v="Number"/>
    <n v="90205"/>
  </r>
  <r>
    <s v="C0702"/>
    <s v=" Population Aged 15 Years and Over"/>
    <s v="202"/>
    <s v="Unemployed having lost or given up previous job"/>
    <s v="1"/>
    <s v="Male"/>
    <s v="01"/>
    <s v="Single"/>
    <s v="2006"/>
    <s v="2006"/>
    <s v="Number"/>
    <n v="52840"/>
  </r>
  <r>
    <s v="C0702"/>
    <s v=" Population Aged 15 Years and Over"/>
    <s v="202"/>
    <s v="Unemployed having lost or given up previous job"/>
    <s v="1"/>
    <s v="Male"/>
    <s v="04"/>
    <s v="Married"/>
    <s v="2006"/>
    <s v="2006"/>
    <s v="Number"/>
    <n v="29430"/>
  </r>
  <r>
    <s v="C0702"/>
    <s v=" Population Aged 15 Years and Over"/>
    <s v="202"/>
    <s v="Unemployed having lost or given up previous job"/>
    <s v="1"/>
    <s v="Male"/>
    <s v="14"/>
    <s v="Separated or Divorced"/>
    <s v="2006"/>
    <s v="2006"/>
    <s v="Number"/>
    <n v="6888"/>
  </r>
  <r>
    <s v="C0702"/>
    <s v=" Population Aged 15 Years and Over"/>
    <s v="202"/>
    <s v="Unemployed having lost or given up previous job"/>
    <s v="1"/>
    <s v="Male"/>
    <s v="16"/>
    <s v="Widowed"/>
    <s v="2006"/>
    <s v="2006"/>
    <s v="Number"/>
    <n v="1047"/>
  </r>
  <r>
    <s v="C0702"/>
    <s v=" Population Aged 15 Years and Over"/>
    <s v="202"/>
    <s v="Unemployed having lost or given up previous job"/>
    <s v="2"/>
    <s v="Female"/>
    <s v="-"/>
    <s v="All marital status"/>
    <s v="2006"/>
    <s v="2006"/>
    <s v="Number"/>
    <n v="59879"/>
  </r>
  <r>
    <s v="C0702"/>
    <s v=" Population Aged 15 Years and Over"/>
    <s v="202"/>
    <s v="Unemployed having lost or given up previous job"/>
    <s v="2"/>
    <s v="Female"/>
    <s v="01"/>
    <s v="Single"/>
    <s v="2006"/>
    <s v="2006"/>
    <s v="Number"/>
    <n v="30880"/>
  </r>
  <r>
    <s v="C0702"/>
    <s v=" Population Aged 15 Years and Over"/>
    <s v="202"/>
    <s v="Unemployed having lost or given up previous job"/>
    <s v="2"/>
    <s v="Female"/>
    <s v="04"/>
    <s v="Married"/>
    <s v="2006"/>
    <s v="2006"/>
    <s v="Number"/>
    <n v="20992"/>
  </r>
  <r>
    <s v="C0702"/>
    <s v=" Population Aged 15 Years and Over"/>
    <s v="202"/>
    <s v="Unemployed having lost or given up previous job"/>
    <s v="2"/>
    <s v="Female"/>
    <s v="14"/>
    <s v="Separated or Divorced"/>
    <s v="2006"/>
    <s v="2006"/>
    <s v="Number"/>
    <n v="6526"/>
  </r>
  <r>
    <s v="C0702"/>
    <s v=" Population Aged 15 Years and Over"/>
    <s v="202"/>
    <s v="Unemployed having lost or given up previous job"/>
    <s v="2"/>
    <s v="Female"/>
    <s v="16"/>
    <s v="Widowed"/>
    <s v="2006"/>
    <s v="2006"/>
    <s v="Number"/>
    <n v="1481"/>
  </r>
  <r>
    <s v="C0702"/>
    <s v=" Population Aged 15 Years and Over"/>
    <s v="-04"/>
    <s v="All persons aged 15 years and over not in labour force"/>
    <s v="-"/>
    <s v="Both sexes"/>
    <s v="-"/>
    <s v="All marital status"/>
    <s v="2006"/>
    <s v="2006"/>
    <s v="Number"/>
    <n v="1265901"/>
  </r>
  <r>
    <s v="C0702"/>
    <s v=" Population Aged 15 Years and Over"/>
    <s v="-04"/>
    <s v="All persons aged 15 years and over not in labour force"/>
    <s v="-"/>
    <s v="Both sexes"/>
    <s v="01"/>
    <s v="Single"/>
    <s v="2006"/>
    <s v="2006"/>
    <s v="Number"/>
    <n v="511358"/>
  </r>
  <r>
    <s v="C0702"/>
    <s v=" Population Aged 15 Years and Over"/>
    <s v="-04"/>
    <s v="All persons aged 15 years and over not in labour force"/>
    <s v="-"/>
    <s v="Both sexes"/>
    <s v="04"/>
    <s v="Married"/>
    <s v="2006"/>
    <s v="2006"/>
    <s v="Number"/>
    <n v="544657"/>
  </r>
  <r>
    <s v="C0702"/>
    <s v=" Population Aged 15 Years and Over"/>
    <s v="-04"/>
    <s v="All persons aged 15 years and over not in labour force"/>
    <s v="-"/>
    <s v="Both sexes"/>
    <s v="14"/>
    <s v="Separated or Divorced"/>
    <s v="2006"/>
    <s v="2006"/>
    <s v="Number"/>
    <n v="49507"/>
  </r>
  <r>
    <s v="C0702"/>
    <s v=" Population Aged 15 Years and Over"/>
    <s v="-04"/>
    <s v="All persons aged 15 years and over not in labour force"/>
    <s v="-"/>
    <s v="Both sexes"/>
    <s v="16"/>
    <s v="Widowed"/>
    <s v="2006"/>
    <s v="2006"/>
    <s v="Number"/>
    <n v="160379"/>
  </r>
  <r>
    <s v="C0702"/>
    <s v=" Population Aged 15 Years and Over"/>
    <s v="-04"/>
    <s v="All persons aged 15 years and over not in labour force"/>
    <s v="1"/>
    <s v="Male"/>
    <s v="-"/>
    <s v="All marital status"/>
    <s v="2006"/>
    <s v="2006"/>
    <s v="Number"/>
    <n v="464260"/>
  </r>
  <r>
    <s v="C0702"/>
    <s v=" Population Aged 15 Years and Over"/>
    <s v="-04"/>
    <s v="All persons aged 15 years and over not in labour force"/>
    <s v="1"/>
    <s v="Male"/>
    <s v="01"/>
    <s v="Single"/>
    <s v="2006"/>
    <s v="2006"/>
    <s v="Number"/>
    <n v="236472"/>
  </r>
  <r>
    <s v="C0702"/>
    <s v=" Population Aged 15 Years and Over"/>
    <s v="-04"/>
    <s v="All persons aged 15 years and over not in labour force"/>
    <s v="1"/>
    <s v="Male"/>
    <s v="04"/>
    <s v="Married"/>
    <s v="2006"/>
    <s v="2006"/>
    <s v="Number"/>
    <n v="180596"/>
  </r>
  <r>
    <s v="C0702"/>
    <s v=" Population Aged 15 Years and Over"/>
    <s v="-04"/>
    <s v="All persons aged 15 years and over not in labour force"/>
    <s v="1"/>
    <s v="Male"/>
    <s v="14"/>
    <s v="Separated or Divorced"/>
    <s v="2006"/>
    <s v="2006"/>
    <s v="Number"/>
    <n v="16763"/>
  </r>
  <r>
    <s v="C0702"/>
    <s v=" Population Aged 15 Years and Over"/>
    <s v="-04"/>
    <s v="All persons aged 15 years and over not in labour force"/>
    <s v="1"/>
    <s v="Male"/>
    <s v="16"/>
    <s v="Widowed"/>
    <s v="2006"/>
    <s v="2006"/>
    <s v="Number"/>
    <n v="30429"/>
  </r>
  <r>
    <s v="C0702"/>
    <s v=" Population Aged 15 Years and Over"/>
    <s v="-04"/>
    <s v="All persons aged 15 years and over not in labour force"/>
    <s v="2"/>
    <s v="Female"/>
    <s v="-"/>
    <s v="All marital status"/>
    <s v="2006"/>
    <s v="2006"/>
    <s v="Number"/>
    <n v="801641"/>
  </r>
  <r>
    <s v="C0702"/>
    <s v=" Population Aged 15 Years and Over"/>
    <s v="-04"/>
    <s v="All persons aged 15 years and over not in labour force"/>
    <s v="2"/>
    <s v="Female"/>
    <s v="01"/>
    <s v="Single"/>
    <s v="2006"/>
    <s v="2006"/>
    <s v="Number"/>
    <n v="274886"/>
  </r>
  <r>
    <s v="C0702"/>
    <s v=" Population Aged 15 Years and Over"/>
    <s v="-04"/>
    <s v="All persons aged 15 years and over not in labour force"/>
    <s v="2"/>
    <s v="Female"/>
    <s v="04"/>
    <s v="Married"/>
    <s v="2006"/>
    <s v="2006"/>
    <s v="Number"/>
    <n v="364061"/>
  </r>
  <r>
    <s v="C0702"/>
    <s v=" Population Aged 15 Years and Over"/>
    <s v="-04"/>
    <s v="All persons aged 15 years and over not in labour force"/>
    <s v="2"/>
    <s v="Female"/>
    <s v="14"/>
    <s v="Separated or Divorced"/>
    <s v="2006"/>
    <s v="2006"/>
    <s v="Number"/>
    <n v="32744"/>
  </r>
  <r>
    <s v="C0702"/>
    <s v=" Population Aged 15 Years and Over"/>
    <s v="-04"/>
    <s v="All persons aged 15 years and over not in labour force"/>
    <s v="2"/>
    <s v="Female"/>
    <s v="16"/>
    <s v="Widowed"/>
    <s v="2006"/>
    <s v="2006"/>
    <s v="Number"/>
    <n v="129950"/>
  </r>
  <r>
    <s v="C0702"/>
    <s v=" Population Aged 15 Years and Over"/>
    <s v="301"/>
    <s v="Student or pupil"/>
    <s v="-"/>
    <s v="Both sexes"/>
    <s v="-"/>
    <s v="All marital status"/>
    <s v="2006"/>
    <s v="2006"/>
    <s v="Number"/>
    <n v="349596"/>
  </r>
  <r>
    <s v="C0702"/>
    <s v=" Population Aged 15 Years and Over"/>
    <s v="301"/>
    <s v="Student or pupil"/>
    <s v="-"/>
    <s v="Both sexes"/>
    <s v="01"/>
    <s v="Single"/>
    <s v="2006"/>
    <s v="2006"/>
    <s v="Number"/>
    <n v="338887"/>
  </r>
  <r>
    <s v="C0702"/>
    <s v=" Population Aged 15 Years and Over"/>
    <s v="301"/>
    <s v="Student or pupil"/>
    <s v="-"/>
    <s v="Both sexes"/>
    <s v="04"/>
    <s v="Married"/>
    <s v="2006"/>
    <s v="2006"/>
    <s v="Number"/>
    <n v="8658"/>
  </r>
  <r>
    <s v="C0702"/>
    <s v=" Population Aged 15 Years and Over"/>
    <s v="301"/>
    <s v="Student or pupil"/>
    <s v="-"/>
    <s v="Both sexes"/>
    <s v="14"/>
    <s v="Separated or Divorced"/>
    <s v="2006"/>
    <s v="2006"/>
    <s v="Number"/>
    <n v="1670"/>
  </r>
  <r>
    <s v="C0702"/>
    <s v=" Population Aged 15 Years and Over"/>
    <s v="301"/>
    <s v="Student or pupil"/>
    <s v="-"/>
    <s v="Both sexes"/>
    <s v="16"/>
    <s v="Widowed"/>
    <s v="2006"/>
    <s v="2006"/>
    <s v="Number"/>
    <n v="381"/>
  </r>
  <r>
    <s v="C0702"/>
    <s v=" Population Aged 15 Years and Over"/>
    <s v="301"/>
    <s v="Student or pupil"/>
    <s v="1"/>
    <s v="Male"/>
    <s v="-"/>
    <s v="All marital status"/>
    <s v="2006"/>
    <s v="2006"/>
    <s v="Number"/>
    <n v="164638"/>
  </r>
  <r>
    <s v="C0702"/>
    <s v=" Population Aged 15 Years and Over"/>
    <s v="301"/>
    <s v="Student or pupil"/>
    <s v="1"/>
    <s v="Male"/>
    <s v="01"/>
    <s v="Single"/>
    <s v="2006"/>
    <s v="2006"/>
    <s v="Number"/>
    <n v="161145"/>
  </r>
  <r>
    <s v="C0702"/>
    <s v=" Population Aged 15 Years and Over"/>
    <s v="301"/>
    <s v="Student or pupil"/>
    <s v="1"/>
    <s v="Male"/>
    <s v="04"/>
    <s v="Married"/>
    <s v="2006"/>
    <s v="2006"/>
    <s v="Number"/>
    <n v="3004"/>
  </r>
  <r>
    <s v="C0702"/>
    <s v=" Population Aged 15 Years and Over"/>
    <s v="301"/>
    <s v="Student or pupil"/>
    <s v="1"/>
    <s v="Male"/>
    <s v="14"/>
    <s v="Separated or Divorced"/>
    <s v="2006"/>
    <s v="2006"/>
    <s v="Number"/>
    <n v="373"/>
  </r>
  <r>
    <s v="C0702"/>
    <s v=" Population Aged 15 Years and Over"/>
    <s v="301"/>
    <s v="Student or pupil"/>
    <s v="1"/>
    <s v="Male"/>
    <s v="16"/>
    <s v="Widowed"/>
    <s v="2006"/>
    <s v="2006"/>
    <s v="Number"/>
    <n v="116"/>
  </r>
  <r>
    <s v="C0702"/>
    <s v=" Population Aged 15 Years and Over"/>
    <s v="301"/>
    <s v="Student or pupil"/>
    <s v="2"/>
    <s v="Female"/>
    <s v="-"/>
    <s v="All marital status"/>
    <s v="2006"/>
    <s v="2006"/>
    <s v="Number"/>
    <n v="184958"/>
  </r>
  <r>
    <s v="C0702"/>
    <s v=" Population Aged 15 Years and Over"/>
    <s v="301"/>
    <s v="Student or pupil"/>
    <s v="2"/>
    <s v="Female"/>
    <s v="01"/>
    <s v="Single"/>
    <s v="2006"/>
    <s v="2006"/>
    <s v="Number"/>
    <n v="177742"/>
  </r>
  <r>
    <s v="C0702"/>
    <s v=" Population Aged 15 Years and Over"/>
    <s v="301"/>
    <s v="Student or pupil"/>
    <s v="2"/>
    <s v="Female"/>
    <s v="04"/>
    <s v="Married"/>
    <s v="2006"/>
    <s v="2006"/>
    <s v="Number"/>
    <n v="5654"/>
  </r>
  <r>
    <s v="C0702"/>
    <s v=" Population Aged 15 Years and Over"/>
    <s v="301"/>
    <s v="Student or pupil"/>
    <s v="2"/>
    <s v="Female"/>
    <s v="14"/>
    <s v="Separated or Divorced"/>
    <s v="2006"/>
    <s v="2006"/>
    <s v="Number"/>
    <n v="1297"/>
  </r>
  <r>
    <s v="C0702"/>
    <s v=" Population Aged 15 Years and Over"/>
    <s v="301"/>
    <s v="Student or pupil"/>
    <s v="2"/>
    <s v="Female"/>
    <s v="16"/>
    <s v="Widowed"/>
    <s v="2006"/>
    <s v="2006"/>
    <s v="Number"/>
    <n v="265"/>
  </r>
  <r>
    <s v="C0702"/>
    <s v=" Population Aged 15 Years and Over"/>
    <s v="302"/>
    <s v="Looking after home/family"/>
    <s v="-"/>
    <s v="Both sexes"/>
    <s v="-"/>
    <s v="All marital status"/>
    <s v="2006"/>
    <s v="2006"/>
    <s v="Number"/>
    <n v="387014"/>
  </r>
  <r>
    <s v="C0702"/>
    <s v=" Population Aged 15 Years and Over"/>
    <s v="302"/>
    <s v="Looking after home/family"/>
    <s v="-"/>
    <s v="Both sexes"/>
    <s v="01"/>
    <s v="Single"/>
    <s v="2006"/>
    <s v="2006"/>
    <s v="Number"/>
    <n v="45958"/>
  </r>
  <r>
    <s v="C0702"/>
    <s v=" Population Aged 15 Years and Over"/>
    <s v="302"/>
    <s v="Looking after home/family"/>
    <s v="-"/>
    <s v="Both sexes"/>
    <s v="04"/>
    <s v="Married"/>
    <s v="2006"/>
    <s v="2006"/>
    <s v="Number"/>
    <n v="275122"/>
  </r>
  <r>
    <s v="C0702"/>
    <s v=" Population Aged 15 Years and Over"/>
    <s v="302"/>
    <s v="Looking after home/family"/>
    <s v="-"/>
    <s v="Both sexes"/>
    <s v="14"/>
    <s v="Separated or Divorced"/>
    <s v="2006"/>
    <s v="2006"/>
    <s v="Number"/>
    <n v="17529"/>
  </r>
  <r>
    <s v="C0702"/>
    <s v=" Population Aged 15 Years and Over"/>
    <s v="302"/>
    <s v="Looking after home/family"/>
    <s v="-"/>
    <s v="Both sexes"/>
    <s v="16"/>
    <s v="Widowed"/>
    <s v="2006"/>
    <s v="2006"/>
    <s v="Number"/>
    <n v="48405"/>
  </r>
  <r>
    <s v="C0702"/>
    <s v=" Population Aged 15 Years and Over"/>
    <s v="302"/>
    <s v="Looking after home/family"/>
    <s v="1"/>
    <s v="Male"/>
    <s v="-"/>
    <s v="All marital status"/>
    <s v="2006"/>
    <s v="2006"/>
    <s v="Number"/>
    <n v="16714"/>
  </r>
  <r>
    <s v="C0702"/>
    <s v=" Population Aged 15 Years and Over"/>
    <s v="302"/>
    <s v="Looking after home/family"/>
    <s v="1"/>
    <s v="Male"/>
    <s v="01"/>
    <s v="Single"/>
    <s v="2006"/>
    <s v="2006"/>
    <s v="Number"/>
    <n v="4909"/>
  </r>
  <r>
    <s v="C0702"/>
    <s v=" Population Aged 15 Years and Over"/>
    <s v="302"/>
    <s v="Looking after home/family"/>
    <s v="1"/>
    <s v="Male"/>
    <s v="04"/>
    <s v="Married"/>
    <s v="2006"/>
    <s v="2006"/>
    <s v="Number"/>
    <n v="10179"/>
  </r>
  <r>
    <s v="C0702"/>
    <s v=" Population Aged 15 Years and Over"/>
    <s v="302"/>
    <s v="Looking after home/family"/>
    <s v="1"/>
    <s v="Male"/>
    <s v="14"/>
    <s v="Separated or Divorced"/>
    <s v="2006"/>
    <s v="2006"/>
    <s v="Number"/>
    <n v="994"/>
  </r>
  <r>
    <s v="C0702"/>
    <s v=" Population Aged 15 Years and Over"/>
    <s v="302"/>
    <s v="Looking after home/family"/>
    <s v="1"/>
    <s v="Male"/>
    <s v="16"/>
    <s v="Widowed"/>
    <s v="2006"/>
    <s v="2006"/>
    <s v="Number"/>
    <n v="632"/>
  </r>
  <r>
    <s v="C0702"/>
    <s v=" Population Aged 15 Years and Over"/>
    <s v="302"/>
    <s v="Looking after home/family"/>
    <s v="2"/>
    <s v="Female"/>
    <s v="-"/>
    <s v="All marital status"/>
    <s v="2006"/>
    <s v="2006"/>
    <s v="Number"/>
    <n v="370300"/>
  </r>
  <r>
    <s v="C0702"/>
    <s v=" Population Aged 15 Years and Over"/>
    <s v="302"/>
    <s v="Looking after home/family"/>
    <s v="2"/>
    <s v="Female"/>
    <s v="01"/>
    <s v="Single"/>
    <s v="2006"/>
    <s v="2006"/>
    <s v="Number"/>
    <n v="41049"/>
  </r>
  <r>
    <s v="C0702"/>
    <s v=" Population Aged 15 Years and Over"/>
    <s v="302"/>
    <s v="Looking after home/family"/>
    <s v="2"/>
    <s v="Female"/>
    <s v="04"/>
    <s v="Married"/>
    <s v="2006"/>
    <s v="2006"/>
    <s v="Number"/>
    <n v="264943"/>
  </r>
  <r>
    <s v="C0702"/>
    <s v=" Population Aged 15 Years and Over"/>
    <s v="302"/>
    <s v="Looking after home/family"/>
    <s v="2"/>
    <s v="Female"/>
    <s v="14"/>
    <s v="Separated or Divorced"/>
    <s v="2006"/>
    <s v="2006"/>
    <s v="Number"/>
    <n v="16535"/>
  </r>
  <r>
    <s v="C0702"/>
    <s v=" Population Aged 15 Years and Over"/>
    <s v="302"/>
    <s v="Looking after home/family"/>
    <s v="2"/>
    <s v="Female"/>
    <s v="16"/>
    <s v="Widowed"/>
    <s v="2006"/>
    <s v="2006"/>
    <s v="Number"/>
    <n v="47773"/>
  </r>
  <r>
    <s v="C0702"/>
    <s v=" Population Aged 15 Years and Over"/>
    <s v="303"/>
    <s v="Retired"/>
    <s v="-"/>
    <s v="Both sexes"/>
    <s v="-"/>
    <s v="All marital status"/>
    <s v="2006"/>
    <s v="2006"/>
    <s v="Number"/>
    <n v="377927"/>
  </r>
  <r>
    <s v="C0702"/>
    <s v=" Population Aged 15 Years and Over"/>
    <s v="303"/>
    <s v="Retired"/>
    <s v="-"/>
    <s v="Both sexes"/>
    <s v="01"/>
    <s v="Single"/>
    <s v="2006"/>
    <s v="2006"/>
    <s v="Number"/>
    <n v="67700"/>
  </r>
  <r>
    <s v="C0702"/>
    <s v=" Population Aged 15 Years and Over"/>
    <s v="303"/>
    <s v="Retired"/>
    <s v="-"/>
    <s v="Both sexes"/>
    <s v="04"/>
    <s v="Married"/>
    <s v="2006"/>
    <s v="2006"/>
    <s v="Number"/>
    <n v="197540"/>
  </r>
  <r>
    <s v="C0702"/>
    <s v=" Population Aged 15 Years and Over"/>
    <s v="303"/>
    <s v="Retired"/>
    <s v="-"/>
    <s v="Both sexes"/>
    <s v="14"/>
    <s v="Separated or Divorced"/>
    <s v="2006"/>
    <s v="2006"/>
    <s v="Number"/>
    <n v="15075"/>
  </r>
  <r>
    <s v="C0702"/>
    <s v=" Population Aged 15 Years and Over"/>
    <s v="303"/>
    <s v="Retired"/>
    <s v="-"/>
    <s v="Both sexes"/>
    <s v="16"/>
    <s v="Widowed"/>
    <s v="2006"/>
    <s v="2006"/>
    <s v="Number"/>
    <n v="97612"/>
  </r>
  <r>
    <s v="C0702"/>
    <s v=" Population Aged 15 Years and Over"/>
    <s v="303"/>
    <s v="Retired"/>
    <s v="1"/>
    <s v="Male"/>
    <s v="-"/>
    <s v="All marital status"/>
    <s v="2006"/>
    <s v="2006"/>
    <s v="Number"/>
    <n v="206520"/>
  </r>
  <r>
    <s v="C0702"/>
    <s v=" Population Aged 15 Years and Over"/>
    <s v="303"/>
    <s v="Retired"/>
    <s v="1"/>
    <s v="Male"/>
    <s v="01"/>
    <s v="Single"/>
    <s v="2006"/>
    <s v="2006"/>
    <s v="Number"/>
    <n v="35218"/>
  </r>
  <r>
    <s v="C0702"/>
    <s v=" Population Aged 15 Years and Over"/>
    <s v="303"/>
    <s v="Retired"/>
    <s v="1"/>
    <s v="Male"/>
    <s v="04"/>
    <s v="Married"/>
    <s v="2006"/>
    <s v="2006"/>
    <s v="Number"/>
    <n v="135611"/>
  </r>
  <r>
    <s v="C0702"/>
    <s v=" Population Aged 15 Years and Over"/>
    <s v="303"/>
    <s v="Retired"/>
    <s v="1"/>
    <s v="Male"/>
    <s v="14"/>
    <s v="Separated or Divorced"/>
    <s v="2006"/>
    <s v="2006"/>
    <s v="Number"/>
    <n v="8501"/>
  </r>
  <r>
    <s v="C0702"/>
    <s v=" Population Aged 15 Years and Over"/>
    <s v="303"/>
    <s v="Retired"/>
    <s v="1"/>
    <s v="Male"/>
    <s v="16"/>
    <s v="Widowed"/>
    <s v="2006"/>
    <s v="2006"/>
    <s v="Number"/>
    <n v="27190"/>
  </r>
  <r>
    <s v="C0702"/>
    <s v=" Population Aged 15 Years and Over"/>
    <s v="303"/>
    <s v="Retired"/>
    <s v="2"/>
    <s v="Female"/>
    <s v="-"/>
    <s v="All marital status"/>
    <s v="2006"/>
    <s v="2006"/>
    <s v="Number"/>
    <n v="171407"/>
  </r>
  <r>
    <s v="C0702"/>
    <s v=" Population Aged 15 Years and Over"/>
    <s v="303"/>
    <s v="Retired"/>
    <s v="2"/>
    <s v="Female"/>
    <s v="01"/>
    <s v="Single"/>
    <s v="2006"/>
    <s v="2006"/>
    <s v="Number"/>
    <n v="32482"/>
  </r>
  <r>
    <s v="C0702"/>
    <s v=" Population Aged 15 Years and Over"/>
    <s v="303"/>
    <s v="Retired"/>
    <s v="2"/>
    <s v="Female"/>
    <s v="04"/>
    <s v="Married"/>
    <s v="2006"/>
    <s v="2006"/>
    <s v="Number"/>
    <n v="61929"/>
  </r>
  <r>
    <s v="C0702"/>
    <s v=" Population Aged 15 Years and Over"/>
    <s v="303"/>
    <s v="Retired"/>
    <s v="2"/>
    <s v="Female"/>
    <s v="14"/>
    <s v="Separated or Divorced"/>
    <s v="2006"/>
    <s v="2006"/>
    <s v="Number"/>
    <n v="6574"/>
  </r>
  <r>
    <s v="C0702"/>
    <s v=" Population Aged 15 Years and Over"/>
    <s v="303"/>
    <s v="Retired"/>
    <s v="2"/>
    <s v="Female"/>
    <s v="16"/>
    <s v="Widowed"/>
    <s v="2006"/>
    <s v="2006"/>
    <s v="Number"/>
    <n v="70422"/>
  </r>
  <r>
    <s v="C0702"/>
    <s v=" Population Aged 15 Years and Over"/>
    <s v="304"/>
    <s v="Unable to work due to permanent sickness or disability"/>
    <s v="-"/>
    <s v="Both sexes"/>
    <s v="-"/>
    <s v="All marital status"/>
    <s v="2006"/>
    <s v="2006"/>
    <s v="Number"/>
    <n v="138382"/>
  </r>
  <r>
    <s v="C0702"/>
    <s v=" Population Aged 15 Years and Over"/>
    <s v="304"/>
    <s v="Unable to work due to permanent sickness or disability"/>
    <s v="-"/>
    <s v="Both sexes"/>
    <s v="01"/>
    <s v="Single"/>
    <s v="2006"/>
    <s v="2006"/>
    <s v="Number"/>
    <n v="52343"/>
  </r>
  <r>
    <s v="C0702"/>
    <s v=" Population Aged 15 Years and Over"/>
    <s v="304"/>
    <s v="Unable to work due to permanent sickness or disability"/>
    <s v="-"/>
    <s v="Both sexes"/>
    <s v="04"/>
    <s v="Married"/>
    <s v="2006"/>
    <s v="2006"/>
    <s v="Number"/>
    <n v="58988"/>
  </r>
  <r>
    <s v="C0702"/>
    <s v=" Population Aged 15 Years and Over"/>
    <s v="304"/>
    <s v="Unable to work due to permanent sickness or disability"/>
    <s v="-"/>
    <s v="Both sexes"/>
    <s v="14"/>
    <s v="Separated or Divorced"/>
    <s v="2006"/>
    <s v="2006"/>
    <s v="Number"/>
    <n v="14481"/>
  </r>
  <r>
    <s v="C0702"/>
    <s v=" Population Aged 15 Years and Over"/>
    <s v="304"/>
    <s v="Unable to work due to permanent sickness or disability"/>
    <s v="-"/>
    <s v="Both sexes"/>
    <s v="16"/>
    <s v="Widowed"/>
    <s v="2006"/>
    <s v="2006"/>
    <s v="Number"/>
    <n v="12570"/>
  </r>
  <r>
    <s v="C0702"/>
    <s v=" Population Aged 15 Years and Over"/>
    <s v="304"/>
    <s v="Unable to work due to permanent sickness or disability"/>
    <s v="1"/>
    <s v="Male"/>
    <s v="-"/>
    <s v="All marital status"/>
    <s v="2006"/>
    <s v="2006"/>
    <s v="Number"/>
    <n v="70562"/>
  </r>
  <r>
    <s v="C0702"/>
    <s v=" Population Aged 15 Years and Over"/>
    <s v="304"/>
    <s v="Unable to work due to permanent sickness or disability"/>
    <s v="1"/>
    <s v="Male"/>
    <s v="01"/>
    <s v="Single"/>
    <s v="2006"/>
    <s v="2006"/>
    <s v="Number"/>
    <n v="31592"/>
  </r>
  <r>
    <s v="C0702"/>
    <s v=" Population Aged 15 Years and Over"/>
    <s v="304"/>
    <s v="Unable to work due to permanent sickness or disability"/>
    <s v="1"/>
    <s v="Male"/>
    <s v="04"/>
    <s v="Married"/>
    <s v="2006"/>
    <s v="2006"/>
    <s v="Number"/>
    <n v="29998"/>
  </r>
  <r>
    <s v="C0702"/>
    <s v=" Population Aged 15 Years and Over"/>
    <s v="304"/>
    <s v="Unable to work due to permanent sickness or disability"/>
    <s v="1"/>
    <s v="Male"/>
    <s v="14"/>
    <s v="Separated or Divorced"/>
    <s v="2006"/>
    <s v="2006"/>
    <s v="Number"/>
    <n v="6612"/>
  </r>
  <r>
    <s v="C0702"/>
    <s v=" Population Aged 15 Years and Over"/>
    <s v="304"/>
    <s v="Unable to work due to permanent sickness or disability"/>
    <s v="1"/>
    <s v="Male"/>
    <s v="16"/>
    <s v="Widowed"/>
    <s v="2006"/>
    <s v="2006"/>
    <s v="Number"/>
    <n v="2360"/>
  </r>
  <r>
    <s v="C0702"/>
    <s v=" Population Aged 15 Years and Over"/>
    <s v="304"/>
    <s v="Unable to work due to permanent sickness or disability"/>
    <s v="2"/>
    <s v="Female"/>
    <s v="-"/>
    <s v="All marital status"/>
    <s v="2006"/>
    <s v="2006"/>
    <s v="Number"/>
    <n v="67820"/>
  </r>
  <r>
    <s v="C0702"/>
    <s v=" Population Aged 15 Years and Over"/>
    <s v="304"/>
    <s v="Unable to work due to permanent sickness or disability"/>
    <s v="2"/>
    <s v="Female"/>
    <s v="01"/>
    <s v="Single"/>
    <s v="2006"/>
    <s v="2006"/>
    <s v="Number"/>
    <n v="20751"/>
  </r>
  <r>
    <s v="C0702"/>
    <s v=" Population Aged 15 Years and Over"/>
    <s v="304"/>
    <s v="Unable to work due to permanent sickness or disability"/>
    <s v="2"/>
    <s v="Female"/>
    <s v="04"/>
    <s v="Married"/>
    <s v="2006"/>
    <s v="2006"/>
    <s v="Number"/>
    <n v="28990"/>
  </r>
  <r>
    <s v="C0702"/>
    <s v=" Population Aged 15 Years and Over"/>
    <s v="304"/>
    <s v="Unable to work due to permanent sickness or disability"/>
    <s v="2"/>
    <s v="Female"/>
    <s v="14"/>
    <s v="Separated or Divorced"/>
    <s v="2006"/>
    <s v="2006"/>
    <s v="Number"/>
    <n v="7869"/>
  </r>
  <r>
    <s v="C0702"/>
    <s v=" Population Aged 15 Years and Over"/>
    <s v="304"/>
    <s v="Unable to work due to permanent sickness or disability"/>
    <s v="2"/>
    <s v="Female"/>
    <s v="16"/>
    <s v="Widowed"/>
    <s v="2006"/>
    <s v="2006"/>
    <s v="Number"/>
    <n v="10210"/>
  </r>
  <r>
    <s v="C0702"/>
    <s v=" Population Aged 15 Years and Over"/>
    <s v="602"/>
    <s v="Others not in labour force"/>
    <s v="-"/>
    <s v="Both sexes"/>
    <s v="-"/>
    <s v="All marital status"/>
    <s v="2006"/>
    <s v="2006"/>
    <s v="Number"/>
    <n v="12982"/>
  </r>
  <r>
    <s v="C0702"/>
    <s v=" Population Aged 15 Years and Over"/>
    <s v="602"/>
    <s v="Others not in labour force"/>
    <s v="-"/>
    <s v="Both sexes"/>
    <s v="01"/>
    <s v="Single"/>
    <s v="2006"/>
    <s v="2006"/>
    <s v="Number"/>
    <n v="6470"/>
  </r>
  <r>
    <s v="C0702"/>
    <s v=" Population Aged 15 Years and Over"/>
    <s v="602"/>
    <s v="Others not in labour force"/>
    <s v="-"/>
    <s v="Both sexes"/>
    <s v="04"/>
    <s v="Married"/>
    <s v="2006"/>
    <s v="2006"/>
    <s v="Number"/>
    <n v="4349"/>
  </r>
  <r>
    <s v="C0702"/>
    <s v=" Population Aged 15 Years and Over"/>
    <s v="602"/>
    <s v="Others not in labour force"/>
    <s v="-"/>
    <s v="Both sexes"/>
    <s v="14"/>
    <s v="Separated or Divorced"/>
    <s v="2006"/>
    <s v="2006"/>
    <s v="Number"/>
    <n v="752"/>
  </r>
  <r>
    <s v="C0702"/>
    <s v=" Population Aged 15 Years and Over"/>
    <s v="602"/>
    <s v="Others not in labour force"/>
    <s v="-"/>
    <s v="Both sexes"/>
    <s v="16"/>
    <s v="Widowed"/>
    <s v="2006"/>
    <s v="2006"/>
    <s v="Number"/>
    <n v="1411"/>
  </r>
  <r>
    <s v="C0702"/>
    <s v=" Population Aged 15 Years and Over"/>
    <s v="602"/>
    <s v="Others not in labour force"/>
    <s v="1"/>
    <s v="Male"/>
    <s v="-"/>
    <s v="All marital status"/>
    <s v="2006"/>
    <s v="2006"/>
    <s v="Number"/>
    <n v="5826"/>
  </r>
  <r>
    <s v="C0702"/>
    <s v=" Population Aged 15 Years and Over"/>
    <s v="602"/>
    <s v="Others not in labour force"/>
    <s v="1"/>
    <s v="Male"/>
    <s v="01"/>
    <s v="Single"/>
    <s v="2006"/>
    <s v="2006"/>
    <s v="Number"/>
    <n v="3608"/>
  </r>
  <r>
    <s v="C0702"/>
    <s v=" Population Aged 15 Years and Over"/>
    <s v="602"/>
    <s v="Others not in labour force"/>
    <s v="1"/>
    <s v="Male"/>
    <s v="04"/>
    <s v="Married"/>
    <s v="2006"/>
    <s v="2006"/>
    <s v="Number"/>
    <n v="1804"/>
  </r>
  <r>
    <s v="C0702"/>
    <s v=" Population Aged 15 Years and Over"/>
    <s v="602"/>
    <s v="Others not in labour force"/>
    <s v="1"/>
    <s v="Male"/>
    <s v="14"/>
    <s v="Separated or Divorced"/>
    <s v="2006"/>
    <s v="2006"/>
    <s v="Number"/>
    <n v="283"/>
  </r>
  <r>
    <s v="C0702"/>
    <s v=" Population Aged 15 Years and Over"/>
    <s v="602"/>
    <s v="Others not in labour force"/>
    <s v="1"/>
    <s v="Male"/>
    <s v="16"/>
    <s v="Widowed"/>
    <s v="2006"/>
    <s v="2006"/>
    <s v="Number"/>
    <n v="131"/>
  </r>
  <r>
    <s v="C0702"/>
    <s v=" Population Aged 15 Years and Over"/>
    <s v="602"/>
    <s v="Others not in labour force"/>
    <s v="2"/>
    <s v="Female"/>
    <s v="-"/>
    <s v="All marital status"/>
    <s v="2006"/>
    <s v="2006"/>
    <s v="Number"/>
    <n v="7156"/>
  </r>
  <r>
    <s v="C0702"/>
    <s v=" Population Aged 15 Years and Over"/>
    <s v="602"/>
    <s v="Others not in labour force"/>
    <s v="2"/>
    <s v="Female"/>
    <s v="01"/>
    <s v="Single"/>
    <s v="2006"/>
    <s v="2006"/>
    <s v="Number"/>
    <n v="2862"/>
  </r>
  <r>
    <s v="C0702"/>
    <s v=" Population Aged 15 Years and Over"/>
    <s v="602"/>
    <s v="Others not in labour force"/>
    <s v="2"/>
    <s v="Female"/>
    <s v="04"/>
    <s v="Married"/>
    <s v="2006"/>
    <s v="2006"/>
    <s v="Number"/>
    <n v="2545"/>
  </r>
  <r>
    <s v="C0702"/>
    <s v=" Population Aged 15 Years and Over"/>
    <s v="602"/>
    <s v="Others not in labour force"/>
    <s v="2"/>
    <s v="Female"/>
    <s v="14"/>
    <s v="Separated or Divorced"/>
    <s v="2006"/>
    <s v="2006"/>
    <s v="Number"/>
    <n v="469"/>
  </r>
  <r>
    <s v="C0702"/>
    <s v=" Population Aged 15 Years and Over"/>
    <s v="602"/>
    <s v="Others not in labour force"/>
    <s v="2"/>
    <s v="Female"/>
    <s v="16"/>
    <s v="Widowed"/>
    <s v="2006"/>
    <s v="2006"/>
    <s v="Number"/>
    <n v="1280"/>
  </r>
</pivotCacheRecords>
</file>