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5cc8cd09246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46a3380b9448e8e814a429ac560e9.psmdcp" Id="R5eea819b08b0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<x:sst xmlns:x="http://schemas.openxmlformats.org/spreadsheetml/2006/main">
  <x:si>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</x:si>
  <x:si>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</x:si>
  <x:si>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C0673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</x:si>
  <x:si>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</x:si>
  <x:si>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</x:si>
  <x:si>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</x:si>
  <x:si>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</x:si>
  <x:si>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</x:si>
  <x:si>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</x:si>
  <x:si>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</x:si>
  <x:si>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</x:si>
  <x:si>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</x:si>
  <x:si>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</x:si>
  <x:si>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</x:si>
  <x:si>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</x:si>
  <x:si>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</x:si>
  <x:si>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</x:si>
  <x:si>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</x:si>
  <x:si>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</x:si>
  <x:si>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</x:si>
  <x:si>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</x:si>
  <x:si>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</x:si>
  <x:si>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</x:si>
  <x:si>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</x:si>
  <x:si>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</x:si>
  <x:si>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</x:si>
  <x:si>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</x:si>
  <x:si>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</x:si>
  <x:si>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</x:si>
  <x:si>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</x:si>
  <x:si>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</x:si>
  <x:si>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</x:si>
  <x:si>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</x:si>
  <x:si>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</x:si>
  <x:si>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</x:si>
  <x:si>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</x:si>
  <x:si>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</x:si>
  <x:si>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</x:si>
  <x:si>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</x:si>
  <x:si>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</x:si>
  <x:si>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</x:si>
  <x:si>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</x:si>
  <x:si>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</x:si>
  <x:si>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</x:si>
  <x:si>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</x:si>
  <x:si>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</x:si>
  <x:si>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</x:si>
  <x:si>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</x:si>
  <x:si>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</x:si>
  <x:si>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2002</x:t>
  </x:si>
  <x:si>
    <x:t>C0673C1</x:t>
  </x:si>
  <x:si>
    <x:t>Total permanent housing units</x:t>
  </x:si>
  <x:si>
    <x:t>Number</x:t>
  </x:si>
  <x:si>
    <x:t>C0673C2</x:t>
  </x:si>
  <x:si>
    <x:t>One-off houses</x:t>
  </x:si>
  <x:si>
    <x:t>C0673C3</x:t>
  </x:si>
  <x:si>
    <x:t>Percentage of one-off houses</x:t>
  </x:si>
  <x:si>
    <x:t>%</x:t>
  </x:si>
  <x:si>
    <x:t>2006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</x:si>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</x:sst>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822574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0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956239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0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407768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358979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88.04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418033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370458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88.62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0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29685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26028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87.68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8947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6979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0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0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7136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0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4179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0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33192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47181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0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3C1"/>
        <x:s v="C0673C2"/>
        <x:s v="C0673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23">
        <x:n v="1279617"/>
        <x:n v="358979"/>
        <x:n v="28.05"/>
        <x:n v="1462296"/>
        <x:n v="396486"/>
        <x:n v="27.11"/>
        <x:n v="822574"/>
        <x:n v="0"/>
        <x:n v="956239"/>
        <x:n v="407768"/>
        <x:n v="88.04"/>
        <x:n v="418033"/>
        <x:n v="370458"/>
        <x:n v="88.62"/>
        <x:n v="29685"/>
        <x:n v="26028"/>
        <x:n v="87.68"/>
        <x:n v="8947"/>
        <x:n v="6979"/>
        <x:n v="7136"/>
        <x:n v="4179"/>
        <x:n v="33192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2"/>
    <s v="2002"/>
    <s v="C0673C1"/>
    <s v="Total permanent housing units"/>
    <s v="Number"/>
    <n v="1279617"/>
  </r>
  <r>
    <s v="-"/>
    <s v="All types of sewerage"/>
    <s v="2002"/>
    <s v="2002"/>
    <s v="C0673C2"/>
    <s v="One-off houses"/>
    <s v="Number"/>
    <n v="358979"/>
  </r>
  <r>
    <s v="-"/>
    <s v="All types of sewerage"/>
    <s v="2002"/>
    <s v="2002"/>
    <s v="C0673C3"/>
    <s v="Percentage of one-off houses"/>
    <s v="%"/>
    <n v="28.05"/>
  </r>
  <r>
    <s v="-"/>
    <s v="All types of sewerage"/>
    <s v="2006"/>
    <s v="2006"/>
    <s v="C0673C1"/>
    <s v="Total permanent housing units"/>
    <s v="Number"/>
    <n v="1462296"/>
  </r>
  <r>
    <s v="-"/>
    <s v="All types of sewerage"/>
    <s v="2006"/>
    <s v="2006"/>
    <s v="C0673C2"/>
    <s v="One-off houses"/>
    <s v="Number"/>
    <n v="396486"/>
  </r>
  <r>
    <s v="-"/>
    <s v="All types of sewerage"/>
    <s v="2006"/>
    <s v="2006"/>
    <s v="C0673C3"/>
    <s v="Percentage of one-off houses"/>
    <s v="%"/>
    <n v="27.11"/>
  </r>
  <r>
    <s v="01"/>
    <s v="Public scheme"/>
    <s v="2002"/>
    <s v="2002"/>
    <s v="C0673C1"/>
    <s v="Total permanent housing units"/>
    <s v="Number"/>
    <n v="822574"/>
  </r>
  <r>
    <s v="01"/>
    <s v="Public scheme"/>
    <s v="2002"/>
    <s v="2002"/>
    <s v="C0673C2"/>
    <s v="One-off houses"/>
    <s v="Number"/>
    <n v="0"/>
  </r>
  <r>
    <s v="01"/>
    <s v="Public scheme"/>
    <s v="2002"/>
    <s v="2002"/>
    <s v="C0673C3"/>
    <s v="Percentage of one-off houses"/>
    <s v="%"/>
    <n v="0"/>
  </r>
  <r>
    <s v="01"/>
    <s v="Public scheme"/>
    <s v="2006"/>
    <s v="2006"/>
    <s v="C0673C1"/>
    <s v="Total permanent housing units"/>
    <s v="Number"/>
    <n v="956239"/>
  </r>
  <r>
    <s v="01"/>
    <s v="Public scheme"/>
    <s v="2006"/>
    <s v="2006"/>
    <s v="C0673C2"/>
    <s v="One-off houses"/>
    <s v="Number"/>
    <n v="0"/>
  </r>
  <r>
    <s v="01"/>
    <s v="Public scheme"/>
    <s v="2006"/>
    <s v="2006"/>
    <s v="C0673C3"/>
    <s v="Percentage of one-off houses"/>
    <s v="%"/>
    <n v="0"/>
  </r>
  <r>
    <s v="02"/>
    <s v="Individual septic tank"/>
    <s v="2002"/>
    <s v="2002"/>
    <s v="C0673C1"/>
    <s v="Total permanent housing units"/>
    <s v="Number"/>
    <n v="407768"/>
  </r>
  <r>
    <s v="02"/>
    <s v="Individual septic tank"/>
    <s v="2002"/>
    <s v="2002"/>
    <s v="C0673C2"/>
    <s v="One-off houses"/>
    <s v="Number"/>
    <n v="358979"/>
  </r>
  <r>
    <s v="02"/>
    <s v="Individual septic tank"/>
    <s v="2002"/>
    <s v="2002"/>
    <s v="C0673C3"/>
    <s v="Percentage of one-off houses"/>
    <s v="%"/>
    <n v="88.04"/>
  </r>
  <r>
    <s v="02"/>
    <s v="Individual septic tank"/>
    <s v="2006"/>
    <s v="2006"/>
    <s v="C0673C1"/>
    <s v="Total permanent housing units"/>
    <s v="Number"/>
    <n v="418033"/>
  </r>
  <r>
    <s v="02"/>
    <s v="Individual septic tank"/>
    <s v="2006"/>
    <s v="2006"/>
    <s v="C0673C2"/>
    <s v="One-off houses"/>
    <s v="Number"/>
    <n v="370458"/>
  </r>
  <r>
    <s v="02"/>
    <s v="Individual septic tank"/>
    <s v="2006"/>
    <s v="2006"/>
    <s v="C0673C3"/>
    <s v="Percentage of one-off houses"/>
    <s v="%"/>
    <n v="88.62"/>
  </r>
  <r>
    <s v="03"/>
    <s v="Individual treatment not septic tank"/>
    <s v="2002"/>
    <s v="2002"/>
    <s v="C0673C1"/>
    <s v="Total permanent housing units"/>
    <s v="Number"/>
    <n v="0"/>
  </r>
  <r>
    <s v="03"/>
    <s v="Individual treatment not septic tank"/>
    <s v="2002"/>
    <s v="2002"/>
    <s v="C0673C2"/>
    <s v="One-off houses"/>
    <s v="Number"/>
    <n v="0"/>
  </r>
  <r>
    <s v="03"/>
    <s v="Individual treatment not septic tank"/>
    <s v="2002"/>
    <s v="2002"/>
    <s v="C0673C3"/>
    <s v="Percentage of one-off houses"/>
    <s v="%"/>
    <n v="0"/>
  </r>
  <r>
    <s v="03"/>
    <s v="Individual treatment not septic tank"/>
    <s v="2006"/>
    <s v="2006"/>
    <s v="C0673C1"/>
    <s v="Total permanent housing units"/>
    <s v="Number"/>
    <n v="29685"/>
  </r>
  <r>
    <s v="03"/>
    <s v="Individual treatment not septic tank"/>
    <s v="2006"/>
    <s v="2006"/>
    <s v="C0673C2"/>
    <s v="One-off houses"/>
    <s v="Number"/>
    <n v="26028"/>
  </r>
  <r>
    <s v="03"/>
    <s v="Individual treatment not septic tank"/>
    <s v="2006"/>
    <s v="2006"/>
    <s v="C0673C3"/>
    <s v="Percentage of one-off houses"/>
    <s v="%"/>
    <n v="87.68"/>
  </r>
  <r>
    <s v="04"/>
    <s v="Other type of sewerage"/>
    <s v="2002"/>
    <s v="2002"/>
    <s v="C0673C1"/>
    <s v="Total permanent housing units"/>
    <s v="Number"/>
    <n v="8947"/>
  </r>
  <r>
    <s v="04"/>
    <s v="Other type of sewerage"/>
    <s v="2002"/>
    <s v="2002"/>
    <s v="C0673C2"/>
    <s v="One-off houses"/>
    <s v="Number"/>
    <n v="0"/>
  </r>
  <r>
    <s v="04"/>
    <s v="Other type of sewerage"/>
    <s v="2002"/>
    <s v="2002"/>
    <s v="C0673C3"/>
    <s v="Percentage of one-off houses"/>
    <s v="%"/>
    <n v="0"/>
  </r>
  <r>
    <s v="04"/>
    <s v="Other type of sewerage"/>
    <s v="2006"/>
    <s v="2006"/>
    <s v="C0673C1"/>
    <s v="Total permanent housing units"/>
    <s v="Number"/>
    <n v="6979"/>
  </r>
  <r>
    <s v="04"/>
    <s v="Other type of sewerage"/>
    <s v="2006"/>
    <s v="2006"/>
    <s v="C0673C2"/>
    <s v="One-off houses"/>
    <s v="Number"/>
    <n v="0"/>
  </r>
  <r>
    <s v="04"/>
    <s v="Other type of sewerage"/>
    <s v="2006"/>
    <s v="2006"/>
    <s v="C0673C3"/>
    <s v="Percentage of one-off houses"/>
    <s v="%"/>
    <n v="0"/>
  </r>
  <r>
    <s v="05"/>
    <s v="No sewerage facility"/>
    <s v="2002"/>
    <s v="2002"/>
    <s v="C0673C1"/>
    <s v="Total permanent housing units"/>
    <s v="Number"/>
    <n v="7136"/>
  </r>
  <r>
    <s v="05"/>
    <s v="No sewerage facility"/>
    <s v="2002"/>
    <s v="2002"/>
    <s v="C0673C2"/>
    <s v="One-off houses"/>
    <s v="Number"/>
    <n v="0"/>
  </r>
  <r>
    <s v="05"/>
    <s v="No sewerage facility"/>
    <s v="2002"/>
    <s v="2002"/>
    <s v="C0673C3"/>
    <s v="Percentage of one-off houses"/>
    <s v="%"/>
    <n v="0"/>
  </r>
  <r>
    <s v="05"/>
    <s v="No sewerage facility"/>
    <s v="2006"/>
    <s v="2006"/>
    <s v="C0673C1"/>
    <s v="Total permanent housing units"/>
    <s v="Number"/>
    <n v="4179"/>
  </r>
  <r>
    <s v="05"/>
    <s v="No sewerage facility"/>
    <s v="2006"/>
    <s v="2006"/>
    <s v="C0673C2"/>
    <s v="One-off houses"/>
    <s v="Number"/>
    <n v="0"/>
  </r>
  <r>
    <s v="05"/>
    <s v="No sewerage facility"/>
    <s v="2006"/>
    <s v="2006"/>
    <s v="C0673C3"/>
    <s v="Percentage of one-off houses"/>
    <s v="%"/>
    <n v="0"/>
  </r>
  <r>
    <s v="06"/>
    <s v="Not stated"/>
    <s v="2002"/>
    <s v="2002"/>
    <s v="C0673C1"/>
    <s v="Total permanent housing units"/>
    <s v="Number"/>
    <n v="33192"/>
  </r>
  <r>
    <s v="06"/>
    <s v="Not stated"/>
    <s v="2002"/>
    <s v="2002"/>
    <s v="C0673C2"/>
    <s v="One-off houses"/>
    <s v="Number"/>
    <n v="0"/>
  </r>
  <r>
    <s v="06"/>
    <s v="Not stated"/>
    <s v="2002"/>
    <s v="2002"/>
    <s v="C0673C3"/>
    <s v="Percentage of one-off houses"/>
    <s v="%"/>
    <n v="0"/>
  </r>
  <r>
    <s v="06"/>
    <s v="Not stated"/>
    <s v="2006"/>
    <s v="2006"/>
    <s v="C0673C1"/>
    <s v="Total permanent housing units"/>
    <s v="Number"/>
    <n v="47181"/>
  </r>
  <r>
    <s v="06"/>
    <s v="Not stated"/>
    <s v="2006"/>
    <s v="2006"/>
    <s v="C0673C2"/>
    <s v="One-off houses"/>
    <s v="Number"/>
    <n v="0"/>
  </r>
  <r>
    <s v="06"/>
    <s v="Not stated"/>
    <s v="2006"/>
    <s v="2006"/>
    <s v="C0673C3"/>
    <s v="Percentage of one-off houses"/>
    <s v="%"/>
    <n v="0"/>
  </r>
</pivotCacheRecords>
</file>