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fbcff211c64e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cad555042a45448f79da88db66c21d.psmdcp" Id="R9eb6a2c85c4d4e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<x:sst xmlns:x="http://schemas.openxmlformats.org/spreadsheetml/2006/main">
  <x:si>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</x:si>
  <x:si>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</x:si>
  <x:si>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C0659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</x:si>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</x:sst>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537V03240"/>
    <x:tableColumn id="4" name="Nationality of Reference Person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840509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389446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26734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5376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3752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30720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146287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103500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24752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2745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1504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345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13441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46277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27066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16050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1558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393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87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1123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16511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11743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2750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264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163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43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1548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35717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29033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1718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261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346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79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4280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47782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35658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4234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662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602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136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6490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19472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12230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3835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206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99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82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3020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1462296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78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956239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78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418033</x:v>
      </x:c>
    </x:row>
    <x:row r="54" spans="1:10">
      <x:c r="A54" s="0" t="s">
        <x:v>2</x:v>
      </x:c>
      <x:c r="B54" s="0" t="s">
        <x:v>4</x:v>
      </x:c>
      <x:c r="C54" s="0" t="s">
        <x:v>50</x:v>
      </x:c>
      <x:c r="D54" s="0" t="s">
        <x:v>78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29685</x:v>
      </x:c>
    </x:row>
    <x:row r="55" spans="1:10">
      <x:c r="A55" s="0" t="s">
        <x:v>2</x:v>
      </x:c>
      <x:c r="B55" s="0" t="s">
        <x:v>4</x:v>
      </x:c>
      <x:c r="C55" s="0" t="s">
        <x:v>50</x:v>
      </x:c>
      <x:c r="D55" s="0" t="s">
        <x:v>78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6979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78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4179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78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47181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9"/>
      </x:sharedItems>
    </x:cacheField>
    <x:cacheField name="Statistic Label">
      <x:sharedItems count="1">
        <x:s v=" Private Dwellings in Permanent Housing Unit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" maxValue="1462296" count="56">
        <x:n v="1296537"/>
        <x:n v="840509"/>
        <x:n v="389446"/>
        <x:n v="26734"/>
        <x:n v="5376"/>
        <x:n v="3752"/>
        <x:n v="30720"/>
        <x:n v="146287"/>
        <x:n v="103500"/>
        <x:n v="24752"/>
        <x:n v="2745"/>
        <x:n v="1504"/>
        <x:n v="345"/>
        <x:n v="13441"/>
        <x:n v="46277"/>
        <x:n v="27066"/>
        <x:n v="16050"/>
        <x:n v="1558"/>
        <x:n v="393"/>
        <x:n v="87"/>
        <x:n v="1123"/>
        <x:n v="16511"/>
        <x:n v="11743"/>
        <x:n v="2750"/>
        <x:n v="264"/>
        <x:n v="163"/>
        <x:n v="43"/>
        <x:n v="1548"/>
        <x:n v="35717"/>
        <x:n v="29033"/>
        <x:n v="1718"/>
        <x:n v="261"/>
        <x:n v="346"/>
        <x:n v="79"/>
        <x:n v="4280"/>
        <x:n v="47782"/>
        <x:n v="35658"/>
        <x:n v="4234"/>
        <x:n v="662"/>
        <x:n v="602"/>
        <x:n v="136"/>
        <x:n v="6490"/>
        <x:n v="19472"/>
        <x:n v="12230"/>
        <x:n v="3835"/>
        <x:n v="206"/>
        <x:n v="99"/>
        <x:n v="82"/>
        <x:n v="3020"/>
        <x:n v="1462296"/>
        <x:n v="956239"/>
        <x:n v="418033"/>
        <x:n v="29685"/>
        <x:n v="6979"/>
        <x:n v="4179"/>
        <x:n v="471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9"/>
    <s v=" Private Dwellings in Permanent Housing Units"/>
    <s v="IE"/>
    <s v="Irish"/>
    <s v="-"/>
    <s v="All types of sewerage"/>
    <s v="2006"/>
    <s v="2006"/>
    <s v="Number"/>
    <n v="1296537"/>
  </r>
  <r>
    <s v="C0659"/>
    <s v=" Private Dwellings in Permanent Housing Units"/>
    <s v="IE"/>
    <s v="Irish"/>
    <s v="01"/>
    <s v="Public scheme"/>
    <s v="2006"/>
    <s v="2006"/>
    <s v="Number"/>
    <n v="840509"/>
  </r>
  <r>
    <s v="C0659"/>
    <s v=" Private Dwellings in Permanent Housing Units"/>
    <s v="IE"/>
    <s v="Irish"/>
    <s v="02"/>
    <s v="Individual septic tank"/>
    <s v="2006"/>
    <s v="2006"/>
    <s v="Number"/>
    <n v="389446"/>
  </r>
  <r>
    <s v="C0659"/>
    <s v=" Private Dwellings in Permanent Housing Units"/>
    <s v="IE"/>
    <s v="Irish"/>
    <s v="03"/>
    <s v="Individual treatment not septic tank"/>
    <s v="2006"/>
    <s v="2006"/>
    <s v="Number"/>
    <n v="26734"/>
  </r>
  <r>
    <s v="C0659"/>
    <s v=" Private Dwellings in Permanent Housing Units"/>
    <s v="IE"/>
    <s v="Irish"/>
    <s v="04"/>
    <s v="Other type of sewerage"/>
    <s v="2006"/>
    <s v="2006"/>
    <s v="Number"/>
    <n v="5376"/>
  </r>
  <r>
    <s v="C0659"/>
    <s v=" Private Dwellings in Permanent Housing Units"/>
    <s v="IE"/>
    <s v="Irish"/>
    <s v="05"/>
    <s v="No sewerage facility"/>
    <s v="2006"/>
    <s v="2006"/>
    <s v="Number"/>
    <n v="3752"/>
  </r>
  <r>
    <s v="C0659"/>
    <s v=" Private Dwellings in Permanent Housing Units"/>
    <s v="IE"/>
    <s v="Irish"/>
    <s v="06"/>
    <s v="Not stated"/>
    <s v="2006"/>
    <s v="2006"/>
    <s v="Number"/>
    <n v="30720"/>
  </r>
  <r>
    <s v="C0659"/>
    <s v=" Private Dwellings in Permanent Housing Units"/>
    <s v="IE05"/>
    <s v="Non-Irish"/>
    <s v="-"/>
    <s v="All types of sewerage"/>
    <s v="2006"/>
    <s v="2006"/>
    <s v="Number"/>
    <n v="146287"/>
  </r>
  <r>
    <s v="C0659"/>
    <s v=" Private Dwellings in Permanent Housing Units"/>
    <s v="IE05"/>
    <s v="Non-Irish"/>
    <s v="01"/>
    <s v="Public scheme"/>
    <s v="2006"/>
    <s v="2006"/>
    <s v="Number"/>
    <n v="103500"/>
  </r>
  <r>
    <s v="C0659"/>
    <s v=" Private Dwellings in Permanent Housing Units"/>
    <s v="IE05"/>
    <s v="Non-Irish"/>
    <s v="02"/>
    <s v="Individual septic tank"/>
    <s v="2006"/>
    <s v="2006"/>
    <s v="Number"/>
    <n v="24752"/>
  </r>
  <r>
    <s v="C0659"/>
    <s v=" Private Dwellings in Permanent Housing Units"/>
    <s v="IE05"/>
    <s v="Non-Irish"/>
    <s v="03"/>
    <s v="Individual treatment not septic tank"/>
    <s v="2006"/>
    <s v="2006"/>
    <s v="Number"/>
    <n v="2745"/>
  </r>
  <r>
    <s v="C0659"/>
    <s v=" Private Dwellings in Permanent Housing Units"/>
    <s v="IE05"/>
    <s v="Non-Irish"/>
    <s v="04"/>
    <s v="Other type of sewerage"/>
    <s v="2006"/>
    <s v="2006"/>
    <s v="Number"/>
    <n v="1504"/>
  </r>
  <r>
    <s v="C0659"/>
    <s v=" Private Dwellings in Permanent Housing Units"/>
    <s v="IE05"/>
    <s v="Non-Irish"/>
    <s v="05"/>
    <s v="No sewerage facility"/>
    <s v="2006"/>
    <s v="2006"/>
    <s v="Number"/>
    <n v="345"/>
  </r>
  <r>
    <s v="C0659"/>
    <s v=" Private Dwellings in Permanent Housing Units"/>
    <s v="IE05"/>
    <s v="Non-Irish"/>
    <s v="06"/>
    <s v="Not stated"/>
    <s v="2006"/>
    <s v="2006"/>
    <s v="Number"/>
    <n v="13441"/>
  </r>
  <r>
    <s v="C0659"/>
    <s v=" Private Dwellings in Permanent Housing Units"/>
    <s v="GB"/>
    <s v="UK"/>
    <s v="-"/>
    <s v="All types of sewerage"/>
    <s v="2006"/>
    <s v="2006"/>
    <s v="Number"/>
    <n v="46277"/>
  </r>
  <r>
    <s v="C0659"/>
    <s v=" Private Dwellings in Permanent Housing Units"/>
    <s v="GB"/>
    <s v="UK"/>
    <s v="01"/>
    <s v="Public scheme"/>
    <s v="2006"/>
    <s v="2006"/>
    <s v="Number"/>
    <n v="27066"/>
  </r>
  <r>
    <s v="C0659"/>
    <s v=" Private Dwellings in Permanent Housing Units"/>
    <s v="GB"/>
    <s v="UK"/>
    <s v="02"/>
    <s v="Individual septic tank"/>
    <s v="2006"/>
    <s v="2006"/>
    <s v="Number"/>
    <n v="16050"/>
  </r>
  <r>
    <s v="C0659"/>
    <s v=" Private Dwellings in Permanent Housing Units"/>
    <s v="GB"/>
    <s v="UK"/>
    <s v="03"/>
    <s v="Individual treatment not septic tank"/>
    <s v="2006"/>
    <s v="2006"/>
    <s v="Number"/>
    <n v="1558"/>
  </r>
  <r>
    <s v="C0659"/>
    <s v=" Private Dwellings in Permanent Housing Units"/>
    <s v="GB"/>
    <s v="UK"/>
    <s v="04"/>
    <s v="Other type of sewerage"/>
    <s v="2006"/>
    <s v="2006"/>
    <s v="Number"/>
    <n v="393"/>
  </r>
  <r>
    <s v="C0659"/>
    <s v=" Private Dwellings in Permanent Housing Units"/>
    <s v="GB"/>
    <s v="UK"/>
    <s v="05"/>
    <s v="No sewerage facility"/>
    <s v="2006"/>
    <s v="2006"/>
    <s v="Number"/>
    <n v="87"/>
  </r>
  <r>
    <s v="C0659"/>
    <s v=" Private Dwellings in Permanent Housing Units"/>
    <s v="GB"/>
    <s v="UK"/>
    <s v="06"/>
    <s v="Not stated"/>
    <s v="2006"/>
    <s v="2006"/>
    <s v="Number"/>
    <n v="1123"/>
  </r>
  <r>
    <s v="C0659"/>
    <s v=" Private Dwellings in Permanent Housing Units"/>
    <s v="EU15X02"/>
    <s v="EU15 excluding Irish and UK"/>
    <s v="-"/>
    <s v="All types of sewerage"/>
    <s v="2006"/>
    <s v="2006"/>
    <s v="Number"/>
    <n v="16511"/>
  </r>
  <r>
    <s v="C0659"/>
    <s v=" Private Dwellings in Permanent Housing Units"/>
    <s v="EU15X02"/>
    <s v="EU15 excluding Irish and UK"/>
    <s v="01"/>
    <s v="Public scheme"/>
    <s v="2006"/>
    <s v="2006"/>
    <s v="Number"/>
    <n v="11743"/>
  </r>
  <r>
    <s v="C0659"/>
    <s v=" Private Dwellings in Permanent Housing Units"/>
    <s v="EU15X02"/>
    <s v="EU15 excluding Irish and UK"/>
    <s v="02"/>
    <s v="Individual septic tank"/>
    <s v="2006"/>
    <s v="2006"/>
    <s v="Number"/>
    <n v="2750"/>
  </r>
  <r>
    <s v="C0659"/>
    <s v=" Private Dwellings in Permanent Housing Units"/>
    <s v="EU15X02"/>
    <s v="EU15 excluding Irish and UK"/>
    <s v="03"/>
    <s v="Individual treatment not septic tank"/>
    <s v="2006"/>
    <s v="2006"/>
    <s v="Number"/>
    <n v="264"/>
  </r>
  <r>
    <s v="C0659"/>
    <s v=" Private Dwellings in Permanent Housing Units"/>
    <s v="EU15X02"/>
    <s v="EU15 excluding Irish and UK"/>
    <s v="04"/>
    <s v="Other type of sewerage"/>
    <s v="2006"/>
    <s v="2006"/>
    <s v="Number"/>
    <n v="163"/>
  </r>
  <r>
    <s v="C0659"/>
    <s v=" Private Dwellings in Permanent Housing Units"/>
    <s v="EU15X02"/>
    <s v="EU15 excluding Irish and UK"/>
    <s v="05"/>
    <s v="No sewerage facility"/>
    <s v="2006"/>
    <s v="2006"/>
    <s v="Number"/>
    <n v="43"/>
  </r>
  <r>
    <s v="C0659"/>
    <s v=" Private Dwellings in Permanent Housing Units"/>
    <s v="EU15X02"/>
    <s v="EU15 excluding Irish and UK"/>
    <s v="06"/>
    <s v="Not stated"/>
    <s v="2006"/>
    <s v="2006"/>
    <s v="Number"/>
    <n v="1548"/>
  </r>
  <r>
    <s v="C0659"/>
    <s v=" Private Dwellings in Permanent Housing Units"/>
    <s v="ACC10"/>
    <s v="EU15 to EU25 states"/>
    <s v="-"/>
    <s v="All types of sewerage"/>
    <s v="2006"/>
    <s v="2006"/>
    <s v="Number"/>
    <n v="35717"/>
  </r>
  <r>
    <s v="C0659"/>
    <s v=" Private Dwellings in Permanent Housing Units"/>
    <s v="ACC10"/>
    <s v="EU15 to EU25 states"/>
    <s v="01"/>
    <s v="Public scheme"/>
    <s v="2006"/>
    <s v="2006"/>
    <s v="Number"/>
    <n v="29033"/>
  </r>
  <r>
    <s v="C0659"/>
    <s v=" Private Dwellings in Permanent Housing Units"/>
    <s v="ACC10"/>
    <s v="EU15 to EU25 states"/>
    <s v="02"/>
    <s v="Individual septic tank"/>
    <s v="2006"/>
    <s v="2006"/>
    <s v="Number"/>
    <n v="1718"/>
  </r>
  <r>
    <s v="C0659"/>
    <s v=" Private Dwellings in Permanent Housing Units"/>
    <s v="ACC10"/>
    <s v="EU15 to EU25 states"/>
    <s v="03"/>
    <s v="Individual treatment not septic tank"/>
    <s v="2006"/>
    <s v="2006"/>
    <s v="Number"/>
    <n v="261"/>
  </r>
  <r>
    <s v="C0659"/>
    <s v=" Private Dwellings in Permanent Housing Units"/>
    <s v="ACC10"/>
    <s v="EU15 to EU25 states"/>
    <s v="04"/>
    <s v="Other type of sewerage"/>
    <s v="2006"/>
    <s v="2006"/>
    <s v="Number"/>
    <n v="346"/>
  </r>
  <r>
    <s v="C0659"/>
    <s v=" Private Dwellings in Permanent Housing Units"/>
    <s v="ACC10"/>
    <s v="EU15 to EU25 states"/>
    <s v="05"/>
    <s v="No sewerage facility"/>
    <s v="2006"/>
    <s v="2006"/>
    <s v="Number"/>
    <n v="79"/>
  </r>
  <r>
    <s v="C0659"/>
    <s v=" Private Dwellings in Permanent Housing Units"/>
    <s v="ACC10"/>
    <s v="EU15 to EU25 states"/>
    <s v="06"/>
    <s v="Not stated"/>
    <s v="2006"/>
    <s v="2006"/>
    <s v="Number"/>
    <n v="4280"/>
  </r>
  <r>
    <s v="C0659"/>
    <s v=" Private Dwellings in Permanent Housing Units"/>
    <s v="ON6"/>
    <s v="Other nationalities (6)"/>
    <s v="-"/>
    <s v="All types of sewerage"/>
    <s v="2006"/>
    <s v="2006"/>
    <s v="Number"/>
    <n v="47782"/>
  </r>
  <r>
    <s v="C0659"/>
    <s v=" Private Dwellings in Permanent Housing Units"/>
    <s v="ON6"/>
    <s v="Other nationalities (6)"/>
    <s v="01"/>
    <s v="Public scheme"/>
    <s v="2006"/>
    <s v="2006"/>
    <s v="Number"/>
    <n v="35658"/>
  </r>
  <r>
    <s v="C0659"/>
    <s v=" Private Dwellings in Permanent Housing Units"/>
    <s v="ON6"/>
    <s v="Other nationalities (6)"/>
    <s v="02"/>
    <s v="Individual septic tank"/>
    <s v="2006"/>
    <s v="2006"/>
    <s v="Number"/>
    <n v="4234"/>
  </r>
  <r>
    <s v="C0659"/>
    <s v=" Private Dwellings in Permanent Housing Units"/>
    <s v="ON6"/>
    <s v="Other nationalities (6)"/>
    <s v="03"/>
    <s v="Individual treatment not septic tank"/>
    <s v="2006"/>
    <s v="2006"/>
    <s v="Number"/>
    <n v="662"/>
  </r>
  <r>
    <s v="C0659"/>
    <s v=" Private Dwellings in Permanent Housing Units"/>
    <s v="ON6"/>
    <s v="Other nationalities (6)"/>
    <s v="04"/>
    <s v="Other type of sewerage"/>
    <s v="2006"/>
    <s v="2006"/>
    <s v="Number"/>
    <n v="602"/>
  </r>
  <r>
    <s v="C0659"/>
    <s v=" Private Dwellings in Permanent Housing Units"/>
    <s v="ON6"/>
    <s v="Other nationalities (6)"/>
    <s v="05"/>
    <s v="No sewerage facility"/>
    <s v="2006"/>
    <s v="2006"/>
    <s v="Number"/>
    <n v="136"/>
  </r>
  <r>
    <s v="C0659"/>
    <s v=" Private Dwellings in Permanent Housing Units"/>
    <s v="ON6"/>
    <s v="Other nationalities (6)"/>
    <s v="06"/>
    <s v="Not stated"/>
    <s v="2006"/>
    <s v="2006"/>
    <s v="Number"/>
    <n v="6490"/>
  </r>
  <r>
    <s v="C0659"/>
    <s v=" Private Dwellings in Permanent Housing Units"/>
    <s v="ZZZ99"/>
    <s v="Not stated, including no nationality"/>
    <s v="-"/>
    <s v="All types of sewerage"/>
    <s v="2006"/>
    <s v="2006"/>
    <s v="Number"/>
    <n v="19472"/>
  </r>
  <r>
    <s v="C0659"/>
    <s v=" Private Dwellings in Permanent Housing Units"/>
    <s v="ZZZ99"/>
    <s v="Not stated, including no nationality"/>
    <s v="01"/>
    <s v="Public scheme"/>
    <s v="2006"/>
    <s v="2006"/>
    <s v="Number"/>
    <n v="12230"/>
  </r>
  <r>
    <s v="C0659"/>
    <s v=" Private Dwellings in Permanent Housing Units"/>
    <s v="ZZZ99"/>
    <s v="Not stated, including no nationality"/>
    <s v="02"/>
    <s v="Individual septic tank"/>
    <s v="2006"/>
    <s v="2006"/>
    <s v="Number"/>
    <n v="3835"/>
  </r>
  <r>
    <s v="C0659"/>
    <s v=" Private Dwellings in Permanent Housing Units"/>
    <s v="ZZZ99"/>
    <s v="Not stated, including no nationality"/>
    <s v="03"/>
    <s v="Individual treatment not septic tank"/>
    <s v="2006"/>
    <s v="2006"/>
    <s v="Number"/>
    <n v="206"/>
  </r>
  <r>
    <s v="C0659"/>
    <s v=" Private Dwellings in Permanent Housing Units"/>
    <s v="ZZZ99"/>
    <s v="Not stated, including no nationality"/>
    <s v="04"/>
    <s v="Other type of sewerage"/>
    <s v="2006"/>
    <s v="2006"/>
    <s v="Number"/>
    <n v="99"/>
  </r>
  <r>
    <s v="C0659"/>
    <s v=" Private Dwellings in Permanent Housing Units"/>
    <s v="ZZZ99"/>
    <s v="Not stated, including no nationality"/>
    <s v="05"/>
    <s v="No sewerage facility"/>
    <s v="2006"/>
    <s v="2006"/>
    <s v="Number"/>
    <n v="82"/>
  </r>
  <r>
    <s v="C0659"/>
    <s v=" Private Dwellings in Permanent Housing Units"/>
    <s v="ZZZ99"/>
    <s v="Not stated, including no nationality"/>
    <s v="06"/>
    <s v="Not stated"/>
    <s v="2006"/>
    <s v="2006"/>
    <s v="Number"/>
    <n v="3020"/>
  </r>
  <r>
    <s v="C0659"/>
    <s v=" Private Dwellings in Permanent Housing Units"/>
    <s v="-"/>
    <s v="All nationalities"/>
    <s v="-"/>
    <s v="All types of sewerage"/>
    <s v="2006"/>
    <s v="2006"/>
    <s v="Number"/>
    <n v="1462296"/>
  </r>
  <r>
    <s v="C0659"/>
    <s v=" Private Dwellings in Permanent Housing Units"/>
    <s v="-"/>
    <s v="All nationalities"/>
    <s v="01"/>
    <s v="Public scheme"/>
    <s v="2006"/>
    <s v="2006"/>
    <s v="Number"/>
    <n v="956239"/>
  </r>
  <r>
    <s v="C0659"/>
    <s v=" Private Dwellings in Permanent Housing Units"/>
    <s v="-"/>
    <s v="All nationalities"/>
    <s v="02"/>
    <s v="Individual septic tank"/>
    <s v="2006"/>
    <s v="2006"/>
    <s v="Number"/>
    <n v="418033"/>
  </r>
  <r>
    <s v="C0659"/>
    <s v=" Private Dwellings in Permanent Housing Units"/>
    <s v="-"/>
    <s v="All nationalities"/>
    <s v="03"/>
    <s v="Individual treatment not septic tank"/>
    <s v="2006"/>
    <s v="2006"/>
    <s v="Number"/>
    <n v="29685"/>
  </r>
  <r>
    <s v="C0659"/>
    <s v=" Private Dwellings in Permanent Housing Units"/>
    <s v="-"/>
    <s v="All nationalities"/>
    <s v="04"/>
    <s v="Other type of sewerage"/>
    <s v="2006"/>
    <s v="2006"/>
    <s v="Number"/>
    <n v="6979"/>
  </r>
  <r>
    <s v="C0659"/>
    <s v=" Private Dwellings in Permanent Housing Units"/>
    <s v="-"/>
    <s v="All nationalities"/>
    <s v="05"/>
    <s v="No sewerage facility"/>
    <s v="2006"/>
    <s v="2006"/>
    <s v="Number"/>
    <n v="4179"/>
  </r>
  <r>
    <s v="C0659"/>
    <s v=" Private Dwellings in Permanent Housing Units"/>
    <s v="-"/>
    <s v="All nationalities"/>
    <s v="06"/>
    <s v="Not stated"/>
    <s v="2006"/>
    <s v="2006"/>
    <s v="Number"/>
    <n v="47181"/>
  </r>
</pivotCacheRecords>
</file>