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1ca1ddae8640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82de30ef0444ef8724438a967b4db6.psmdcp" Id="R272d4041ee7b40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<x:sst xmlns:x="http://schemas.openxmlformats.org/spreadsheetml/2006/main">
  <x:si>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</x:si>
  <x:si>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</x:si>
  <x:si>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C0658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</x:si>
  <x:si>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</x:si>
  <x:si>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</x:si>
  <x:si>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</x:si>
  <x:si>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</x:si>
  <x:si>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</x:si>
  <x:si>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</x:si>
  <x:si>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</x:si>
  <x:si>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</x:si>
  <x:si>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https://ws.cso.ie/public/api.restful/PxStat.Data.Cube_API.ReadDataset/C0658/XLSX/2007/en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</x:si>
  <x:si>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</x:si>
  <x:si>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</x:si>
  <x:si>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</x:si>
  <x:si>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</x:si>
  <x:si>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</x:si>
  <x:si>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</x:si>
  <x:si>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</x:si>
  <x:si>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</x:si>
  <x:si>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</x:si>
  <x:si>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</x:si>
  <x:si>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</x:si>
  <x:si>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</x:si>
  <x:si>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</x:si>
  <x:si>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</x:si>
  <x:si>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</x:si>
  <x:si>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</x:si>
  <x:si>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</x:si>
  <x:si>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</x:si>
  <x:si>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</x:si>
  <x:si>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</x:si>
  <x:si>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</x:si>
  <x:si>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</x:si>
  <x:si>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</x:si>
  <x:si>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</x:si>
  <x:si>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</x:si>
  <x:si>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</x:si>
  <x:si>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</x:si>
  <x:si>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</x:si>
  <x:si>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</x:si>
  <x:si>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</x:si>
  <x:si>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</x:si>
  <x:si>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</x:si>
  <x:si>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</x:si>
  <x:si>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</x:si>
  <x:si>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</x:si>
  <x:si>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</x:si>
  <x:si>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</x:si>
  <x:si>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</x:si>
  <x:si>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-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</x:si>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</x:sst>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537V03240"/>
    <x:tableColumn id="4" name="Nationality of Reference Person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1296537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970021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113594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42617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135058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2625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32622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146287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109863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11607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3421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9011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234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12151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46277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32202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4383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2127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6127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124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1314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16511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12667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932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302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1189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33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1388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35717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28053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2587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422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555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4080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47782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36941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3705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570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1140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57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5369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19472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13305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1408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420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1272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49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3018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1462296</x:v>
      </x:c>
    </x:row>
    <x:row r="52" spans="1:10">
      <x:c r="A52" s="0" t="s">
        <x:v>2</x:v>
      </x:c>
      <x:c r="B52" s="0" t="s">
        <x:v>4</x:v>
      </x:c>
      <x:c r="C52" s="0" t="s">
        <x:v>50</x:v>
      </x:c>
      <x:c r="D52" s="0" t="s">
        <x:v>78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1093189</x:v>
      </x:c>
    </x:row>
    <x:row r="53" spans="1:10">
      <x:c r="A53" s="0" t="s">
        <x:v>2</x:v>
      </x:c>
      <x:c r="B53" s="0" t="s">
        <x:v>4</x:v>
      </x:c>
      <x:c r="C53" s="0" t="s">
        <x:v>50</x:v>
      </x:c>
      <x:c r="D53" s="0" t="s">
        <x:v>78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126609</x:v>
      </x:c>
    </x:row>
    <x:row r="54" spans="1:10">
      <x:c r="A54" s="0" t="s">
        <x:v>2</x:v>
      </x:c>
      <x:c r="B54" s="0" t="s">
        <x:v>4</x:v>
      </x:c>
      <x:c r="C54" s="0" t="s">
        <x:v>50</x:v>
      </x:c>
      <x:c r="D54" s="0" t="s">
        <x:v>78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46458</x:v>
      </x:c>
    </x:row>
    <x:row r="55" spans="1:10">
      <x:c r="A55" s="0" t="s">
        <x:v>2</x:v>
      </x:c>
      <x:c r="B55" s="0" t="s">
        <x:v>4</x:v>
      </x:c>
      <x:c r="C55" s="0" t="s">
        <x:v>50</x:v>
      </x:c>
      <x:c r="D55" s="0" t="s">
        <x:v>78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145341</x:v>
      </x:c>
    </x:row>
    <x:row r="56" spans="1:10">
      <x:c r="A56" s="0" t="s">
        <x:v>2</x:v>
      </x:c>
      <x:c r="B56" s="0" t="s">
        <x:v>4</x:v>
      </x:c>
      <x:c r="C56" s="0" t="s">
        <x:v>50</x:v>
      </x:c>
      <x:c r="D56" s="0" t="s">
        <x:v>78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2908</x:v>
      </x:c>
    </x:row>
    <x:row r="57" spans="1:10">
      <x:c r="A57" s="0" t="s">
        <x:v>2</x:v>
      </x:c>
      <x:c r="B57" s="0" t="s">
        <x:v>4</x:v>
      </x:c>
      <x:c r="C57" s="0" t="s">
        <x:v>50</x:v>
      </x:c>
      <x:c r="D57" s="0" t="s">
        <x:v>78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47791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C0658"/>
      </x:sharedItems>
    </x:cacheField>
    <x:cacheField name="Statistic Label">
      <x:sharedItems count="1">
        <x:s v=" Private Dwellings in Permanent Housing Unit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462296" count="56">
        <x:n v="1296537"/>
        <x:n v="970021"/>
        <x:n v="113594"/>
        <x:n v="42617"/>
        <x:n v="135058"/>
        <x:n v="2625"/>
        <x:n v="32622"/>
        <x:n v="146287"/>
        <x:n v="109863"/>
        <x:n v="11607"/>
        <x:n v="3421"/>
        <x:n v="9011"/>
        <x:n v="234"/>
        <x:n v="12151"/>
        <x:n v="46277"/>
        <x:n v="32202"/>
        <x:n v="4383"/>
        <x:n v="2127"/>
        <x:n v="6127"/>
        <x:n v="124"/>
        <x:n v="1314"/>
        <x:n v="16511"/>
        <x:n v="12667"/>
        <x:n v="932"/>
        <x:n v="302"/>
        <x:n v="1189"/>
        <x:n v="33"/>
        <x:n v="1388"/>
        <x:n v="35717"/>
        <x:n v="28053"/>
        <x:n v="2587"/>
        <x:n v="422"/>
        <x:n v="555"/>
        <x:n v="20"/>
        <x:n v="4080"/>
        <x:n v="47782"/>
        <x:n v="36941"/>
        <x:n v="3705"/>
        <x:n v="570"/>
        <x:n v="1140"/>
        <x:n v="57"/>
        <x:n v="5369"/>
        <x:n v="19472"/>
        <x:n v="13305"/>
        <x:n v="1408"/>
        <x:n v="420"/>
        <x:n v="1272"/>
        <x:n v="49"/>
        <x:n v="3018"/>
        <x:n v="1462296"/>
        <x:n v="1093189"/>
        <x:n v="126609"/>
        <x:n v="46458"/>
        <x:n v="145341"/>
        <x:n v="2908"/>
        <x:n v="47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