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5eff29b87b49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b22b64e8804be9b88074423da8eeb1.psmdcp" Id="Rd3a9ee37693946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<x:sst xmlns:x="http://schemas.openxmlformats.org/spreadsheetml/2006/main">
  <x:si>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</x:si>
  <x:si>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</x:si>
  <x:si>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C0650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</x:si>
  <x:si>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</x:si>
  <x:si>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</x:si>
  <x:si>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</x:si>
  <x:si>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</x:si>
  <x:si>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</x:si>
  <x:si>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</x:si>
  <x:si>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</x:si>
  <x:si>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</x:si>
  <x:si>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</x:si>
  <x:si>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</x:si>
  <x:si>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</x:si>
  <x:si>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</x:si>
  <x:si>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</x:si>
  <x:si>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</x:si>
  <x:si>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</x:si>
  <x:si>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</x:si>
  <x:si>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</x:si>
  <x:si>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</x:si>
  <x:si>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</x:si>
  <x:si>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</x:si>
  <x:si>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</x:si>
  <x:si>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</x:si>
  <x:si>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</x:si>
  <x:si>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</x:si>
  <x:si>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</x:si>
  <x:si>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</x:si>
  <x:si>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</x:si>
  <x:si>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</x:si>
  <x:si>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</x:si>
  <x:si>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</x:si>
  <x:si>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</x:si>
  <x:si>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</x:si>
  <x:si>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</x:si>
  <x:si>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</x:si>
  <x:si>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</x:si>
  <x:si>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</x:si>
  <x:si>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</x:si>
  <x:si>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</x:si>
  <x:si>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</x:si>
  <x:si>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</x:si>
  <x:si>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</x:si>
  <x:si>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</x:si>
  <x:si>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</x:si>
  <x:si>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</x:si>
  <x:si>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</x:si>
  <x:si>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</x:si>
  <x:si>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</x:si>
  <x:si>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</x:si>
  <x:si>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</x:si>
  <x:si>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</x:si>
  <x:si>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</x:si>
  <x:si>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</x:si>
  <x:si>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types of sewerage</x:t>
  </x:si>
  <x:si>
    <x:t>2006</x:t>
  </x:si>
  <x:si>
    <x:t>Number</x:t>
  </x:si>
  <x:si>
    <x:t>01</x:t>
  </x:si>
  <x:si>
    <x:t>Public scheme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</x:si>
  <x:si>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</x:si>
  <x:si>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</x:si>
  <x:si>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</x:si>
  <x:si>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</x:si>
  <x:si>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</x:si>
  <x:si>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</x:si>
  <x:si>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</x:si>
  <x:si>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</x:si>
  <x:si>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</x:si>
  <x:si>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Owner occupied with loan or mortgage</x:t>
  </x:si>
  <x:si>
    <x:t>Being  purchased from a Local Authority</x:t>
  </x:si>
  <x:si>
    <x:t>Rented from a Local Authority</x:t>
  </x:si>
  <x:si>
    <x:t>Rented from a Voluntary Body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</x:si>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</x:sst>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262812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220446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6089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1933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3013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4139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569966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69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382375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69</x:v>
      </x:c>
      <x:c r="G11" s="0" t="s">
        <x:v>52</x:v>
      </x:c>
      <x:c r="H11" s="0" t="s">
        <x:v>60</x:v>
      </x:c>
      <x:c r="I11" s="0" t="s">
        <x:v>56</x:v>
      </x:c>
      <x:c r="J11" s="0" t="s">
        <x:v>56</x:v>
      </x:c>
      <x:c r="K11" s="0" t="s">
        <x:v>57</x:v>
      </x:c>
      <x:c r="L11" s="0">
        <x:v>157146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20851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2337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319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57</x:v>
      </x:c>
      <x:c r="L15" s="0">
        <x:v>6938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70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23547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70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19596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70</x:v>
      </x:c>
      <x:c r="G18" s="0" t="s">
        <x:v>52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3084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70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57</x:v>
      </x:c>
      <x:c r="L19" s="0">
        <x:v>120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100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70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57</x:v>
      </x:c>
      <x:c r="L21" s="0">
        <x:v>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 t="s">
        <x:v>56</x:v>
      </x:c>
      <x:c r="K22" s="0" t="s">
        <x:v>57</x:v>
      </x:c>
      <x:c r="L22" s="0">
        <x:v>620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105509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94924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71</x:v>
      </x:c>
      <x:c r="G25" s="0" t="s">
        <x:v>52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5452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71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564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63</x:v>
      </x:c>
      <x:c r="F27" s="0" t="s">
        <x:v>71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>
        <x:v>534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63</x:v>
      </x:c>
      <x:c r="F28" s="0" t="s">
        <x:v>71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100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63</x:v>
      </x:c>
      <x:c r="F29" s="0" t="s">
        <x:v>71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>
        <x:v>3935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72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50480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72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42495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72</x:v>
      </x:c>
      <x:c r="G32" s="0" t="s">
        <x:v>52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4655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72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57</x:v>
      </x:c>
      <x:c r="L33" s="0">
        <x:v>326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65</x:v>
      </x:c>
      <x:c r="F34" s="0" t="s">
        <x:v>72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449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65</x:v>
      </x:c>
      <x:c r="F35" s="0" t="s">
        <x:v>72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28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65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2527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73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16621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67</x:v>
      </x:c>
      <x:c r="F38" s="0" t="s">
        <x:v>73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13089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67</x:v>
      </x:c>
      <x:c r="F39" s="0" t="s">
        <x:v>73</x:v>
      </x:c>
      <x:c r="G39" s="0" t="s">
        <x:v>52</x:v>
      </x:c>
      <x:c r="H39" s="0" t="s">
        <x:v>60</x:v>
      </x:c>
      <x:c r="I39" s="0" t="s">
        <x:v>56</x:v>
      </x:c>
      <x:c r="J39" s="0" t="s">
        <x:v>56</x:v>
      </x:c>
      <x:c r="K39" s="0" t="s">
        <x:v>57</x:v>
      </x:c>
      <x:c r="L39" s="0">
        <x:v>2703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67</x:v>
      </x:c>
      <x:c r="F40" s="0" t="s">
        <x:v>73</x:v>
      </x:c>
      <x:c r="G40" s="0" t="s">
        <x:v>61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171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67</x:v>
      </x:c>
      <x:c r="F41" s="0" t="s">
        <x:v>73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138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67</x:v>
      </x:c>
      <x:c r="F42" s="0" t="s">
        <x:v>73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67</x:v>
      </x:c>
      <x:c r="F43" s="0" t="s">
        <x:v>73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57</x:v>
      </x:c>
      <x:c r="L43" s="0">
        <x:v>464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128696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111175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52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9506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699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1021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163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67</x:v>
      </x:c>
      <x:c r="H50" s="0" t="s">
        <x:v>68</x:v>
      </x:c>
      <x:c r="I50" s="0" t="s">
        <x:v>56</x:v>
      </x:c>
      <x:c r="J50" s="0" t="s">
        <x:v>56</x:v>
      </x:c>
      <x:c r="K50" s="0" t="s">
        <x:v>57</x:v>
      </x:c>
      <x:c r="L50" s="0">
        <x:v>6132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21701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11153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52</x:v>
      </x:c>
      <x:c r="H53" s="0" t="s">
        <x:v>60</x:v>
      </x:c>
      <x:c r="I53" s="0" t="s">
        <x:v>56</x:v>
      </x:c>
      <x:c r="J53" s="0" t="s">
        <x:v>56</x:v>
      </x:c>
      <x:c r="K53" s="0" t="s">
        <x:v>57</x:v>
      </x:c>
      <x:c r="L53" s="0">
        <x:v>8965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584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57</x:v>
      </x:c>
      <x:c r="L55" s="0">
        <x:v>269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272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57</x:v>
      </x:c>
      <x:c r="L57" s="0">
        <x:v>458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68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47344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68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18620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68</x:v>
      </x:c>
      <x:c r="G60" s="0" t="s">
        <x:v>52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6076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68</x:v>
      </x:c>
      <x:c r="G61" s="0" t="s">
        <x:v>61</x:v>
      </x:c>
      <x:c r="H61" s="0" t="s">
        <x:v>62</x:v>
      </x:c>
      <x:c r="I61" s="0" t="s">
        <x:v>56</x:v>
      </x:c>
      <x:c r="J61" s="0" t="s">
        <x:v>56</x:v>
      </x:c>
      <x:c r="K61" s="0" t="s">
        <x:v>57</x:v>
      </x:c>
      <x:c r="L61" s="0">
        <x:v>281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68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198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68</x:v>
      </x:c>
      <x:c r="G63" s="0" t="s">
        <x:v>65</x:v>
      </x:c>
      <x:c r="H63" s="0" t="s">
        <x:v>66</x:v>
      </x:c>
      <x:c r="I63" s="0" t="s">
        <x:v>56</x:v>
      </x:c>
      <x:c r="J63" s="0" t="s">
        <x:v>56</x:v>
      </x:c>
      <x:c r="K63" s="0" t="s">
        <x:v>57</x:v>
      </x:c>
      <x:c r="L63" s="0">
        <x:v>201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68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21968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54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1462296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54</x:v>
      </x:c>
      <x:c r="F66" s="0" t="s">
        <x:v>79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956239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54</x:v>
      </x:c>
      <x:c r="F67" s="0" t="s">
        <x:v>79</x:v>
      </x:c>
      <x:c r="G67" s="0" t="s">
        <x:v>52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418033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54</x:v>
      </x:c>
      <x:c r="F68" s="0" t="s">
        <x:v>79</x:v>
      </x:c>
      <x:c r="G68" s="0" t="s">
        <x:v>61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>
        <x:v>29685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54</x:v>
      </x:c>
      <x:c r="F69" s="0" t="s">
        <x:v>79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>
        <x:v>6979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54</x:v>
      </x:c>
      <x:c r="F70" s="0" t="s">
        <x:v>79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4179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54</x:v>
      </x:c>
      <x:c r="F71" s="0" t="s">
        <x:v>79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57</x:v>
      </x:c>
      <x:c r="L71" s="0">
        <x:v>47181</x:v>
      </x:c>
    </x:row>
    <x:row r="72" spans="1:12">
      <x:c r="A72" s="0" t="s">
        <x:v>2</x:v>
      </x:c>
      <x:c r="B72" s="0" t="s">
        <x:v>4</x:v>
      </x:c>
      <x:c r="C72" s="0" t="s">
        <x:v>67</x:v>
      </x:c>
      <x:c r="D72" s="0" t="s">
        <x:v>80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242963</x:v>
      </x:c>
    </x:row>
    <x:row r="73" spans="1:12">
      <x:c r="A73" s="0" t="s">
        <x:v>2</x:v>
      </x:c>
      <x:c r="B73" s="0" t="s">
        <x:v>4</x:v>
      </x:c>
      <x:c r="C73" s="0" t="s">
        <x:v>67</x:v>
      </x:c>
      <x:c r="D73" s="0" t="s">
        <x:v>80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228936</x:v>
      </x:c>
    </x:row>
    <x:row r="74" spans="1:12">
      <x:c r="A74" s="0" t="s">
        <x:v>2</x:v>
      </x:c>
      <x:c r="B74" s="0" t="s">
        <x:v>4</x:v>
      </x:c>
      <x:c r="C74" s="0" t="s">
        <x:v>67</x:v>
      </x:c>
      <x:c r="D74" s="0" t="s">
        <x:v>80</x:v>
      </x:c>
      <x:c r="E74" s="0" t="s">
        <x:v>52</x:v>
      </x:c>
      <x:c r="F74" s="0" t="s">
        <x:v>53</x:v>
      </x:c>
      <x:c r="G74" s="0" t="s">
        <x:v>52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11137</x:v>
      </x:c>
    </x:row>
    <x:row r="75" spans="1:12">
      <x:c r="A75" s="0" t="s">
        <x:v>2</x:v>
      </x:c>
      <x:c r="B75" s="0" t="s">
        <x:v>4</x:v>
      </x:c>
      <x:c r="C75" s="0" t="s">
        <x:v>67</x:v>
      </x:c>
      <x:c r="D75" s="0" t="s">
        <x:v>80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363</x:v>
      </x:c>
    </x:row>
    <x:row r="76" spans="1:12">
      <x:c r="A76" s="0" t="s">
        <x:v>2</x:v>
      </x:c>
      <x:c r="B76" s="0" t="s">
        <x:v>4</x:v>
      </x:c>
      <x:c r="C76" s="0" t="s">
        <x:v>67</x:v>
      </x:c>
      <x:c r="D76" s="0" t="s">
        <x:v>80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365</x:v>
      </x:c>
    </x:row>
    <x:row r="77" spans="1:12">
      <x:c r="A77" s="0" t="s">
        <x:v>2</x:v>
      </x:c>
      <x:c r="B77" s="0" t="s">
        <x:v>4</x:v>
      </x:c>
      <x:c r="C77" s="0" t="s">
        <x:v>67</x:v>
      </x:c>
      <x:c r="D77" s="0" t="s">
        <x:v>80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106</x:v>
      </x:c>
    </x:row>
    <x:row r="78" spans="1:12">
      <x:c r="A78" s="0" t="s">
        <x:v>2</x:v>
      </x:c>
      <x:c r="B78" s="0" t="s">
        <x:v>4</x:v>
      </x:c>
      <x:c r="C78" s="0" t="s">
        <x:v>67</x:v>
      </x:c>
      <x:c r="D78" s="0" t="s">
        <x:v>80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2056</x:v>
      </x:c>
    </x:row>
    <x:row r="79" spans="1:12">
      <x:c r="A79" s="0" t="s">
        <x:v>2</x:v>
      </x:c>
      <x:c r="B79" s="0" t="s">
        <x:v>4</x:v>
      </x:c>
      <x:c r="C79" s="0" t="s">
        <x:v>67</x:v>
      </x:c>
      <x:c r="D79" s="0" t="s">
        <x:v>80</x:v>
      </x:c>
      <x:c r="E79" s="0" t="s">
        <x:v>58</x:v>
      </x:c>
      <x:c r="F79" s="0" t="s">
        <x:v>69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358363</x:v>
      </x:c>
    </x:row>
    <x:row r="80" spans="1:12">
      <x:c r="A80" s="0" t="s">
        <x:v>2</x:v>
      </x:c>
      <x:c r="B80" s="0" t="s">
        <x:v>4</x:v>
      </x:c>
      <x:c r="C80" s="0" t="s">
        <x:v>67</x:v>
      </x:c>
      <x:c r="D80" s="0" t="s">
        <x:v>80</x:v>
      </x:c>
      <x:c r="E80" s="0" t="s">
        <x:v>58</x:v>
      </x:c>
      <x:c r="F80" s="0" t="s">
        <x:v>69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343327</x:v>
      </x:c>
    </x:row>
    <x:row r="81" spans="1:12">
      <x:c r="A81" s="0" t="s">
        <x:v>2</x:v>
      </x:c>
      <x:c r="B81" s="0" t="s">
        <x:v>4</x:v>
      </x:c>
      <x:c r="C81" s="0" t="s">
        <x:v>67</x:v>
      </x:c>
      <x:c r="D81" s="0" t="s">
        <x:v>80</x:v>
      </x:c>
      <x:c r="E81" s="0" t="s">
        <x:v>58</x:v>
      </x:c>
      <x:c r="F81" s="0" t="s">
        <x:v>69</x:v>
      </x:c>
      <x:c r="G81" s="0" t="s">
        <x:v>52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8900</x:v>
      </x:c>
    </x:row>
    <x:row r="82" spans="1:12">
      <x:c r="A82" s="0" t="s">
        <x:v>2</x:v>
      </x:c>
      <x:c r="B82" s="0" t="s">
        <x:v>4</x:v>
      </x:c>
      <x:c r="C82" s="0" t="s">
        <x:v>67</x:v>
      </x:c>
      <x:c r="D82" s="0" t="s">
        <x:v>80</x:v>
      </x:c>
      <x:c r="E82" s="0" t="s">
        <x:v>58</x:v>
      </x:c>
      <x:c r="F82" s="0" t="s">
        <x:v>69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927</x:v>
      </x:c>
    </x:row>
    <x:row r="83" spans="1:12">
      <x:c r="A83" s="0" t="s">
        <x:v>2</x:v>
      </x:c>
      <x:c r="B83" s="0" t="s">
        <x:v>4</x:v>
      </x:c>
      <x:c r="C83" s="0" t="s">
        <x:v>67</x:v>
      </x:c>
      <x:c r="D83" s="0" t="s">
        <x:v>80</x:v>
      </x:c>
      <x:c r="E83" s="0" t="s">
        <x:v>58</x:v>
      </x:c>
      <x:c r="F83" s="0" t="s">
        <x:v>69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706</x:v>
      </x:c>
    </x:row>
    <x:row r="84" spans="1:12">
      <x:c r="A84" s="0" t="s">
        <x:v>2</x:v>
      </x:c>
      <x:c r="B84" s="0" t="s">
        <x:v>4</x:v>
      </x:c>
      <x:c r="C84" s="0" t="s">
        <x:v>67</x:v>
      </x:c>
      <x:c r="D84" s="0" t="s">
        <x:v>80</x:v>
      </x:c>
      <x:c r="E84" s="0" t="s">
        <x:v>58</x:v>
      </x:c>
      <x:c r="F84" s="0" t="s">
        <x:v>69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65</x:v>
      </x:c>
    </x:row>
    <x:row r="85" spans="1:12">
      <x:c r="A85" s="0" t="s">
        <x:v>2</x:v>
      </x:c>
      <x:c r="B85" s="0" t="s">
        <x:v>4</x:v>
      </x:c>
      <x:c r="C85" s="0" t="s">
        <x:v>67</x:v>
      </x:c>
      <x:c r="D85" s="0" t="s">
        <x:v>80</x:v>
      </x:c>
      <x:c r="E85" s="0" t="s">
        <x:v>58</x:v>
      </x:c>
      <x:c r="F85" s="0" t="s">
        <x:v>69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4438</x:v>
      </x:c>
    </x:row>
    <x:row r="86" spans="1:12">
      <x:c r="A86" s="0" t="s">
        <x:v>2</x:v>
      </x:c>
      <x:c r="B86" s="0" t="s">
        <x:v>4</x:v>
      </x:c>
      <x:c r="C86" s="0" t="s">
        <x:v>67</x:v>
      </x:c>
      <x:c r="D86" s="0" t="s">
        <x:v>80</x:v>
      </x:c>
      <x:c r="E86" s="0" t="s">
        <x:v>61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17565</x:v>
      </x:c>
    </x:row>
    <x:row r="87" spans="1:12">
      <x:c r="A87" s="0" t="s">
        <x:v>2</x:v>
      </x:c>
      <x:c r="B87" s="0" t="s">
        <x:v>4</x:v>
      </x:c>
      <x:c r="C87" s="0" t="s">
        <x:v>67</x:v>
      </x:c>
      <x:c r="D87" s="0" t="s">
        <x:v>80</x:v>
      </x:c>
      <x:c r="E87" s="0" t="s">
        <x:v>61</x:v>
      </x:c>
      <x:c r="F87" s="0" t="s">
        <x:v>70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16745</x:v>
      </x:c>
    </x:row>
    <x:row r="88" spans="1:12">
      <x:c r="A88" s="0" t="s">
        <x:v>2</x:v>
      </x:c>
      <x:c r="B88" s="0" t="s">
        <x:v>4</x:v>
      </x:c>
      <x:c r="C88" s="0" t="s">
        <x:v>67</x:v>
      </x:c>
      <x:c r="D88" s="0" t="s">
        <x:v>80</x:v>
      </x:c>
      <x:c r="E88" s="0" t="s">
        <x:v>61</x:v>
      </x:c>
      <x:c r="F88" s="0" t="s">
        <x:v>70</x:v>
      </x:c>
      <x:c r="G88" s="0" t="s">
        <x:v>52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223</x:v>
      </x:c>
    </x:row>
    <x:row r="89" spans="1:12">
      <x:c r="A89" s="0" t="s">
        <x:v>2</x:v>
      </x:c>
      <x:c r="B89" s="0" t="s">
        <x:v>4</x:v>
      </x:c>
      <x:c r="C89" s="0" t="s">
        <x:v>67</x:v>
      </x:c>
      <x:c r="D89" s="0" t="s">
        <x:v>80</x:v>
      </x:c>
      <x:c r="E89" s="0" t="s">
        <x:v>61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26</x:v>
      </x:c>
    </x:row>
    <x:row r="90" spans="1:12">
      <x:c r="A90" s="0" t="s">
        <x:v>2</x:v>
      </x:c>
      <x:c r="B90" s="0" t="s">
        <x:v>4</x:v>
      </x:c>
      <x:c r="C90" s="0" t="s">
        <x:v>67</x:v>
      </x:c>
      <x:c r="D90" s="0" t="s">
        <x:v>80</x:v>
      </x:c>
      <x:c r="E90" s="0" t="s">
        <x:v>61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48</x:v>
      </x:c>
    </x:row>
    <x:row r="91" spans="1:12">
      <x:c r="A91" s="0" t="s">
        <x:v>2</x:v>
      </x:c>
      <x:c r="B91" s="0" t="s">
        <x:v>4</x:v>
      </x:c>
      <x:c r="C91" s="0" t="s">
        <x:v>67</x:v>
      </x:c>
      <x:c r="D91" s="0" t="s">
        <x:v>80</x:v>
      </x:c>
      <x:c r="E91" s="0" t="s">
        <x:v>61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16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80</x:v>
      </x:c>
      <x:c r="E92" s="0" t="s">
        <x:v>61</x:v>
      </x:c>
      <x:c r="F92" s="0" t="s">
        <x:v>70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507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80</x:v>
      </x:c>
      <x:c r="E93" s="0" t="s">
        <x:v>63</x:v>
      </x:c>
      <x:c r="F93" s="0" t="s">
        <x:v>71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85111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80</x:v>
      </x:c>
      <x:c r="E94" s="0" t="s">
        <x:v>63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80294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80</x:v>
      </x:c>
      <x:c r="E95" s="0" t="s">
        <x:v>63</x:v>
      </x:c>
      <x:c r="F95" s="0" t="s">
        <x:v>71</x:v>
      </x:c>
      <x:c r="G95" s="0" t="s">
        <x:v>52</x:v>
      </x:c>
      <x:c r="H95" s="0" t="s">
        <x:v>60</x:v>
      </x:c>
      <x:c r="I95" s="0" t="s">
        <x:v>56</x:v>
      </x:c>
      <x:c r="J95" s="0" t="s">
        <x:v>56</x:v>
      </x:c>
      <x:c r="K95" s="0" t="s">
        <x:v>57</x:v>
      </x:c>
      <x:c r="L95" s="0">
        <x:v>879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80</x:v>
      </x:c>
      <x:c r="E96" s="0" t="s">
        <x:v>63</x:v>
      </x:c>
      <x:c r="F96" s="0" t="s">
        <x:v>71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126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80</x:v>
      </x:c>
      <x:c r="E97" s="0" t="s">
        <x:v>63</x:v>
      </x:c>
      <x:c r="F97" s="0" t="s">
        <x:v>71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311</x:v>
      </x:c>
    </x:row>
    <x:row r="98" spans="1:12">
      <x:c r="A98" s="0" t="s">
        <x:v>2</x:v>
      </x:c>
      <x:c r="B98" s="0" t="s">
        <x:v>4</x:v>
      </x:c>
      <x:c r="C98" s="0" t="s">
        <x:v>67</x:v>
      </x:c>
      <x:c r="D98" s="0" t="s">
        <x:v>80</x:v>
      </x:c>
      <x:c r="E98" s="0" t="s">
        <x:v>63</x:v>
      </x:c>
      <x:c r="F98" s="0" t="s">
        <x:v>71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67</x:v>
      </x:c>
      <x:c r="D99" s="0" t="s">
        <x:v>80</x:v>
      </x:c>
      <x:c r="E99" s="0" t="s">
        <x:v>63</x:v>
      </x:c>
      <x:c r="F99" s="0" t="s">
        <x:v>71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57</x:v>
      </x:c>
      <x:c r="L99" s="0">
        <x:v>3405</x:v>
      </x:c>
    </x:row>
    <x:row r="100" spans="1:12">
      <x:c r="A100" s="0" t="s">
        <x:v>2</x:v>
      </x:c>
      <x:c r="B100" s="0" t="s">
        <x:v>4</x:v>
      </x:c>
      <x:c r="C100" s="0" t="s">
        <x:v>67</x:v>
      </x:c>
      <x:c r="D100" s="0" t="s">
        <x:v>80</x:v>
      </x:c>
      <x:c r="E100" s="0" t="s">
        <x:v>65</x:v>
      </x:c>
      <x:c r="F100" s="0" t="s">
        <x:v>72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41067</x:v>
      </x:c>
    </x:row>
    <x:row r="101" spans="1:12">
      <x:c r="A101" s="0" t="s">
        <x:v>2</x:v>
      </x:c>
      <x:c r="B101" s="0" t="s">
        <x:v>4</x:v>
      </x:c>
      <x:c r="C101" s="0" t="s">
        <x:v>67</x:v>
      </x:c>
      <x:c r="D101" s="0" t="s">
        <x:v>80</x:v>
      </x:c>
      <x:c r="E101" s="0" t="s">
        <x:v>65</x:v>
      </x:c>
      <x:c r="F101" s="0" t="s">
        <x:v>72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37795</x:v>
      </x:c>
    </x:row>
    <x:row r="102" spans="1:12">
      <x:c r="A102" s="0" t="s">
        <x:v>2</x:v>
      </x:c>
      <x:c r="B102" s="0" t="s">
        <x:v>4</x:v>
      </x:c>
      <x:c r="C102" s="0" t="s">
        <x:v>67</x:v>
      </x:c>
      <x:c r="D102" s="0" t="s">
        <x:v>80</x:v>
      </x:c>
      <x:c r="E102" s="0" t="s">
        <x:v>65</x:v>
      </x:c>
      <x:c r="F102" s="0" t="s">
        <x:v>72</x:v>
      </x:c>
      <x:c r="G102" s="0" t="s">
        <x:v>52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760</x:v>
      </x:c>
    </x:row>
    <x:row r="103" spans="1:12">
      <x:c r="A103" s="0" t="s">
        <x:v>2</x:v>
      </x:c>
      <x:c r="B103" s="0" t="s">
        <x:v>4</x:v>
      </x:c>
      <x:c r="C103" s="0" t="s">
        <x:v>67</x:v>
      </x:c>
      <x:c r="D103" s="0" t="s">
        <x:v>80</x:v>
      </x:c>
      <x:c r="E103" s="0" t="s">
        <x:v>65</x:v>
      </x:c>
      <x:c r="F103" s="0" t="s">
        <x:v>72</x:v>
      </x:c>
      <x:c r="G103" s="0" t="s">
        <x:v>61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>
        <x:v>89</x:v>
      </x:c>
    </x:row>
    <x:row r="104" spans="1:12">
      <x:c r="A104" s="0" t="s">
        <x:v>2</x:v>
      </x:c>
      <x:c r="B104" s="0" t="s">
        <x:v>4</x:v>
      </x:c>
      <x:c r="C104" s="0" t="s">
        <x:v>67</x:v>
      </x:c>
      <x:c r="D104" s="0" t="s">
        <x:v>80</x:v>
      </x:c>
      <x:c r="E104" s="0" t="s">
        <x:v>65</x:v>
      </x:c>
      <x:c r="F104" s="0" t="s">
        <x:v>72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257</x:v>
      </x:c>
    </x:row>
    <x:row r="105" spans="1:12">
      <x:c r="A105" s="0" t="s">
        <x:v>2</x:v>
      </x:c>
      <x:c r="B105" s="0" t="s">
        <x:v>4</x:v>
      </x:c>
      <x:c r="C105" s="0" t="s">
        <x:v>67</x:v>
      </x:c>
      <x:c r="D105" s="0" t="s">
        <x:v>80</x:v>
      </x:c>
      <x:c r="E105" s="0" t="s">
        <x:v>65</x:v>
      </x:c>
      <x:c r="F105" s="0" t="s">
        <x:v>72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>
        <x:v>20</x:v>
      </x:c>
    </x:row>
    <x:row r="106" spans="1:12">
      <x:c r="A106" s="0" t="s">
        <x:v>2</x:v>
      </x:c>
      <x:c r="B106" s="0" t="s">
        <x:v>4</x:v>
      </x:c>
      <x:c r="C106" s="0" t="s">
        <x:v>67</x:v>
      </x:c>
      <x:c r="D106" s="0" t="s">
        <x:v>80</x:v>
      </x:c>
      <x:c r="E106" s="0" t="s">
        <x:v>65</x:v>
      </x:c>
      <x:c r="F106" s="0" t="s">
        <x:v>72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>
        <x:v>2146</x:v>
      </x:c>
    </x:row>
    <x:row r="107" spans="1:12">
      <x:c r="A107" s="0" t="s">
        <x:v>2</x:v>
      </x:c>
      <x:c r="B107" s="0" t="s">
        <x:v>4</x:v>
      </x:c>
      <x:c r="C107" s="0" t="s">
        <x:v>67</x:v>
      </x:c>
      <x:c r="D107" s="0" t="s">
        <x:v>80</x:v>
      </x:c>
      <x:c r="E107" s="0" t="s">
        <x:v>67</x:v>
      </x:c>
      <x:c r="F107" s="0" t="s">
        <x:v>73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12213</x:v>
      </x:c>
    </x:row>
    <x:row r="108" spans="1:12">
      <x:c r="A108" s="0" t="s">
        <x:v>2</x:v>
      </x:c>
      <x:c r="B108" s="0" t="s">
        <x:v>4</x:v>
      </x:c>
      <x:c r="C108" s="0" t="s">
        <x:v>67</x:v>
      </x:c>
      <x:c r="D108" s="0" t="s">
        <x:v>80</x:v>
      </x:c>
      <x:c r="E108" s="0" t="s">
        <x:v>67</x:v>
      </x:c>
      <x:c r="F108" s="0" t="s">
        <x:v>73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11432</x:v>
      </x:c>
    </x:row>
    <x:row r="109" spans="1:12">
      <x:c r="A109" s="0" t="s">
        <x:v>2</x:v>
      </x:c>
      <x:c r="B109" s="0" t="s">
        <x:v>4</x:v>
      </x:c>
      <x:c r="C109" s="0" t="s">
        <x:v>67</x:v>
      </x:c>
      <x:c r="D109" s="0" t="s">
        <x:v>80</x:v>
      </x:c>
      <x:c r="E109" s="0" t="s">
        <x:v>67</x:v>
      </x:c>
      <x:c r="F109" s="0" t="s">
        <x:v>73</x:v>
      </x:c>
      <x:c r="G109" s="0" t="s">
        <x:v>52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285</x:v>
      </x:c>
    </x:row>
    <x:row r="110" spans="1:12">
      <x:c r="A110" s="0" t="s">
        <x:v>2</x:v>
      </x:c>
      <x:c r="B110" s="0" t="s">
        <x:v>4</x:v>
      </x:c>
      <x:c r="C110" s="0" t="s">
        <x:v>67</x:v>
      </x:c>
      <x:c r="D110" s="0" t="s">
        <x:v>80</x:v>
      </x:c>
      <x:c r="E110" s="0" t="s">
        <x:v>67</x:v>
      </x:c>
      <x:c r="F110" s="0" t="s">
        <x:v>73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35</x:v>
      </x:c>
    </x:row>
    <x:row r="111" spans="1:12">
      <x:c r="A111" s="0" t="s">
        <x:v>2</x:v>
      </x:c>
      <x:c r="B111" s="0" t="s">
        <x:v>4</x:v>
      </x:c>
      <x:c r="C111" s="0" t="s">
        <x:v>67</x:v>
      </x:c>
      <x:c r="D111" s="0" t="s">
        <x:v>80</x:v>
      </x:c>
      <x:c r="E111" s="0" t="s">
        <x:v>67</x:v>
      </x:c>
      <x:c r="F111" s="0" t="s">
        <x:v>73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59</x:v>
      </x:c>
    </x:row>
    <x:row r="112" spans="1:12">
      <x:c r="A112" s="0" t="s">
        <x:v>2</x:v>
      </x:c>
      <x:c r="B112" s="0" t="s">
        <x:v>4</x:v>
      </x:c>
      <x:c r="C112" s="0" t="s">
        <x:v>67</x:v>
      </x:c>
      <x:c r="D112" s="0" t="s">
        <x:v>80</x:v>
      </x:c>
      <x:c r="E112" s="0" t="s">
        <x:v>67</x:v>
      </x:c>
      <x:c r="F112" s="0" t="s">
        <x:v>73</x:v>
      </x:c>
      <x:c r="G112" s="0" t="s">
        <x:v>65</x:v>
      </x:c>
      <x:c r="H112" s="0" t="s">
        <x:v>66</x:v>
      </x:c>
      <x:c r="I112" s="0" t="s">
        <x:v>56</x:v>
      </x:c>
      <x:c r="J112" s="0" t="s">
        <x:v>56</x:v>
      </x:c>
      <x:c r="K112" s="0" t="s">
        <x:v>57</x:v>
      </x:c>
      <x:c r="L112" s="0">
        <x:v>32</x:v>
      </x:c>
    </x:row>
    <x:row r="113" spans="1:12">
      <x:c r="A113" s="0" t="s">
        <x:v>2</x:v>
      </x:c>
      <x:c r="B113" s="0" t="s">
        <x:v>4</x:v>
      </x:c>
      <x:c r="C113" s="0" t="s">
        <x:v>67</x:v>
      </x:c>
      <x:c r="D113" s="0" t="s">
        <x:v>80</x:v>
      </x:c>
      <x:c r="E113" s="0" t="s">
        <x:v>67</x:v>
      </x:c>
      <x:c r="F113" s="0" t="s">
        <x:v>73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57</x:v>
      </x:c>
      <x:c r="L113" s="0">
        <x:v>370</x:v>
      </x:c>
    </x:row>
    <x:row r="114" spans="1:12">
      <x:c r="A114" s="0" t="s">
        <x:v>2</x:v>
      </x:c>
      <x:c r="B114" s="0" t="s">
        <x:v>4</x:v>
      </x:c>
      <x:c r="C114" s="0" t="s">
        <x:v>67</x:v>
      </x:c>
      <x:c r="D114" s="0" t="s">
        <x:v>80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111409</x:v>
      </x:c>
    </x:row>
    <x:row r="115" spans="1:12">
      <x:c r="A115" s="0" t="s">
        <x:v>2</x:v>
      </x:c>
      <x:c r="B115" s="0" t="s">
        <x:v>4</x:v>
      </x:c>
      <x:c r="C115" s="0" t="s">
        <x:v>67</x:v>
      </x:c>
      <x:c r="D115" s="0" t="s">
        <x:v>80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103366</x:v>
      </x:c>
    </x:row>
    <x:row r="116" spans="1:12">
      <x:c r="A116" s="0" t="s">
        <x:v>2</x:v>
      </x:c>
      <x:c r="B116" s="0" t="s">
        <x:v>4</x:v>
      </x:c>
      <x:c r="C116" s="0" t="s">
        <x:v>67</x:v>
      </x:c>
      <x:c r="D116" s="0" t="s">
        <x:v>80</x:v>
      </x:c>
      <x:c r="E116" s="0" t="s">
        <x:v>74</x:v>
      </x:c>
      <x:c r="F116" s="0" t="s">
        <x:v>75</x:v>
      </x:c>
      <x:c r="G116" s="0" t="s">
        <x:v>52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1622</x:v>
      </x:c>
    </x:row>
    <x:row r="117" spans="1:12">
      <x:c r="A117" s="0" t="s">
        <x:v>2</x:v>
      </x:c>
      <x:c r="B117" s="0" t="s">
        <x:v>4</x:v>
      </x:c>
      <x:c r="C117" s="0" t="s">
        <x:v>67</x:v>
      </x:c>
      <x:c r="D117" s="0" t="s">
        <x:v>80</x:v>
      </x:c>
      <x:c r="E117" s="0" t="s">
        <x:v>74</x:v>
      </x:c>
      <x:c r="F117" s="0" t="s">
        <x:v>75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57</x:v>
      </x:c>
      <x:c r="L117" s="0">
        <x:v>220</x:v>
      </x:c>
    </x:row>
    <x:row r="118" spans="1:12">
      <x:c r="A118" s="0" t="s">
        <x:v>2</x:v>
      </x:c>
      <x:c r="B118" s="0" t="s">
        <x:v>4</x:v>
      </x:c>
      <x:c r="C118" s="0" t="s">
        <x:v>67</x:v>
      </x:c>
      <x:c r="D118" s="0" t="s">
        <x:v>80</x:v>
      </x:c>
      <x:c r="E118" s="0" t="s">
        <x:v>74</x:v>
      </x:c>
      <x:c r="F118" s="0" t="s">
        <x:v>75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665</x:v>
      </x:c>
    </x:row>
    <x:row r="119" spans="1:12">
      <x:c r="A119" s="0" t="s">
        <x:v>2</x:v>
      </x:c>
      <x:c r="B119" s="0" t="s">
        <x:v>4</x:v>
      </x:c>
      <x:c r="C119" s="0" t="s">
        <x:v>67</x:v>
      </x:c>
      <x:c r="D119" s="0" t="s">
        <x:v>80</x:v>
      </x:c>
      <x:c r="E119" s="0" t="s">
        <x:v>74</x:v>
      </x:c>
      <x:c r="F119" s="0" t="s">
        <x:v>75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138</x:v>
      </x:c>
    </x:row>
    <x:row r="120" spans="1:12">
      <x:c r="A120" s="0" t="s">
        <x:v>2</x:v>
      </x:c>
      <x:c r="B120" s="0" t="s">
        <x:v>4</x:v>
      </x:c>
      <x:c r="C120" s="0" t="s">
        <x:v>67</x:v>
      </x:c>
      <x:c r="D120" s="0" t="s">
        <x:v>80</x:v>
      </x:c>
      <x:c r="E120" s="0" t="s">
        <x:v>74</x:v>
      </x:c>
      <x:c r="F120" s="0" t="s">
        <x:v>75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5398</x:v>
      </x:c>
    </x:row>
    <x:row r="121" spans="1:12">
      <x:c r="A121" s="0" t="s">
        <x:v>2</x:v>
      </x:c>
      <x:c r="B121" s="0" t="s">
        <x:v>4</x:v>
      </x:c>
      <x:c r="C121" s="0" t="s">
        <x:v>67</x:v>
      </x:c>
      <x:c r="D121" s="0" t="s">
        <x:v>80</x:v>
      </x:c>
      <x:c r="E121" s="0" t="s">
        <x:v>76</x:v>
      </x:c>
      <x:c r="F121" s="0" t="s">
        <x:v>77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9798</x:v>
      </x:c>
    </x:row>
    <x:row r="122" spans="1:12">
      <x:c r="A122" s="0" t="s">
        <x:v>2</x:v>
      </x:c>
      <x:c r="B122" s="0" t="s">
        <x:v>4</x:v>
      </x:c>
      <x:c r="C122" s="0" t="s">
        <x:v>67</x:v>
      </x:c>
      <x:c r="D122" s="0" t="s">
        <x:v>80</x:v>
      </x:c>
      <x:c r="E122" s="0" t="s">
        <x:v>76</x:v>
      </x:c>
      <x:c r="F122" s="0" t="s">
        <x:v>77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8916</x:v>
      </x:c>
    </x:row>
    <x:row r="123" spans="1:12">
      <x:c r="A123" s="0" t="s">
        <x:v>2</x:v>
      </x:c>
      <x:c r="B123" s="0" t="s">
        <x:v>4</x:v>
      </x:c>
      <x:c r="C123" s="0" t="s">
        <x:v>67</x:v>
      </x:c>
      <x:c r="D123" s="0" t="s">
        <x:v>80</x:v>
      </x:c>
      <x:c r="E123" s="0" t="s">
        <x:v>76</x:v>
      </x:c>
      <x:c r="F123" s="0" t="s">
        <x:v>77</x:v>
      </x:c>
      <x:c r="G123" s="0" t="s">
        <x:v>52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506</x:v>
      </x:c>
    </x:row>
    <x:row r="124" spans="1:12">
      <x:c r="A124" s="0" t="s">
        <x:v>2</x:v>
      </x:c>
      <x:c r="B124" s="0" t="s">
        <x:v>4</x:v>
      </x:c>
      <x:c r="C124" s="0" t="s">
        <x:v>67</x:v>
      </x:c>
      <x:c r="D124" s="0" t="s">
        <x:v>80</x:v>
      </x:c>
      <x:c r="E124" s="0" t="s">
        <x:v>76</x:v>
      </x:c>
      <x:c r="F124" s="0" t="s">
        <x:v>77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38</x:v>
      </x:c>
    </x:row>
    <x:row r="125" spans="1:12">
      <x:c r="A125" s="0" t="s">
        <x:v>2</x:v>
      </x:c>
      <x:c r="B125" s="0" t="s">
        <x:v>4</x:v>
      </x:c>
      <x:c r="C125" s="0" t="s">
        <x:v>67</x:v>
      </x:c>
      <x:c r="D125" s="0" t="s">
        <x:v>80</x:v>
      </x:c>
      <x:c r="E125" s="0" t="s">
        <x:v>76</x:v>
      </x:c>
      <x:c r="F125" s="0" t="s">
        <x:v>77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66</x:v>
      </x:c>
    </x:row>
    <x:row r="126" spans="1:12">
      <x:c r="A126" s="0" t="s">
        <x:v>2</x:v>
      </x:c>
      <x:c r="B126" s="0" t="s">
        <x:v>4</x:v>
      </x:c>
      <x:c r="C126" s="0" t="s">
        <x:v>67</x:v>
      </x:c>
      <x:c r="D126" s="0" t="s">
        <x:v>80</x:v>
      </x:c>
      <x:c r="E126" s="0" t="s">
        <x:v>76</x:v>
      </x:c>
      <x:c r="F126" s="0" t="s">
        <x:v>77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27</x:v>
      </x:c>
    </x:row>
    <x:row r="127" spans="1:12">
      <x:c r="A127" s="0" t="s">
        <x:v>2</x:v>
      </x:c>
      <x:c r="B127" s="0" t="s">
        <x:v>4</x:v>
      </x:c>
      <x:c r="C127" s="0" t="s">
        <x:v>67</x:v>
      </x:c>
      <x:c r="D127" s="0" t="s">
        <x:v>80</x:v>
      </x:c>
      <x:c r="E127" s="0" t="s">
        <x:v>76</x:v>
      </x:c>
      <x:c r="F127" s="0" t="s">
        <x:v>77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245</x:v>
      </x:c>
    </x:row>
    <x:row r="128" spans="1:12">
      <x:c r="A128" s="0" t="s">
        <x:v>2</x:v>
      </x:c>
      <x:c r="B128" s="0" t="s">
        <x:v>4</x:v>
      </x:c>
      <x:c r="C128" s="0" t="s">
        <x:v>67</x:v>
      </x:c>
      <x:c r="D128" s="0" t="s">
        <x:v>80</x:v>
      </x:c>
      <x:c r="E128" s="0" t="s">
        <x:v>78</x:v>
      </x:c>
      <x:c r="F128" s="0" t="s">
        <x:v>68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34175</x:v>
      </x:c>
    </x:row>
    <x:row r="129" spans="1:12">
      <x:c r="A129" s="0" t="s">
        <x:v>2</x:v>
      </x:c>
      <x:c r="B129" s="0" t="s">
        <x:v>4</x:v>
      </x:c>
      <x:c r="C129" s="0" t="s">
        <x:v>67</x:v>
      </x:c>
      <x:c r="D129" s="0" t="s">
        <x:v>80</x:v>
      </x:c>
      <x:c r="E129" s="0" t="s">
        <x:v>78</x:v>
      </x:c>
      <x:c r="F129" s="0" t="s">
        <x:v>68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16374</x:v>
      </x:c>
    </x:row>
    <x:row r="130" spans="1:12">
      <x:c r="A130" s="0" t="s">
        <x:v>2</x:v>
      </x:c>
      <x:c r="B130" s="0" t="s">
        <x:v>4</x:v>
      </x:c>
      <x:c r="C130" s="0" t="s">
        <x:v>67</x:v>
      </x:c>
      <x:c r="D130" s="0" t="s">
        <x:v>80</x:v>
      </x:c>
      <x:c r="E130" s="0" t="s">
        <x:v>78</x:v>
      </x:c>
      <x:c r="F130" s="0" t="s">
        <x:v>68</x:v>
      </x:c>
      <x:c r="G130" s="0" t="s">
        <x:v>52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524</x:v>
      </x:c>
    </x:row>
    <x:row r="131" spans="1:12">
      <x:c r="A131" s="0" t="s">
        <x:v>2</x:v>
      </x:c>
      <x:c r="B131" s="0" t="s">
        <x:v>4</x:v>
      </x:c>
      <x:c r="C131" s="0" t="s">
        <x:v>67</x:v>
      </x:c>
      <x:c r="D131" s="0" t="s">
        <x:v>80</x:v>
      </x:c>
      <x:c r="E131" s="0" t="s">
        <x:v>78</x:v>
      </x:c>
      <x:c r="F131" s="0" t="s">
        <x:v>68</x:v>
      </x:c>
      <x:c r="G131" s="0" t="s">
        <x:v>61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70</x:v>
      </x:c>
    </x:row>
    <x:row r="132" spans="1:12">
      <x:c r="A132" s="0" t="s">
        <x:v>2</x:v>
      </x:c>
      <x:c r="B132" s="0" t="s">
        <x:v>4</x:v>
      </x:c>
      <x:c r="C132" s="0" t="s">
        <x:v>67</x:v>
      </x:c>
      <x:c r="D132" s="0" t="s">
        <x:v>80</x:v>
      </x:c>
      <x:c r="E132" s="0" t="s">
        <x:v>78</x:v>
      </x:c>
      <x:c r="F132" s="0" t="s">
        <x:v>68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140</x:v>
      </x:c>
    </x:row>
    <x:row r="133" spans="1:12">
      <x:c r="A133" s="0" t="s">
        <x:v>2</x:v>
      </x:c>
      <x:c r="B133" s="0" t="s">
        <x:v>4</x:v>
      </x:c>
      <x:c r="C133" s="0" t="s">
        <x:v>67</x:v>
      </x:c>
      <x:c r="D133" s="0" t="s">
        <x:v>80</x:v>
      </x:c>
      <x:c r="E133" s="0" t="s">
        <x:v>78</x:v>
      </x:c>
      <x:c r="F133" s="0" t="s">
        <x:v>68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84</x:v>
      </x:c>
    </x:row>
    <x:row r="134" spans="1:12">
      <x:c r="A134" s="0" t="s">
        <x:v>2</x:v>
      </x:c>
      <x:c r="B134" s="0" t="s">
        <x:v>4</x:v>
      </x:c>
      <x:c r="C134" s="0" t="s">
        <x:v>67</x:v>
      </x:c>
      <x:c r="D134" s="0" t="s">
        <x:v>80</x:v>
      </x:c>
      <x:c r="E134" s="0" t="s">
        <x:v>78</x:v>
      </x:c>
      <x:c r="F134" s="0" t="s">
        <x:v>68</x:v>
      </x:c>
      <x:c r="G134" s="0" t="s">
        <x:v>67</x:v>
      </x:c>
      <x:c r="H134" s="0" t="s">
        <x:v>68</x:v>
      </x:c>
      <x:c r="I134" s="0" t="s">
        <x:v>56</x:v>
      </x:c>
      <x:c r="J134" s="0" t="s">
        <x:v>56</x:v>
      </x:c>
      <x:c r="K134" s="0" t="s">
        <x:v>57</x:v>
      </x:c>
      <x:c r="L134" s="0">
        <x:v>16983</x:v>
      </x:c>
    </x:row>
    <x:row r="135" spans="1:12">
      <x:c r="A135" s="0" t="s">
        <x:v>2</x:v>
      </x:c>
      <x:c r="B135" s="0" t="s">
        <x:v>4</x:v>
      </x:c>
      <x:c r="C135" s="0" t="s">
        <x:v>67</x:v>
      </x:c>
      <x:c r="D135" s="0" t="s">
        <x:v>80</x:v>
      </x:c>
      <x:c r="E135" s="0" t="s">
        <x:v>54</x:v>
      </x:c>
      <x:c r="F135" s="0" t="s">
        <x:v>79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912664</x:v>
      </x:c>
    </x:row>
    <x:row r="136" spans="1:12">
      <x:c r="A136" s="0" t="s">
        <x:v>2</x:v>
      </x:c>
      <x:c r="B136" s="0" t="s">
        <x:v>4</x:v>
      </x:c>
      <x:c r="C136" s="0" t="s">
        <x:v>67</x:v>
      </x:c>
      <x:c r="D136" s="0" t="s">
        <x:v>80</x:v>
      </x:c>
      <x:c r="E136" s="0" t="s">
        <x:v>54</x:v>
      </x:c>
      <x:c r="F136" s="0" t="s">
        <x:v>79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847185</x:v>
      </x:c>
    </x:row>
    <x:row r="137" spans="1:12">
      <x:c r="A137" s="0" t="s">
        <x:v>2</x:v>
      </x:c>
      <x:c r="B137" s="0" t="s">
        <x:v>4</x:v>
      </x:c>
      <x:c r="C137" s="0" t="s">
        <x:v>67</x:v>
      </x:c>
      <x:c r="D137" s="0" t="s">
        <x:v>80</x:v>
      </x:c>
      <x:c r="E137" s="0" t="s">
        <x:v>54</x:v>
      </x:c>
      <x:c r="F137" s="0" t="s">
        <x:v>79</x:v>
      </x:c>
      <x:c r="G137" s="0" t="s">
        <x:v>52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24836</x:v>
      </x:c>
    </x:row>
    <x:row r="138" spans="1:12">
      <x:c r="A138" s="0" t="s">
        <x:v>2</x:v>
      </x:c>
      <x:c r="B138" s="0" t="s">
        <x:v>4</x:v>
      </x:c>
      <x:c r="C138" s="0" t="s">
        <x:v>67</x:v>
      </x:c>
      <x:c r="D138" s="0" t="s">
        <x:v>80</x:v>
      </x:c>
      <x:c r="E138" s="0" t="s">
        <x:v>54</x:v>
      </x:c>
      <x:c r="F138" s="0" t="s">
        <x:v>79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1894</x:v>
      </x:c>
    </x:row>
    <x:row r="139" spans="1:12">
      <x:c r="A139" s="0" t="s">
        <x:v>2</x:v>
      </x:c>
      <x:c r="B139" s="0" t="s">
        <x:v>4</x:v>
      </x:c>
      <x:c r="C139" s="0" t="s">
        <x:v>67</x:v>
      </x:c>
      <x:c r="D139" s="0" t="s">
        <x:v>80</x:v>
      </x:c>
      <x:c r="E139" s="0" t="s">
        <x:v>54</x:v>
      </x:c>
      <x:c r="F139" s="0" t="s">
        <x:v>79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2617</x:v>
      </x:c>
    </x:row>
    <x:row r="140" spans="1:12">
      <x:c r="A140" s="0" t="s">
        <x:v>2</x:v>
      </x:c>
      <x:c r="B140" s="0" t="s">
        <x:v>4</x:v>
      </x:c>
      <x:c r="C140" s="0" t="s">
        <x:v>67</x:v>
      </x:c>
      <x:c r="D140" s="0" t="s">
        <x:v>80</x:v>
      </x:c>
      <x:c r="E140" s="0" t="s">
        <x:v>54</x:v>
      </x:c>
      <x:c r="F140" s="0" t="s">
        <x:v>79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584</x:v>
      </x:c>
    </x:row>
    <x:row r="141" spans="1:12">
      <x:c r="A141" s="0" t="s">
        <x:v>2</x:v>
      </x:c>
      <x:c r="B141" s="0" t="s">
        <x:v>4</x:v>
      </x:c>
      <x:c r="C141" s="0" t="s">
        <x:v>67</x:v>
      </x:c>
      <x:c r="D141" s="0" t="s">
        <x:v>80</x:v>
      </x:c>
      <x:c r="E141" s="0" t="s">
        <x:v>54</x:v>
      </x:c>
      <x:c r="F141" s="0" t="s">
        <x:v>79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35548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81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255469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81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33876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81</x:v>
      </x:c>
      <x:c r="E144" s="0" t="s">
        <x:v>52</x:v>
      </x:c>
      <x:c r="F144" s="0" t="s">
        <x:v>53</x:v>
      </x:c>
      <x:c r="G144" s="0" t="s">
        <x:v>52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209309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81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57</x:v>
      </x:c>
      <x:c r="L145" s="0">
        <x:v>5726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81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1568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81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56</x:v>
      </x:c>
      <x:c r="J147" s="0" t="s">
        <x:v>56</x:v>
      </x:c>
      <x:c r="K147" s="0" t="s">
        <x:v>57</x:v>
      </x:c>
      <x:c r="L147" s="0">
        <x:v>2907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81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56</x:v>
      </x:c>
      <x:c r="J148" s="0" t="s">
        <x:v>56</x:v>
      </x:c>
      <x:c r="K148" s="0" t="s">
        <x:v>57</x:v>
      </x:c>
      <x:c r="L148" s="0">
        <x:v>2083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81</x:v>
      </x:c>
      <x:c r="E149" s="0" t="s">
        <x:v>58</x:v>
      </x:c>
      <x:c r="F149" s="0" t="s">
        <x:v>69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211603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81</x:v>
      </x:c>
      <x:c r="E150" s="0" t="s">
        <x:v>58</x:v>
      </x:c>
      <x:c r="F150" s="0" t="s">
        <x:v>69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39048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81</x:v>
      </x:c>
      <x:c r="E151" s="0" t="s">
        <x:v>58</x:v>
      </x:c>
      <x:c r="F151" s="0" t="s">
        <x:v>69</x:v>
      </x:c>
      <x:c r="G151" s="0" t="s">
        <x:v>52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148246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81</x:v>
      </x:c>
      <x:c r="E152" s="0" t="s">
        <x:v>58</x:v>
      </x:c>
      <x:c r="F152" s="0" t="s">
        <x:v>69</x:v>
      </x:c>
      <x:c r="G152" s="0" t="s">
        <x:v>61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19924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81</x:v>
      </x:c>
      <x:c r="E153" s="0" t="s">
        <x:v>58</x:v>
      </x:c>
      <x:c r="F153" s="0" t="s">
        <x:v>69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>
        <x:v>1631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81</x:v>
      </x:c>
      <x:c r="E154" s="0" t="s">
        <x:v>58</x:v>
      </x:c>
      <x:c r="F154" s="0" t="s">
        <x:v>69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254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81</x:v>
      </x:c>
      <x:c r="E155" s="0" t="s">
        <x:v>58</x:v>
      </x:c>
      <x:c r="F155" s="0" t="s">
        <x:v>69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57</x:v>
      </x:c>
      <x:c r="L155" s="0">
        <x:v>2500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81</x:v>
      </x:c>
      <x:c r="E156" s="0" t="s">
        <x:v>61</x:v>
      </x:c>
      <x:c r="F156" s="0" t="s">
        <x:v>70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5982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81</x:v>
      </x:c>
      <x:c r="E157" s="0" t="s">
        <x:v>61</x:v>
      </x:c>
      <x:c r="F157" s="0" t="s">
        <x:v>70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2851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81</x:v>
      </x:c>
      <x:c r="E158" s="0" t="s">
        <x:v>61</x:v>
      </x:c>
      <x:c r="F158" s="0" t="s">
        <x:v>70</x:v>
      </x:c>
      <x:c r="G158" s="0" t="s">
        <x:v>52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2861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81</x:v>
      </x:c>
      <x:c r="E159" s="0" t="s">
        <x:v>61</x:v>
      </x:c>
      <x:c r="F159" s="0" t="s">
        <x:v>70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94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81</x:v>
      </x:c>
      <x:c r="E160" s="0" t="s">
        <x:v>61</x:v>
      </x:c>
      <x:c r="F160" s="0" t="s">
        <x:v>70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52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81</x:v>
      </x:c>
      <x:c r="E161" s="0" t="s">
        <x:v>61</x:v>
      </x:c>
      <x:c r="F161" s="0" t="s">
        <x:v>70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11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81</x:v>
      </x:c>
      <x:c r="E162" s="0" t="s">
        <x:v>61</x:v>
      </x:c>
      <x:c r="F162" s="0" t="s">
        <x:v>70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113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81</x:v>
      </x:c>
      <x:c r="E163" s="0" t="s">
        <x:v>63</x:v>
      </x:c>
      <x:c r="F163" s="0" t="s">
        <x:v>71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20398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81</x:v>
      </x:c>
      <x:c r="E164" s="0" t="s">
        <x:v>63</x:v>
      </x:c>
      <x:c r="F164" s="0" t="s">
        <x:v>71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14630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81</x:v>
      </x:c>
      <x:c r="E165" s="0" t="s">
        <x:v>63</x:v>
      </x:c>
      <x:c r="F165" s="0" t="s">
        <x:v>71</x:v>
      </x:c>
      <x:c r="G165" s="0" t="s">
        <x:v>52</x:v>
      </x:c>
      <x:c r="H165" s="0" t="s">
        <x:v>60</x:v>
      </x:c>
      <x:c r="I165" s="0" t="s">
        <x:v>56</x:v>
      </x:c>
      <x:c r="J165" s="0" t="s">
        <x:v>56</x:v>
      </x:c>
      <x:c r="K165" s="0" t="s">
        <x:v>57</x:v>
      </x:c>
      <x:c r="L165" s="0">
        <x:v>4573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81</x:v>
      </x:c>
      <x:c r="E166" s="0" t="s">
        <x:v>63</x:v>
      </x:c>
      <x:c r="F166" s="0" t="s">
        <x:v>71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438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81</x:v>
      </x:c>
      <x:c r="E167" s="0" t="s">
        <x:v>63</x:v>
      </x:c>
      <x:c r="F167" s="0" t="s">
        <x:v>71</x:v>
      </x:c>
      <x:c r="G167" s="0" t="s">
        <x:v>63</x:v>
      </x:c>
      <x:c r="H167" s="0" t="s">
        <x:v>64</x:v>
      </x:c>
      <x:c r="I167" s="0" t="s">
        <x:v>56</x:v>
      </x:c>
      <x:c r="J167" s="0" t="s">
        <x:v>56</x:v>
      </x:c>
      <x:c r="K167" s="0" t="s">
        <x:v>57</x:v>
      </x:c>
      <x:c r="L167" s="0">
        <x:v>223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81</x:v>
      </x:c>
      <x:c r="E168" s="0" t="s">
        <x:v>63</x:v>
      </x:c>
      <x:c r="F168" s="0" t="s">
        <x:v>71</x:v>
      </x:c>
      <x:c r="G168" s="0" t="s">
        <x:v>65</x:v>
      </x:c>
      <x:c r="H168" s="0" t="s">
        <x:v>66</x:v>
      </x:c>
      <x:c r="I168" s="0" t="s">
        <x:v>56</x:v>
      </x:c>
      <x:c r="J168" s="0" t="s">
        <x:v>56</x:v>
      </x:c>
      <x:c r="K168" s="0" t="s">
        <x:v>57</x:v>
      </x:c>
      <x:c r="L168" s="0">
        <x:v>4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81</x:v>
      </x:c>
      <x:c r="E169" s="0" t="s">
        <x:v>63</x:v>
      </x:c>
      <x:c r="F169" s="0" t="s">
        <x:v>71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57</x:v>
      </x:c>
      <x:c r="L169" s="0">
        <x:v>530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81</x:v>
      </x:c>
      <x:c r="E170" s="0" t="s">
        <x:v>65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9413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81</x:v>
      </x:c>
      <x:c r="E171" s="0" t="s">
        <x:v>65</x:v>
      </x:c>
      <x:c r="F171" s="0" t="s">
        <x:v>72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4700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81</x:v>
      </x:c>
      <x:c r="E172" s="0" t="s">
        <x:v>65</x:v>
      </x:c>
      <x:c r="F172" s="0" t="s">
        <x:v>72</x:v>
      </x:c>
      <x:c r="G172" s="0" t="s">
        <x:v>52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3895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81</x:v>
      </x:c>
      <x:c r="E173" s="0" t="s">
        <x:v>65</x:v>
      </x:c>
      <x:c r="F173" s="0" t="s">
        <x:v>72</x:v>
      </x:c>
      <x:c r="G173" s="0" t="s">
        <x:v>61</x:v>
      </x:c>
      <x:c r="H173" s="0" t="s">
        <x:v>62</x:v>
      </x:c>
      <x:c r="I173" s="0" t="s">
        <x:v>56</x:v>
      </x:c>
      <x:c r="J173" s="0" t="s">
        <x:v>56</x:v>
      </x:c>
      <x:c r="K173" s="0" t="s">
        <x:v>57</x:v>
      </x:c>
      <x:c r="L173" s="0">
        <x:v>237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81</x:v>
      </x:c>
      <x:c r="E174" s="0" t="s">
        <x:v>65</x:v>
      </x:c>
      <x:c r="F174" s="0" t="s">
        <x:v>72</x:v>
      </x:c>
      <x:c r="G174" s="0" t="s">
        <x:v>63</x:v>
      </x:c>
      <x:c r="H174" s="0" t="s">
        <x:v>64</x:v>
      </x:c>
      <x:c r="I174" s="0" t="s">
        <x:v>56</x:v>
      </x:c>
      <x:c r="J174" s="0" t="s">
        <x:v>56</x:v>
      </x:c>
      <x:c r="K174" s="0" t="s">
        <x:v>57</x:v>
      </x:c>
      <x:c r="L174" s="0">
        <x:v>192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81</x:v>
      </x:c>
      <x:c r="E175" s="0" t="s">
        <x:v>65</x:v>
      </x:c>
      <x:c r="F175" s="0" t="s">
        <x:v>72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57</x:v>
      </x:c>
      <x:c r="L175" s="0">
        <x:v>8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81</x:v>
      </x:c>
      <x:c r="E176" s="0" t="s">
        <x:v>65</x:v>
      </x:c>
      <x:c r="F176" s="0" t="s">
        <x:v>72</x:v>
      </x:c>
      <x:c r="G176" s="0" t="s">
        <x:v>67</x:v>
      </x:c>
      <x:c r="H176" s="0" t="s">
        <x:v>68</x:v>
      </x:c>
      <x:c r="I176" s="0" t="s">
        <x:v>56</x:v>
      </x:c>
      <x:c r="J176" s="0" t="s">
        <x:v>56</x:v>
      </x:c>
      <x:c r="K176" s="0" t="s">
        <x:v>57</x:v>
      </x:c>
      <x:c r="L176" s="0">
        <x:v>381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81</x:v>
      </x:c>
      <x:c r="E177" s="0" t="s">
        <x:v>67</x:v>
      </x:c>
      <x:c r="F177" s="0" t="s">
        <x:v>73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4408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81</x:v>
      </x:c>
      <x:c r="E178" s="0" t="s">
        <x:v>67</x:v>
      </x:c>
      <x:c r="F178" s="0" t="s">
        <x:v>73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1657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81</x:v>
      </x:c>
      <x:c r="E179" s="0" t="s">
        <x:v>67</x:v>
      </x:c>
      <x:c r="F179" s="0" t="s">
        <x:v>73</x:v>
      </x:c>
      <x:c r="G179" s="0" t="s">
        <x:v>52</x:v>
      </x:c>
      <x:c r="H179" s="0" t="s">
        <x:v>60</x:v>
      </x:c>
      <x:c r="I179" s="0" t="s">
        <x:v>56</x:v>
      </x:c>
      <x:c r="J179" s="0" t="s">
        <x:v>56</x:v>
      </x:c>
      <x:c r="K179" s="0" t="s">
        <x:v>57</x:v>
      </x:c>
      <x:c r="L179" s="0">
        <x:v>2418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81</x:v>
      </x:c>
      <x:c r="E180" s="0" t="s">
        <x:v>67</x:v>
      </x:c>
      <x:c r="F180" s="0" t="s">
        <x:v>73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136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81</x:v>
      </x:c>
      <x:c r="E181" s="0" t="s">
        <x:v>67</x:v>
      </x:c>
      <x:c r="F181" s="0" t="s">
        <x:v>73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79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81</x:v>
      </x:c>
      <x:c r="E182" s="0" t="s">
        <x:v>67</x:v>
      </x:c>
      <x:c r="F182" s="0" t="s">
        <x:v>73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>
        <x:v>24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81</x:v>
      </x:c>
      <x:c r="E183" s="0" t="s">
        <x:v>67</x:v>
      </x:c>
      <x:c r="F183" s="0" t="s">
        <x:v>73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>
        <x:v>94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81</x:v>
      </x:c>
      <x:c r="E184" s="0" t="s">
        <x:v>74</x:v>
      </x:c>
      <x:c r="F184" s="0" t="s">
        <x:v>75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17287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81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7809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81</x:v>
      </x:c>
      <x:c r="E186" s="0" t="s">
        <x:v>74</x:v>
      </x:c>
      <x:c r="F186" s="0" t="s">
        <x:v>75</x:v>
      </x:c>
      <x:c r="G186" s="0" t="s">
        <x:v>52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7884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81</x:v>
      </x:c>
      <x:c r="E187" s="0" t="s">
        <x:v>74</x:v>
      </x:c>
      <x:c r="F187" s="0" t="s">
        <x:v>75</x:v>
      </x:c>
      <x:c r="G187" s="0" t="s">
        <x:v>61</x:v>
      </x:c>
      <x:c r="H187" s="0" t="s">
        <x:v>62</x:v>
      </x:c>
      <x:c r="I187" s="0" t="s">
        <x:v>56</x:v>
      </x:c>
      <x:c r="J187" s="0" t="s">
        <x:v>56</x:v>
      </x:c>
      <x:c r="K187" s="0" t="s">
        <x:v>57</x:v>
      </x:c>
      <x:c r="L187" s="0">
        <x:v>479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81</x:v>
      </x:c>
      <x:c r="E188" s="0" t="s">
        <x:v>74</x:v>
      </x:c>
      <x:c r="F188" s="0" t="s">
        <x:v>75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356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81</x:v>
      </x:c>
      <x:c r="E189" s="0" t="s">
        <x:v>74</x:v>
      </x:c>
      <x:c r="F189" s="0" t="s">
        <x:v>75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57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81</x:v>
      </x:c>
      <x:c r="E190" s="0" t="s">
        <x:v>74</x:v>
      </x:c>
      <x:c r="F190" s="0" t="s">
        <x:v>75</x:v>
      </x:c>
      <x:c r="G190" s="0" t="s">
        <x:v>67</x:v>
      </x:c>
      <x:c r="H190" s="0" t="s">
        <x:v>68</x:v>
      </x:c>
      <x:c r="I190" s="0" t="s">
        <x:v>56</x:v>
      </x:c>
      <x:c r="J190" s="0" t="s">
        <x:v>56</x:v>
      </x:c>
      <x:c r="K190" s="0" t="s">
        <x:v>57</x:v>
      </x:c>
      <x:c r="L190" s="0">
        <x:v>734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81</x:v>
      </x:c>
      <x:c r="E191" s="0" t="s">
        <x:v>76</x:v>
      </x:c>
      <x:c r="F191" s="0" t="s">
        <x:v>77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11903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81</x:v>
      </x:c>
      <x:c r="E192" s="0" t="s">
        <x:v>76</x:v>
      </x:c>
      <x:c r="F192" s="0" t="s">
        <x:v>77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2237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81</x:v>
      </x:c>
      <x:c r="E193" s="0" t="s">
        <x:v>76</x:v>
      </x:c>
      <x:c r="F193" s="0" t="s">
        <x:v>77</x:v>
      </x:c>
      <x:c r="G193" s="0" t="s">
        <x:v>52</x:v>
      </x:c>
      <x:c r="H193" s="0" t="s">
        <x:v>60</x:v>
      </x:c>
      <x:c r="I193" s="0" t="s">
        <x:v>56</x:v>
      </x:c>
      <x:c r="J193" s="0" t="s">
        <x:v>56</x:v>
      </x:c>
      <x:c r="K193" s="0" t="s">
        <x:v>57</x:v>
      </x:c>
      <x:c r="L193" s="0">
        <x:v>8459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81</x:v>
      </x:c>
      <x:c r="E194" s="0" t="s">
        <x:v>76</x:v>
      </x:c>
      <x:c r="F194" s="0" t="s">
        <x:v>77</x:v>
      </x:c>
      <x:c r="G194" s="0" t="s">
        <x:v>61</x:v>
      </x:c>
      <x:c r="H194" s="0" t="s">
        <x:v>62</x:v>
      </x:c>
      <x:c r="I194" s="0" t="s">
        <x:v>56</x:v>
      </x:c>
      <x:c r="J194" s="0" t="s">
        <x:v>56</x:v>
      </x:c>
      <x:c r="K194" s="0" t="s">
        <x:v>57</x:v>
      </x:c>
      <x:c r="L194" s="0">
        <x:v>546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81</x:v>
      </x:c>
      <x:c r="E195" s="0" t="s">
        <x:v>76</x:v>
      </x:c>
      <x:c r="F195" s="0" t="s">
        <x:v>77</x:v>
      </x:c>
      <x:c r="G195" s="0" t="s">
        <x:v>63</x:v>
      </x:c>
      <x:c r="H195" s="0" t="s">
        <x:v>64</x:v>
      </x:c>
      <x:c r="I195" s="0" t="s">
        <x:v>56</x:v>
      </x:c>
      <x:c r="J195" s="0" t="s">
        <x:v>56</x:v>
      </x:c>
      <x:c r="K195" s="0" t="s">
        <x:v>57</x:v>
      </x:c>
      <x:c r="L195" s="0">
        <x:v>203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81</x:v>
      </x:c>
      <x:c r="E196" s="0" t="s">
        <x:v>76</x:v>
      </x:c>
      <x:c r="F196" s="0" t="s">
        <x:v>77</x:v>
      </x:c>
      <x:c r="G196" s="0" t="s">
        <x:v>65</x:v>
      </x:c>
      <x:c r="H196" s="0" t="s">
        <x:v>66</x:v>
      </x:c>
      <x:c r="I196" s="0" t="s">
        <x:v>56</x:v>
      </x:c>
      <x:c r="J196" s="0" t="s">
        <x:v>56</x:v>
      </x:c>
      <x:c r="K196" s="0" t="s">
        <x:v>57</x:v>
      </x:c>
      <x:c r="L196" s="0">
        <x:v>245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81</x:v>
      </x:c>
      <x:c r="E197" s="0" t="s">
        <x:v>76</x:v>
      </x:c>
      <x:c r="F197" s="0" t="s">
        <x:v>77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57</x:v>
      </x:c>
      <x:c r="L197" s="0">
        <x:v>213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81</x:v>
      </x:c>
      <x:c r="E198" s="0" t="s">
        <x:v>78</x:v>
      </x:c>
      <x:c r="F198" s="0" t="s">
        <x:v>68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13169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81</x:v>
      </x:c>
      <x:c r="E199" s="0" t="s">
        <x:v>78</x:v>
      </x:c>
      <x:c r="F199" s="0" t="s">
        <x:v>68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2246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81</x:v>
      </x:c>
      <x:c r="E200" s="0" t="s">
        <x:v>78</x:v>
      </x:c>
      <x:c r="F200" s="0" t="s">
        <x:v>68</x:v>
      </x:c>
      <x:c r="G200" s="0" t="s">
        <x:v>52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5552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81</x:v>
      </x:c>
      <x:c r="E201" s="0" t="s">
        <x:v>78</x:v>
      </x:c>
      <x:c r="F201" s="0" t="s">
        <x:v>68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57</x:v>
      </x:c>
      <x:c r="L201" s="0">
        <x:v>211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81</x:v>
      </x:c>
      <x:c r="E202" s="0" t="s">
        <x:v>78</x:v>
      </x:c>
      <x:c r="F202" s="0" t="s">
        <x:v>68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58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81</x:v>
      </x:c>
      <x:c r="E203" s="0" t="s">
        <x:v>78</x:v>
      </x:c>
      <x:c r="F203" s="0" t="s">
        <x:v>68</x:v>
      </x:c>
      <x:c r="G203" s="0" t="s">
        <x:v>65</x:v>
      </x:c>
      <x:c r="H203" s="0" t="s">
        <x:v>66</x:v>
      </x:c>
      <x:c r="I203" s="0" t="s">
        <x:v>56</x:v>
      </x:c>
      <x:c r="J203" s="0" t="s">
        <x:v>56</x:v>
      </x:c>
      <x:c r="K203" s="0" t="s">
        <x:v>57</x:v>
      </x:c>
      <x:c r="L203" s="0">
        <x:v>117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81</x:v>
      </x:c>
      <x:c r="E204" s="0" t="s">
        <x:v>78</x:v>
      </x:c>
      <x:c r="F204" s="0" t="s">
        <x:v>68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4985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81</x:v>
      </x:c>
      <x:c r="E205" s="0" t="s">
        <x:v>54</x:v>
      </x:c>
      <x:c r="F205" s="0" t="s">
        <x:v>79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549632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81</x:v>
      </x:c>
      <x:c r="E206" s="0" t="s">
        <x:v>54</x:v>
      </x:c>
      <x:c r="F206" s="0" t="s">
        <x:v>79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109054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81</x:v>
      </x:c>
      <x:c r="E207" s="0" t="s">
        <x:v>54</x:v>
      </x:c>
      <x:c r="F207" s="0" t="s">
        <x:v>79</x:v>
      </x:c>
      <x:c r="G207" s="0" t="s">
        <x:v>52</x:v>
      </x:c>
      <x:c r="H207" s="0" t="s">
        <x:v>60</x:v>
      </x:c>
      <x:c r="I207" s="0" t="s">
        <x:v>56</x:v>
      </x:c>
      <x:c r="J207" s="0" t="s">
        <x:v>56</x:v>
      </x:c>
      <x:c r="K207" s="0" t="s">
        <x:v>57</x:v>
      </x:c>
      <x:c r="L207" s="0">
        <x:v>393197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81</x:v>
      </x:c>
      <x:c r="E208" s="0" t="s">
        <x:v>54</x:v>
      </x:c>
      <x:c r="F208" s="0" t="s">
        <x:v>79</x:v>
      </x:c>
      <x:c r="G208" s="0" t="s">
        <x:v>61</x:v>
      </x:c>
      <x:c r="H208" s="0" t="s">
        <x:v>62</x:v>
      </x:c>
      <x:c r="I208" s="0" t="s">
        <x:v>56</x:v>
      </x:c>
      <x:c r="J208" s="0" t="s">
        <x:v>56</x:v>
      </x:c>
      <x:c r="K208" s="0" t="s">
        <x:v>57</x:v>
      </x:c>
      <x:c r="L208" s="0">
        <x:v>27791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81</x:v>
      </x:c>
      <x:c r="E209" s="0" t="s">
        <x:v>54</x:v>
      </x:c>
      <x:c r="F209" s="0" t="s">
        <x:v>79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57</x:v>
      </x:c>
      <x:c r="L209" s="0">
        <x:v>4362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81</x:v>
      </x:c>
      <x:c r="E210" s="0" t="s">
        <x:v>54</x:v>
      </x:c>
      <x:c r="F210" s="0" t="s">
        <x:v>79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3595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81</x:v>
      </x:c>
      <x:c r="E211" s="0" t="s">
        <x:v>54</x:v>
      </x:c>
      <x:c r="F211" s="0" t="s">
        <x:v>79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57</x:v>
      </x:c>
      <x:c r="L211" s="0">
        <x:v>11633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0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462296" count="203">
        <x:n v="498432"/>
        <x:n v="262812"/>
        <x:n v="220446"/>
        <x:n v="6089"/>
        <x:n v="1933"/>
        <x:n v="3013"/>
        <x:n v="4139"/>
        <x:n v="569966"/>
        <x:n v="382375"/>
        <x:n v="157146"/>
        <x:n v="20851"/>
        <x:n v="2337"/>
        <x:n v="319"/>
        <x:n v="6938"/>
        <x:n v="23547"/>
        <x:n v="19596"/>
        <x:n v="3084"/>
        <x:n v="120"/>
        <x:n v="100"/>
        <x:n v="27"/>
        <x:n v="620"/>
        <x:n v="105509"/>
        <x:n v="94924"/>
        <x:n v="5452"/>
        <x:n v="564"/>
        <x:n v="534"/>
        <x:n v="3935"/>
        <x:n v="50480"/>
        <x:n v="42495"/>
        <x:n v="4655"/>
        <x:n v="326"/>
        <x:n v="449"/>
        <x:n v="28"/>
        <x:n v="2527"/>
        <x:n v="16621"/>
        <x:n v="13089"/>
        <x:n v="2703"/>
        <x:n v="171"/>
        <x:n v="138"/>
        <x:n v="56"/>
        <x:n v="464"/>
        <x:n v="128696"/>
        <x:n v="111175"/>
        <x:n v="9506"/>
        <x:n v="699"/>
        <x:n v="1021"/>
        <x:n v="163"/>
        <x:n v="6132"/>
        <x:n v="21701"/>
        <x:n v="11153"/>
        <x:n v="8965"/>
        <x:n v="584"/>
        <x:n v="269"/>
        <x:n v="272"/>
        <x:n v="458"/>
        <x:n v="47344"/>
        <x:n v="18620"/>
        <x:n v="6076"/>
        <x:n v="281"/>
        <x:n v="198"/>
        <x:n v="201"/>
        <x:n v="21968"/>
        <x:n v="1462296"/>
        <x:n v="956239"/>
        <x:n v="418033"/>
        <x:n v="29685"/>
        <x:n v="6979"/>
        <x:n v="4179"/>
        <x:n v="47181"/>
        <x:n v="242963"/>
        <x:n v="228936"/>
        <x:n v="11137"/>
        <x:n v="363"/>
        <x:n v="365"/>
        <x:n v="106"/>
        <x:n v="2056"/>
        <x:n v="358363"/>
        <x:n v="343327"/>
        <x:n v="8900"/>
        <x:n v="927"/>
        <x:n v="706"/>
        <x:n v="65"/>
        <x:n v="4438"/>
        <x:n v="17565"/>
        <x:n v="16745"/>
        <x:n v="223"/>
        <x:n v="26"/>
        <x:n v="48"/>
        <x:n v="16"/>
        <x:n v="507"/>
        <x:n v="85111"/>
        <x:n v="80294"/>
        <x:n v="879"/>
        <x:n v="126"/>
        <x:n v="311"/>
        <x:n v="96"/>
        <x:n v="3405"/>
        <x:n v="41067"/>
        <x:n v="37795"/>
        <x:n v="760"/>
        <x:n v="89"/>
        <x:n v="257"/>
        <x:n v="20"/>
        <x:n v="2146"/>
        <x:n v="12213"/>
        <x:n v="11432"/>
        <x:n v="285"/>
        <x:n v="35"/>
        <x:n v="59"/>
        <x:n v="32"/>
        <x:n v="370"/>
        <x:n v="111409"/>
        <x:n v="103366"/>
        <x:n v="1622"/>
        <x:n v="220"/>
        <x:n v="665"/>
        <x:n v="5398"/>
        <x:n v="9798"/>
        <x:n v="8916"/>
        <x:n v="506"/>
        <x:n v="38"/>
        <x:n v="66"/>
        <x:n v="245"/>
        <x:n v="34175"/>
        <x:n v="16374"/>
        <x:n v="524"/>
        <x:n v="70"/>
        <x:n v="140"/>
        <x:n v="84"/>
        <x:n v="16983"/>
        <x:n v="912664"/>
        <x:n v="847185"/>
        <x:n v="24836"/>
        <x:n v="1894"/>
        <x:n v="2617"/>
        <x:n v="35548"/>
        <x:n v="255469"/>
        <x:n v="33876"/>
        <x:n v="209309"/>
        <x:n v="5726"/>
        <x:n v="1568"/>
        <x:n v="2907"/>
        <x:n v="2083"/>
        <x:n v="211603"/>
        <x:n v="39048"/>
        <x:n v="148246"/>
        <x:n v="19924"/>
        <x:n v="1631"/>
        <x:n v="254"/>
        <x:n v="2500"/>
        <x:n v="5982"/>
        <x:n v="2851"/>
        <x:n v="2861"/>
        <x:n v="94"/>
        <x:n v="52"/>
        <x:n v="11"/>
        <x:n v="113"/>
        <x:n v="20398"/>
        <x:n v="14630"/>
        <x:n v="4573"/>
        <x:n v="438"/>
        <x:n v="4"/>
        <x:n v="530"/>
        <x:n v="9413"/>
        <x:n v="4700"/>
        <x:n v="3895"/>
        <x:n v="237"/>
        <x:n v="192"/>
        <x:n v="8"/>
        <x:n v="381"/>
        <x:n v="4408"/>
        <x:n v="1657"/>
        <x:n v="2418"/>
        <x:n v="136"/>
        <x:n v="79"/>
        <x:n v="24"/>
        <x:n v="17287"/>
        <x:n v="7809"/>
        <x:n v="7884"/>
        <x:n v="479"/>
        <x:n v="356"/>
        <x:n v="25"/>
        <x:n v="734"/>
        <x:n v="11903"/>
        <x:n v="2237"/>
        <x:n v="8459"/>
        <x:n v="546"/>
        <x:n v="203"/>
        <x:n v="213"/>
        <x:n v="13169"/>
        <x:n v="2246"/>
        <x:n v="5552"/>
        <x:n v="211"/>
        <x:n v="58"/>
        <x:n v="117"/>
        <x:n v="4985"/>
        <x:n v="549632"/>
        <x:n v="109054"/>
        <x:n v="393197"/>
        <x:n v="27791"/>
        <x:n v="4362"/>
        <x:n v="3595"/>
        <x:n v="116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0"/>
    <s v=" Private Dwellings in Permanent Housing Units"/>
    <s v="-01"/>
    <s v="State"/>
    <s v="02"/>
    <s v="Owner occupied without loan or mortgage"/>
    <s v="-"/>
    <s v="All types of sewerage"/>
    <s v="2006"/>
    <s v="2006"/>
    <s v="Number"/>
    <n v="498432"/>
  </r>
  <r>
    <s v="C0650"/>
    <s v=" Private Dwellings in Permanent Housing Units"/>
    <s v="-01"/>
    <s v="State"/>
    <s v="02"/>
    <s v="Owner occupied without loan or mortgage"/>
    <s v="01"/>
    <s v="Public scheme"/>
    <s v="2006"/>
    <s v="2006"/>
    <s v="Number"/>
    <n v="262812"/>
  </r>
  <r>
    <s v="C0650"/>
    <s v=" Private Dwellings in Permanent Housing Units"/>
    <s v="-01"/>
    <s v="State"/>
    <s v="02"/>
    <s v="Owner occupied without loan or mortgage"/>
    <s v="02"/>
    <s v="Individual septic tank"/>
    <s v="2006"/>
    <s v="2006"/>
    <s v="Number"/>
    <n v="220446"/>
  </r>
  <r>
    <s v="C0650"/>
    <s v=" Private Dwellings in Permanent Housing Units"/>
    <s v="-01"/>
    <s v="State"/>
    <s v="02"/>
    <s v="Owner occupied without loan or mortgage"/>
    <s v="03"/>
    <s v="Individual treatment not septic tank"/>
    <s v="2006"/>
    <s v="2006"/>
    <s v="Number"/>
    <n v="6089"/>
  </r>
  <r>
    <s v="C0650"/>
    <s v=" Private Dwellings in Permanent Housing Units"/>
    <s v="-01"/>
    <s v="State"/>
    <s v="02"/>
    <s v="Owner occupied without loan or mortgage"/>
    <s v="04"/>
    <s v="Other type of sewerage"/>
    <s v="2006"/>
    <s v="2006"/>
    <s v="Number"/>
    <n v="1933"/>
  </r>
  <r>
    <s v="C0650"/>
    <s v=" Private Dwellings in Permanent Housing Units"/>
    <s v="-01"/>
    <s v="State"/>
    <s v="02"/>
    <s v="Owner occupied without loan or mortgage"/>
    <s v="05"/>
    <s v="No sewerage facility"/>
    <s v="2006"/>
    <s v="2006"/>
    <s v="Number"/>
    <n v="3013"/>
  </r>
  <r>
    <s v="C0650"/>
    <s v=" Private Dwellings in Permanent Housing Units"/>
    <s v="-01"/>
    <s v="State"/>
    <s v="02"/>
    <s v="Owner occupied without loan or mortgage"/>
    <s v="06"/>
    <s v="Not stated"/>
    <s v="2006"/>
    <s v="2006"/>
    <s v="Number"/>
    <n v="4139"/>
  </r>
  <r>
    <s v="C0650"/>
    <s v=" Private Dwellings in Permanent Housing Units"/>
    <s v="-01"/>
    <s v="State"/>
    <s v="01"/>
    <s v="Owner occupied with loan or mortgage"/>
    <s v="-"/>
    <s v="All types of sewerage"/>
    <s v="2006"/>
    <s v="2006"/>
    <s v="Number"/>
    <n v="569966"/>
  </r>
  <r>
    <s v="C0650"/>
    <s v=" Private Dwellings in Permanent Housing Units"/>
    <s v="-01"/>
    <s v="State"/>
    <s v="01"/>
    <s v="Owner occupied with loan or mortgage"/>
    <s v="01"/>
    <s v="Public scheme"/>
    <s v="2006"/>
    <s v="2006"/>
    <s v="Number"/>
    <n v="382375"/>
  </r>
  <r>
    <s v="C0650"/>
    <s v=" Private Dwellings in Permanent Housing Units"/>
    <s v="-01"/>
    <s v="State"/>
    <s v="01"/>
    <s v="Owner occupied with loan or mortgage"/>
    <s v="02"/>
    <s v="Individual septic tank"/>
    <s v="2006"/>
    <s v="2006"/>
    <s v="Number"/>
    <n v="157146"/>
  </r>
  <r>
    <s v="C0650"/>
    <s v=" Private Dwellings in Permanent Housing Units"/>
    <s v="-01"/>
    <s v="State"/>
    <s v="01"/>
    <s v="Owner occupied with loan or mortgage"/>
    <s v="03"/>
    <s v="Individual treatment not septic tank"/>
    <s v="2006"/>
    <s v="2006"/>
    <s v="Number"/>
    <n v="20851"/>
  </r>
  <r>
    <s v="C0650"/>
    <s v=" Private Dwellings in Permanent Housing Units"/>
    <s v="-01"/>
    <s v="State"/>
    <s v="01"/>
    <s v="Owner occupied with loan or mortgage"/>
    <s v="04"/>
    <s v="Other type of sewerage"/>
    <s v="2006"/>
    <s v="2006"/>
    <s v="Number"/>
    <n v="2337"/>
  </r>
  <r>
    <s v="C0650"/>
    <s v=" Private Dwellings in Permanent Housing Units"/>
    <s v="-01"/>
    <s v="State"/>
    <s v="01"/>
    <s v="Owner occupied with loan or mortgage"/>
    <s v="05"/>
    <s v="No sewerage facility"/>
    <s v="2006"/>
    <s v="2006"/>
    <s v="Number"/>
    <n v="319"/>
  </r>
  <r>
    <s v="C0650"/>
    <s v=" Private Dwellings in Permanent Housing Units"/>
    <s v="-01"/>
    <s v="State"/>
    <s v="01"/>
    <s v="Owner occupied with loan or mortgage"/>
    <s v="06"/>
    <s v="Not stated"/>
    <s v="2006"/>
    <s v="2006"/>
    <s v="Number"/>
    <n v="6938"/>
  </r>
  <r>
    <s v="C0650"/>
    <s v=" Private Dwellings in Permanent Housing Units"/>
    <s v="-01"/>
    <s v="State"/>
    <s v="03"/>
    <s v="Being  purchased from a Local Authority"/>
    <s v="-"/>
    <s v="All types of sewerage"/>
    <s v="2006"/>
    <s v="2006"/>
    <s v="Number"/>
    <n v="23547"/>
  </r>
  <r>
    <s v="C0650"/>
    <s v=" Private Dwellings in Permanent Housing Units"/>
    <s v="-01"/>
    <s v="State"/>
    <s v="03"/>
    <s v="Being  purchased from a Local Authority"/>
    <s v="01"/>
    <s v="Public scheme"/>
    <s v="2006"/>
    <s v="2006"/>
    <s v="Number"/>
    <n v="19596"/>
  </r>
  <r>
    <s v="C0650"/>
    <s v=" Private Dwellings in Permanent Housing Units"/>
    <s v="-01"/>
    <s v="State"/>
    <s v="03"/>
    <s v="Being  purchased from a Local Authority"/>
    <s v="02"/>
    <s v="Individual septic tank"/>
    <s v="2006"/>
    <s v="2006"/>
    <s v="Number"/>
    <n v="3084"/>
  </r>
  <r>
    <s v="C0650"/>
    <s v=" Private Dwellings in Permanent Housing Units"/>
    <s v="-01"/>
    <s v="State"/>
    <s v="03"/>
    <s v="Being  purchased from a Local Authority"/>
    <s v="03"/>
    <s v="Individual treatment not septic tank"/>
    <s v="2006"/>
    <s v="2006"/>
    <s v="Number"/>
    <n v="120"/>
  </r>
  <r>
    <s v="C0650"/>
    <s v=" Private Dwellings in Permanent Housing Units"/>
    <s v="-01"/>
    <s v="State"/>
    <s v="03"/>
    <s v="Being  purchased from a Local Authority"/>
    <s v="04"/>
    <s v="Other type of sewerage"/>
    <s v="2006"/>
    <s v="2006"/>
    <s v="Number"/>
    <n v="100"/>
  </r>
  <r>
    <s v="C0650"/>
    <s v=" Private Dwellings in Permanent Housing Units"/>
    <s v="-01"/>
    <s v="State"/>
    <s v="03"/>
    <s v="Being  purchased from a Local Authority"/>
    <s v="05"/>
    <s v="No sewerage facility"/>
    <s v="2006"/>
    <s v="2006"/>
    <s v="Number"/>
    <n v="27"/>
  </r>
  <r>
    <s v="C0650"/>
    <s v=" Private Dwellings in Permanent Housing Units"/>
    <s v="-01"/>
    <s v="State"/>
    <s v="03"/>
    <s v="Being  purchased from a Local Authority"/>
    <s v="06"/>
    <s v="Not stated"/>
    <s v="2006"/>
    <s v="2006"/>
    <s v="Number"/>
    <n v="620"/>
  </r>
  <r>
    <s v="C0650"/>
    <s v=" Private Dwellings in Permanent Housing Units"/>
    <s v="-01"/>
    <s v="State"/>
    <s v="04"/>
    <s v="Rented from a Local Authority"/>
    <s v="-"/>
    <s v="All types of sewerage"/>
    <s v="2006"/>
    <s v="2006"/>
    <s v="Number"/>
    <n v="105509"/>
  </r>
  <r>
    <s v="C0650"/>
    <s v=" Private Dwellings in Permanent Housing Units"/>
    <s v="-01"/>
    <s v="State"/>
    <s v="04"/>
    <s v="Rented from a Local Authority"/>
    <s v="01"/>
    <s v="Public scheme"/>
    <s v="2006"/>
    <s v="2006"/>
    <s v="Number"/>
    <n v="94924"/>
  </r>
  <r>
    <s v="C0650"/>
    <s v=" Private Dwellings in Permanent Housing Units"/>
    <s v="-01"/>
    <s v="State"/>
    <s v="04"/>
    <s v="Rented from a Local Authority"/>
    <s v="02"/>
    <s v="Individual septic tank"/>
    <s v="2006"/>
    <s v="2006"/>
    <s v="Number"/>
    <n v="5452"/>
  </r>
  <r>
    <s v="C0650"/>
    <s v=" Private Dwellings in Permanent Housing Units"/>
    <s v="-01"/>
    <s v="State"/>
    <s v="04"/>
    <s v="Rented from a Local Authority"/>
    <s v="03"/>
    <s v="Individual treatment not septic tank"/>
    <s v="2006"/>
    <s v="2006"/>
    <s v="Number"/>
    <n v="564"/>
  </r>
  <r>
    <s v="C0650"/>
    <s v=" Private Dwellings in Permanent Housing Units"/>
    <s v="-01"/>
    <s v="State"/>
    <s v="04"/>
    <s v="Rented from a Local Authority"/>
    <s v="04"/>
    <s v="Other type of sewerage"/>
    <s v="2006"/>
    <s v="2006"/>
    <s v="Number"/>
    <n v="534"/>
  </r>
  <r>
    <s v="C0650"/>
    <s v=" Private Dwellings in Permanent Housing Units"/>
    <s v="-01"/>
    <s v="State"/>
    <s v="04"/>
    <s v="Rented from a Local Authority"/>
    <s v="05"/>
    <s v="No sewerage facility"/>
    <s v="2006"/>
    <s v="2006"/>
    <s v="Number"/>
    <n v="100"/>
  </r>
  <r>
    <s v="C0650"/>
    <s v=" Private Dwellings in Permanent Housing Units"/>
    <s v="-01"/>
    <s v="State"/>
    <s v="04"/>
    <s v="Rented from a Local Authority"/>
    <s v="06"/>
    <s v="Not stated"/>
    <s v="2006"/>
    <s v="2006"/>
    <s v="Number"/>
    <n v="3935"/>
  </r>
  <r>
    <s v="C0650"/>
    <s v=" Private Dwellings in Permanent Housing Units"/>
    <s v="-01"/>
    <s v="State"/>
    <s v="05"/>
    <s v="Rented from a Voluntary Body"/>
    <s v="-"/>
    <s v="All types of sewerage"/>
    <s v="2006"/>
    <s v="2006"/>
    <s v="Number"/>
    <n v="50480"/>
  </r>
  <r>
    <s v="C0650"/>
    <s v=" Private Dwellings in Permanent Housing Units"/>
    <s v="-01"/>
    <s v="State"/>
    <s v="05"/>
    <s v="Rented from a Voluntary Body"/>
    <s v="01"/>
    <s v="Public scheme"/>
    <s v="2006"/>
    <s v="2006"/>
    <s v="Number"/>
    <n v="42495"/>
  </r>
  <r>
    <s v="C0650"/>
    <s v=" Private Dwellings in Permanent Housing Units"/>
    <s v="-01"/>
    <s v="State"/>
    <s v="05"/>
    <s v="Rented from a Voluntary Body"/>
    <s v="02"/>
    <s v="Individual septic tank"/>
    <s v="2006"/>
    <s v="2006"/>
    <s v="Number"/>
    <n v="4655"/>
  </r>
  <r>
    <s v="C0650"/>
    <s v=" Private Dwellings in Permanent Housing Units"/>
    <s v="-01"/>
    <s v="State"/>
    <s v="05"/>
    <s v="Rented from a Voluntary Body"/>
    <s v="03"/>
    <s v="Individual treatment not septic tank"/>
    <s v="2006"/>
    <s v="2006"/>
    <s v="Number"/>
    <n v="326"/>
  </r>
  <r>
    <s v="C0650"/>
    <s v=" Private Dwellings in Permanent Housing Units"/>
    <s v="-01"/>
    <s v="State"/>
    <s v="05"/>
    <s v="Rented from a Voluntary Body"/>
    <s v="04"/>
    <s v="Other type of sewerage"/>
    <s v="2006"/>
    <s v="2006"/>
    <s v="Number"/>
    <n v="449"/>
  </r>
  <r>
    <s v="C0650"/>
    <s v=" Private Dwellings in Permanent Housing Units"/>
    <s v="-01"/>
    <s v="State"/>
    <s v="05"/>
    <s v="Rented from a Voluntary Body"/>
    <s v="05"/>
    <s v="No sewerage facility"/>
    <s v="2006"/>
    <s v="2006"/>
    <s v="Number"/>
    <n v="28"/>
  </r>
  <r>
    <s v="C0650"/>
    <s v=" Private Dwellings in Permanent Housing Units"/>
    <s v="-01"/>
    <s v="State"/>
    <s v="05"/>
    <s v="Rented from a Voluntary Body"/>
    <s v="06"/>
    <s v="Not stated"/>
    <s v="2006"/>
    <s v="2006"/>
    <s v="Number"/>
    <n v="2527"/>
  </r>
  <r>
    <s v="C0650"/>
    <s v=" Private Dwellings in Permanent Housing Units"/>
    <s v="-01"/>
    <s v="State"/>
    <s v="06"/>
    <s v="Private rented unfurnished"/>
    <s v="-"/>
    <s v="All types of sewerage"/>
    <s v="2006"/>
    <s v="2006"/>
    <s v="Number"/>
    <n v="16621"/>
  </r>
  <r>
    <s v="C0650"/>
    <s v=" Private Dwellings in Permanent Housing Units"/>
    <s v="-01"/>
    <s v="State"/>
    <s v="06"/>
    <s v="Private rented unfurnished"/>
    <s v="01"/>
    <s v="Public scheme"/>
    <s v="2006"/>
    <s v="2006"/>
    <s v="Number"/>
    <n v="13089"/>
  </r>
  <r>
    <s v="C0650"/>
    <s v=" Private Dwellings in Permanent Housing Units"/>
    <s v="-01"/>
    <s v="State"/>
    <s v="06"/>
    <s v="Private rented unfurnished"/>
    <s v="02"/>
    <s v="Individual septic tank"/>
    <s v="2006"/>
    <s v="2006"/>
    <s v="Number"/>
    <n v="2703"/>
  </r>
  <r>
    <s v="C0650"/>
    <s v=" Private Dwellings in Permanent Housing Units"/>
    <s v="-01"/>
    <s v="State"/>
    <s v="06"/>
    <s v="Private rented unfurnished"/>
    <s v="03"/>
    <s v="Individual treatment not septic tank"/>
    <s v="2006"/>
    <s v="2006"/>
    <s v="Number"/>
    <n v="171"/>
  </r>
  <r>
    <s v="C0650"/>
    <s v=" Private Dwellings in Permanent Housing Units"/>
    <s v="-01"/>
    <s v="State"/>
    <s v="06"/>
    <s v="Private rented unfurnished"/>
    <s v="04"/>
    <s v="Other type of sewerage"/>
    <s v="2006"/>
    <s v="2006"/>
    <s v="Number"/>
    <n v="138"/>
  </r>
  <r>
    <s v="C0650"/>
    <s v=" Private Dwellings in Permanent Housing Units"/>
    <s v="-01"/>
    <s v="State"/>
    <s v="06"/>
    <s v="Private rented unfurnished"/>
    <s v="05"/>
    <s v="No sewerage facility"/>
    <s v="2006"/>
    <s v="2006"/>
    <s v="Number"/>
    <n v="56"/>
  </r>
  <r>
    <s v="C0650"/>
    <s v=" Private Dwellings in Permanent Housing Units"/>
    <s v="-01"/>
    <s v="State"/>
    <s v="06"/>
    <s v="Private rented unfurnished"/>
    <s v="06"/>
    <s v="Not stated"/>
    <s v="2006"/>
    <s v="2006"/>
    <s v="Number"/>
    <n v="464"/>
  </r>
  <r>
    <s v="C0650"/>
    <s v=" Private Dwellings in Permanent Housing Units"/>
    <s v="-01"/>
    <s v="State"/>
    <s v="07"/>
    <s v="Private rented furnished or part furnished"/>
    <s v="-"/>
    <s v="All types of sewerage"/>
    <s v="2006"/>
    <s v="2006"/>
    <s v="Number"/>
    <n v="128696"/>
  </r>
  <r>
    <s v="C0650"/>
    <s v=" Private Dwellings in Permanent Housing Units"/>
    <s v="-01"/>
    <s v="State"/>
    <s v="07"/>
    <s v="Private rented furnished or part furnished"/>
    <s v="01"/>
    <s v="Public scheme"/>
    <s v="2006"/>
    <s v="2006"/>
    <s v="Number"/>
    <n v="111175"/>
  </r>
  <r>
    <s v="C0650"/>
    <s v=" Private Dwellings in Permanent Housing Units"/>
    <s v="-01"/>
    <s v="State"/>
    <s v="07"/>
    <s v="Private rented furnished or part furnished"/>
    <s v="02"/>
    <s v="Individual septic tank"/>
    <s v="2006"/>
    <s v="2006"/>
    <s v="Number"/>
    <n v="9506"/>
  </r>
  <r>
    <s v="C0650"/>
    <s v=" Private Dwellings in Permanent Housing Units"/>
    <s v="-01"/>
    <s v="State"/>
    <s v="07"/>
    <s v="Private rented furnished or part furnished"/>
    <s v="03"/>
    <s v="Individual treatment not septic tank"/>
    <s v="2006"/>
    <s v="2006"/>
    <s v="Number"/>
    <n v="699"/>
  </r>
  <r>
    <s v="C0650"/>
    <s v=" Private Dwellings in Permanent Housing Units"/>
    <s v="-01"/>
    <s v="State"/>
    <s v="07"/>
    <s v="Private rented furnished or part furnished"/>
    <s v="04"/>
    <s v="Other type of sewerage"/>
    <s v="2006"/>
    <s v="2006"/>
    <s v="Number"/>
    <n v="1021"/>
  </r>
  <r>
    <s v="C0650"/>
    <s v=" Private Dwellings in Permanent Housing Units"/>
    <s v="-01"/>
    <s v="State"/>
    <s v="07"/>
    <s v="Private rented furnished or part furnished"/>
    <s v="05"/>
    <s v="No sewerage facility"/>
    <s v="2006"/>
    <s v="2006"/>
    <s v="Number"/>
    <n v="163"/>
  </r>
  <r>
    <s v="C0650"/>
    <s v=" Private Dwellings in Permanent Housing Units"/>
    <s v="-01"/>
    <s v="State"/>
    <s v="07"/>
    <s v="Private rented furnished or part furnished"/>
    <s v="06"/>
    <s v="Not stated"/>
    <s v="2006"/>
    <s v="2006"/>
    <s v="Number"/>
    <n v="6132"/>
  </r>
  <r>
    <s v="C0650"/>
    <s v=" Private Dwellings in Permanent Housing Units"/>
    <s v="-01"/>
    <s v="State"/>
    <s v="08"/>
    <s v="Occupied free of rent"/>
    <s v="-"/>
    <s v="All types of sewerage"/>
    <s v="2006"/>
    <s v="2006"/>
    <s v="Number"/>
    <n v="21701"/>
  </r>
  <r>
    <s v="C0650"/>
    <s v=" Private Dwellings in Permanent Housing Units"/>
    <s v="-01"/>
    <s v="State"/>
    <s v="08"/>
    <s v="Occupied free of rent"/>
    <s v="01"/>
    <s v="Public scheme"/>
    <s v="2006"/>
    <s v="2006"/>
    <s v="Number"/>
    <n v="11153"/>
  </r>
  <r>
    <s v="C0650"/>
    <s v=" Private Dwellings in Permanent Housing Units"/>
    <s v="-01"/>
    <s v="State"/>
    <s v="08"/>
    <s v="Occupied free of rent"/>
    <s v="02"/>
    <s v="Individual septic tank"/>
    <s v="2006"/>
    <s v="2006"/>
    <s v="Number"/>
    <n v="8965"/>
  </r>
  <r>
    <s v="C0650"/>
    <s v=" Private Dwellings in Permanent Housing Units"/>
    <s v="-01"/>
    <s v="State"/>
    <s v="08"/>
    <s v="Occupied free of rent"/>
    <s v="03"/>
    <s v="Individual treatment not septic tank"/>
    <s v="2006"/>
    <s v="2006"/>
    <s v="Number"/>
    <n v="584"/>
  </r>
  <r>
    <s v="C0650"/>
    <s v=" Private Dwellings in Permanent Housing Units"/>
    <s v="-01"/>
    <s v="State"/>
    <s v="08"/>
    <s v="Occupied free of rent"/>
    <s v="04"/>
    <s v="Other type of sewerage"/>
    <s v="2006"/>
    <s v="2006"/>
    <s v="Number"/>
    <n v="269"/>
  </r>
  <r>
    <s v="C0650"/>
    <s v=" Private Dwellings in Permanent Housing Units"/>
    <s v="-01"/>
    <s v="State"/>
    <s v="08"/>
    <s v="Occupied free of rent"/>
    <s v="05"/>
    <s v="No sewerage facility"/>
    <s v="2006"/>
    <s v="2006"/>
    <s v="Number"/>
    <n v="272"/>
  </r>
  <r>
    <s v="C0650"/>
    <s v=" Private Dwellings in Permanent Housing Units"/>
    <s v="-01"/>
    <s v="State"/>
    <s v="08"/>
    <s v="Occupied free of rent"/>
    <s v="06"/>
    <s v="Not stated"/>
    <s v="2006"/>
    <s v="2006"/>
    <s v="Number"/>
    <n v="458"/>
  </r>
  <r>
    <s v="C0650"/>
    <s v=" Private Dwellings in Permanent Housing Units"/>
    <s v="-01"/>
    <s v="State"/>
    <s v="09"/>
    <s v="Not stated"/>
    <s v="-"/>
    <s v="All types of sewerage"/>
    <s v="2006"/>
    <s v="2006"/>
    <s v="Number"/>
    <n v="47344"/>
  </r>
  <r>
    <s v="C0650"/>
    <s v=" Private Dwellings in Permanent Housing Units"/>
    <s v="-01"/>
    <s v="State"/>
    <s v="09"/>
    <s v="Not stated"/>
    <s v="01"/>
    <s v="Public scheme"/>
    <s v="2006"/>
    <s v="2006"/>
    <s v="Number"/>
    <n v="18620"/>
  </r>
  <r>
    <s v="C0650"/>
    <s v=" Private Dwellings in Permanent Housing Units"/>
    <s v="-01"/>
    <s v="State"/>
    <s v="09"/>
    <s v="Not stated"/>
    <s v="02"/>
    <s v="Individual septic tank"/>
    <s v="2006"/>
    <s v="2006"/>
    <s v="Number"/>
    <n v="6076"/>
  </r>
  <r>
    <s v="C0650"/>
    <s v=" Private Dwellings in Permanent Housing Units"/>
    <s v="-01"/>
    <s v="State"/>
    <s v="09"/>
    <s v="Not stated"/>
    <s v="03"/>
    <s v="Individual treatment not septic tank"/>
    <s v="2006"/>
    <s v="2006"/>
    <s v="Number"/>
    <n v="281"/>
  </r>
  <r>
    <s v="C0650"/>
    <s v=" Private Dwellings in Permanent Housing Units"/>
    <s v="-01"/>
    <s v="State"/>
    <s v="09"/>
    <s v="Not stated"/>
    <s v="04"/>
    <s v="Other type of sewerage"/>
    <s v="2006"/>
    <s v="2006"/>
    <s v="Number"/>
    <n v="198"/>
  </r>
  <r>
    <s v="C0650"/>
    <s v=" Private Dwellings in Permanent Housing Units"/>
    <s v="-01"/>
    <s v="State"/>
    <s v="09"/>
    <s v="Not stated"/>
    <s v="05"/>
    <s v="No sewerage facility"/>
    <s v="2006"/>
    <s v="2006"/>
    <s v="Number"/>
    <n v="201"/>
  </r>
  <r>
    <s v="C0650"/>
    <s v=" Private Dwellings in Permanent Housing Units"/>
    <s v="-01"/>
    <s v="State"/>
    <s v="09"/>
    <s v="Not stated"/>
    <s v="06"/>
    <s v="Not stated"/>
    <s v="2006"/>
    <s v="2006"/>
    <s v="Number"/>
    <n v="21968"/>
  </r>
  <r>
    <s v="C0650"/>
    <s v=" Private Dwellings in Permanent Housing Units"/>
    <s v="-01"/>
    <s v="State"/>
    <s v="-"/>
    <s v="All types of occupancy"/>
    <s v="-"/>
    <s v="All types of sewerage"/>
    <s v="2006"/>
    <s v="2006"/>
    <s v="Number"/>
    <n v="1462296"/>
  </r>
  <r>
    <s v="C0650"/>
    <s v=" Private Dwellings in Permanent Housing Units"/>
    <s v="-01"/>
    <s v="State"/>
    <s v="-"/>
    <s v="All types of occupancy"/>
    <s v="01"/>
    <s v="Public scheme"/>
    <s v="2006"/>
    <s v="2006"/>
    <s v="Number"/>
    <n v="956239"/>
  </r>
  <r>
    <s v="C0650"/>
    <s v=" Private Dwellings in Permanent Housing Units"/>
    <s v="-01"/>
    <s v="State"/>
    <s v="-"/>
    <s v="All types of occupancy"/>
    <s v="02"/>
    <s v="Individual septic tank"/>
    <s v="2006"/>
    <s v="2006"/>
    <s v="Number"/>
    <n v="418033"/>
  </r>
  <r>
    <s v="C0650"/>
    <s v=" Private Dwellings in Permanent Housing Units"/>
    <s v="-01"/>
    <s v="State"/>
    <s v="-"/>
    <s v="All types of occupancy"/>
    <s v="03"/>
    <s v="Individual treatment not septic tank"/>
    <s v="2006"/>
    <s v="2006"/>
    <s v="Number"/>
    <n v="29685"/>
  </r>
  <r>
    <s v="C0650"/>
    <s v=" Private Dwellings in Permanent Housing Units"/>
    <s v="-01"/>
    <s v="State"/>
    <s v="-"/>
    <s v="All types of occupancy"/>
    <s v="04"/>
    <s v="Other type of sewerage"/>
    <s v="2006"/>
    <s v="2006"/>
    <s v="Number"/>
    <n v="6979"/>
  </r>
  <r>
    <s v="C0650"/>
    <s v=" Private Dwellings in Permanent Housing Units"/>
    <s v="-01"/>
    <s v="State"/>
    <s v="-"/>
    <s v="All types of occupancy"/>
    <s v="05"/>
    <s v="No sewerage facility"/>
    <s v="2006"/>
    <s v="2006"/>
    <s v="Number"/>
    <n v="4179"/>
  </r>
  <r>
    <s v="C0650"/>
    <s v=" Private Dwellings in Permanent Housing Units"/>
    <s v="-01"/>
    <s v="State"/>
    <s v="-"/>
    <s v="All types of occupancy"/>
    <s v="06"/>
    <s v="Not stated"/>
    <s v="2006"/>
    <s v="2006"/>
    <s v="Number"/>
    <n v="47181"/>
  </r>
  <r>
    <s v="C0650"/>
    <s v=" Private Dwellings in Permanent Housing Units"/>
    <s v="06"/>
    <s v="Aggregate Town Area"/>
    <s v="02"/>
    <s v="Owner occupied without loan or mortgage"/>
    <s v="-"/>
    <s v="All types of sewerage"/>
    <s v="2006"/>
    <s v="2006"/>
    <s v="Number"/>
    <n v="242963"/>
  </r>
  <r>
    <s v="C0650"/>
    <s v=" Private Dwellings in Permanent Housing Units"/>
    <s v="06"/>
    <s v="Aggregate Town Area"/>
    <s v="02"/>
    <s v="Owner occupied without loan or mortgage"/>
    <s v="01"/>
    <s v="Public scheme"/>
    <s v="2006"/>
    <s v="2006"/>
    <s v="Number"/>
    <n v="228936"/>
  </r>
  <r>
    <s v="C0650"/>
    <s v=" Private Dwellings in Permanent Housing Units"/>
    <s v="06"/>
    <s v="Aggregate Town Area"/>
    <s v="02"/>
    <s v="Owner occupied without loan or mortgage"/>
    <s v="02"/>
    <s v="Individual septic tank"/>
    <s v="2006"/>
    <s v="2006"/>
    <s v="Number"/>
    <n v="11137"/>
  </r>
  <r>
    <s v="C0650"/>
    <s v=" Private Dwellings in Permanent Housing Units"/>
    <s v="06"/>
    <s v="Aggregate Town Area"/>
    <s v="02"/>
    <s v="Owner occupied without loan or mortgage"/>
    <s v="03"/>
    <s v="Individual treatment not septic tank"/>
    <s v="2006"/>
    <s v="2006"/>
    <s v="Number"/>
    <n v="363"/>
  </r>
  <r>
    <s v="C0650"/>
    <s v=" Private Dwellings in Permanent Housing Units"/>
    <s v="06"/>
    <s v="Aggregate Town Area"/>
    <s v="02"/>
    <s v="Owner occupied without loan or mortgage"/>
    <s v="04"/>
    <s v="Other type of sewerage"/>
    <s v="2006"/>
    <s v="2006"/>
    <s v="Number"/>
    <n v="365"/>
  </r>
  <r>
    <s v="C0650"/>
    <s v=" Private Dwellings in Permanent Housing Units"/>
    <s v="06"/>
    <s v="Aggregate Town Area"/>
    <s v="02"/>
    <s v="Owner occupied without loan or mortgage"/>
    <s v="05"/>
    <s v="No sewerage facility"/>
    <s v="2006"/>
    <s v="2006"/>
    <s v="Number"/>
    <n v="106"/>
  </r>
  <r>
    <s v="C0650"/>
    <s v=" Private Dwellings in Permanent Housing Units"/>
    <s v="06"/>
    <s v="Aggregate Town Area"/>
    <s v="02"/>
    <s v="Owner occupied without loan or mortgage"/>
    <s v="06"/>
    <s v="Not stated"/>
    <s v="2006"/>
    <s v="2006"/>
    <s v="Number"/>
    <n v="2056"/>
  </r>
  <r>
    <s v="C0650"/>
    <s v=" Private Dwellings in Permanent Housing Units"/>
    <s v="06"/>
    <s v="Aggregate Town Area"/>
    <s v="01"/>
    <s v="Owner occupied with loan or mortgage"/>
    <s v="-"/>
    <s v="All types of sewerage"/>
    <s v="2006"/>
    <s v="2006"/>
    <s v="Number"/>
    <n v="358363"/>
  </r>
  <r>
    <s v="C0650"/>
    <s v=" Private Dwellings in Permanent Housing Units"/>
    <s v="06"/>
    <s v="Aggregate Town Area"/>
    <s v="01"/>
    <s v="Owner occupied with loan or mortgage"/>
    <s v="01"/>
    <s v="Public scheme"/>
    <s v="2006"/>
    <s v="2006"/>
    <s v="Number"/>
    <n v="343327"/>
  </r>
  <r>
    <s v="C0650"/>
    <s v=" Private Dwellings in Permanent Housing Units"/>
    <s v="06"/>
    <s v="Aggregate Town Area"/>
    <s v="01"/>
    <s v="Owner occupied with loan or mortgage"/>
    <s v="02"/>
    <s v="Individual septic tank"/>
    <s v="2006"/>
    <s v="2006"/>
    <s v="Number"/>
    <n v="8900"/>
  </r>
  <r>
    <s v="C0650"/>
    <s v=" Private Dwellings in Permanent Housing Units"/>
    <s v="06"/>
    <s v="Aggregate Town Area"/>
    <s v="01"/>
    <s v="Owner occupied with loan or mortgage"/>
    <s v="03"/>
    <s v="Individual treatment not septic tank"/>
    <s v="2006"/>
    <s v="2006"/>
    <s v="Number"/>
    <n v="927"/>
  </r>
  <r>
    <s v="C0650"/>
    <s v=" Private Dwellings in Permanent Housing Units"/>
    <s v="06"/>
    <s v="Aggregate Town Area"/>
    <s v="01"/>
    <s v="Owner occupied with loan or mortgage"/>
    <s v="04"/>
    <s v="Other type of sewerage"/>
    <s v="2006"/>
    <s v="2006"/>
    <s v="Number"/>
    <n v="706"/>
  </r>
  <r>
    <s v="C0650"/>
    <s v=" Private Dwellings in Permanent Housing Units"/>
    <s v="06"/>
    <s v="Aggregate Town Area"/>
    <s v="01"/>
    <s v="Owner occupied with loan or mortgage"/>
    <s v="05"/>
    <s v="No sewerage facility"/>
    <s v="2006"/>
    <s v="2006"/>
    <s v="Number"/>
    <n v="65"/>
  </r>
  <r>
    <s v="C0650"/>
    <s v=" Private Dwellings in Permanent Housing Units"/>
    <s v="06"/>
    <s v="Aggregate Town Area"/>
    <s v="01"/>
    <s v="Owner occupied with loan or mortgage"/>
    <s v="06"/>
    <s v="Not stated"/>
    <s v="2006"/>
    <s v="2006"/>
    <s v="Number"/>
    <n v="4438"/>
  </r>
  <r>
    <s v="C0650"/>
    <s v=" Private Dwellings in Permanent Housing Units"/>
    <s v="06"/>
    <s v="Aggregate Town Area"/>
    <s v="03"/>
    <s v="Being  purchased from a Local Authority"/>
    <s v="-"/>
    <s v="All types of sewerage"/>
    <s v="2006"/>
    <s v="2006"/>
    <s v="Number"/>
    <n v="17565"/>
  </r>
  <r>
    <s v="C0650"/>
    <s v=" Private Dwellings in Permanent Housing Units"/>
    <s v="06"/>
    <s v="Aggregate Town Area"/>
    <s v="03"/>
    <s v="Being  purchased from a Local Authority"/>
    <s v="01"/>
    <s v="Public scheme"/>
    <s v="2006"/>
    <s v="2006"/>
    <s v="Number"/>
    <n v="16745"/>
  </r>
  <r>
    <s v="C0650"/>
    <s v=" Private Dwellings in Permanent Housing Units"/>
    <s v="06"/>
    <s v="Aggregate Town Area"/>
    <s v="03"/>
    <s v="Being  purchased from a Local Authority"/>
    <s v="02"/>
    <s v="Individual septic tank"/>
    <s v="2006"/>
    <s v="2006"/>
    <s v="Number"/>
    <n v="223"/>
  </r>
  <r>
    <s v="C0650"/>
    <s v=" Private Dwellings in Permanent Housing Units"/>
    <s v="06"/>
    <s v="Aggregate Town Area"/>
    <s v="03"/>
    <s v="Being  purchased from a Local Authority"/>
    <s v="03"/>
    <s v="Individual treatment not septic tank"/>
    <s v="2006"/>
    <s v="2006"/>
    <s v="Number"/>
    <n v="26"/>
  </r>
  <r>
    <s v="C0650"/>
    <s v=" Private Dwellings in Permanent Housing Units"/>
    <s v="06"/>
    <s v="Aggregate Town Area"/>
    <s v="03"/>
    <s v="Being  purchased from a Local Authority"/>
    <s v="04"/>
    <s v="Other type of sewerage"/>
    <s v="2006"/>
    <s v="2006"/>
    <s v="Number"/>
    <n v="48"/>
  </r>
  <r>
    <s v="C0650"/>
    <s v=" Private Dwellings in Permanent Housing Units"/>
    <s v="06"/>
    <s v="Aggregate Town Area"/>
    <s v="03"/>
    <s v="Being  purchased from a Local Authority"/>
    <s v="05"/>
    <s v="No sewerage facility"/>
    <s v="2006"/>
    <s v="2006"/>
    <s v="Number"/>
    <n v="16"/>
  </r>
  <r>
    <s v="C0650"/>
    <s v=" Private Dwellings in Permanent Housing Units"/>
    <s v="06"/>
    <s v="Aggregate Town Area"/>
    <s v="03"/>
    <s v="Being  purchased from a Local Authority"/>
    <s v="06"/>
    <s v="Not stated"/>
    <s v="2006"/>
    <s v="2006"/>
    <s v="Number"/>
    <n v="507"/>
  </r>
  <r>
    <s v="C0650"/>
    <s v=" Private Dwellings in Permanent Housing Units"/>
    <s v="06"/>
    <s v="Aggregate Town Area"/>
    <s v="04"/>
    <s v="Rented from a Local Authority"/>
    <s v="-"/>
    <s v="All types of sewerage"/>
    <s v="2006"/>
    <s v="2006"/>
    <s v="Number"/>
    <n v="85111"/>
  </r>
  <r>
    <s v="C0650"/>
    <s v=" Private Dwellings in Permanent Housing Units"/>
    <s v="06"/>
    <s v="Aggregate Town Area"/>
    <s v="04"/>
    <s v="Rented from a Local Authority"/>
    <s v="01"/>
    <s v="Public scheme"/>
    <s v="2006"/>
    <s v="2006"/>
    <s v="Number"/>
    <n v="80294"/>
  </r>
  <r>
    <s v="C0650"/>
    <s v=" Private Dwellings in Permanent Housing Units"/>
    <s v="06"/>
    <s v="Aggregate Town Area"/>
    <s v="04"/>
    <s v="Rented from a Local Authority"/>
    <s v="02"/>
    <s v="Individual septic tank"/>
    <s v="2006"/>
    <s v="2006"/>
    <s v="Number"/>
    <n v="879"/>
  </r>
  <r>
    <s v="C0650"/>
    <s v=" Private Dwellings in Permanent Housing Units"/>
    <s v="06"/>
    <s v="Aggregate Town Area"/>
    <s v="04"/>
    <s v="Rented from a Local Authority"/>
    <s v="03"/>
    <s v="Individual treatment not septic tank"/>
    <s v="2006"/>
    <s v="2006"/>
    <s v="Number"/>
    <n v="126"/>
  </r>
  <r>
    <s v="C0650"/>
    <s v=" Private Dwellings in Permanent Housing Units"/>
    <s v="06"/>
    <s v="Aggregate Town Area"/>
    <s v="04"/>
    <s v="Rented from a Local Authority"/>
    <s v="04"/>
    <s v="Other type of sewerage"/>
    <s v="2006"/>
    <s v="2006"/>
    <s v="Number"/>
    <n v="311"/>
  </r>
  <r>
    <s v="C0650"/>
    <s v=" Private Dwellings in Permanent Housing Units"/>
    <s v="06"/>
    <s v="Aggregate Town Area"/>
    <s v="04"/>
    <s v="Rented from a Local Authority"/>
    <s v="05"/>
    <s v="No sewerage facility"/>
    <s v="2006"/>
    <s v="2006"/>
    <s v="Number"/>
    <n v="96"/>
  </r>
  <r>
    <s v="C0650"/>
    <s v=" Private Dwellings in Permanent Housing Units"/>
    <s v="06"/>
    <s v="Aggregate Town Area"/>
    <s v="04"/>
    <s v="Rented from a Local Authority"/>
    <s v="06"/>
    <s v="Not stated"/>
    <s v="2006"/>
    <s v="2006"/>
    <s v="Number"/>
    <n v="3405"/>
  </r>
  <r>
    <s v="C0650"/>
    <s v=" Private Dwellings in Permanent Housing Units"/>
    <s v="06"/>
    <s v="Aggregate Town Area"/>
    <s v="05"/>
    <s v="Rented from a Voluntary Body"/>
    <s v="-"/>
    <s v="All types of sewerage"/>
    <s v="2006"/>
    <s v="2006"/>
    <s v="Number"/>
    <n v="41067"/>
  </r>
  <r>
    <s v="C0650"/>
    <s v=" Private Dwellings in Permanent Housing Units"/>
    <s v="06"/>
    <s v="Aggregate Town Area"/>
    <s v="05"/>
    <s v="Rented from a Voluntary Body"/>
    <s v="01"/>
    <s v="Public scheme"/>
    <s v="2006"/>
    <s v="2006"/>
    <s v="Number"/>
    <n v="37795"/>
  </r>
  <r>
    <s v="C0650"/>
    <s v=" Private Dwellings in Permanent Housing Units"/>
    <s v="06"/>
    <s v="Aggregate Town Area"/>
    <s v="05"/>
    <s v="Rented from a Voluntary Body"/>
    <s v="02"/>
    <s v="Individual septic tank"/>
    <s v="2006"/>
    <s v="2006"/>
    <s v="Number"/>
    <n v="760"/>
  </r>
  <r>
    <s v="C0650"/>
    <s v=" Private Dwellings in Permanent Housing Units"/>
    <s v="06"/>
    <s v="Aggregate Town Area"/>
    <s v="05"/>
    <s v="Rented from a Voluntary Body"/>
    <s v="03"/>
    <s v="Individual treatment not septic tank"/>
    <s v="2006"/>
    <s v="2006"/>
    <s v="Number"/>
    <n v="89"/>
  </r>
  <r>
    <s v="C0650"/>
    <s v=" Private Dwellings in Permanent Housing Units"/>
    <s v="06"/>
    <s v="Aggregate Town Area"/>
    <s v="05"/>
    <s v="Rented from a Voluntary Body"/>
    <s v="04"/>
    <s v="Other type of sewerage"/>
    <s v="2006"/>
    <s v="2006"/>
    <s v="Number"/>
    <n v="257"/>
  </r>
  <r>
    <s v="C0650"/>
    <s v=" Private Dwellings in Permanent Housing Units"/>
    <s v="06"/>
    <s v="Aggregate Town Area"/>
    <s v="05"/>
    <s v="Rented from a Voluntary Body"/>
    <s v="05"/>
    <s v="No sewerage facility"/>
    <s v="2006"/>
    <s v="2006"/>
    <s v="Number"/>
    <n v="20"/>
  </r>
  <r>
    <s v="C0650"/>
    <s v=" Private Dwellings in Permanent Housing Units"/>
    <s v="06"/>
    <s v="Aggregate Town Area"/>
    <s v="05"/>
    <s v="Rented from a Voluntary Body"/>
    <s v="06"/>
    <s v="Not stated"/>
    <s v="2006"/>
    <s v="2006"/>
    <s v="Number"/>
    <n v="2146"/>
  </r>
  <r>
    <s v="C0650"/>
    <s v=" Private Dwellings in Permanent Housing Units"/>
    <s v="06"/>
    <s v="Aggregate Town Area"/>
    <s v="06"/>
    <s v="Private rented unfurnished"/>
    <s v="-"/>
    <s v="All types of sewerage"/>
    <s v="2006"/>
    <s v="2006"/>
    <s v="Number"/>
    <n v="12213"/>
  </r>
  <r>
    <s v="C0650"/>
    <s v=" Private Dwellings in Permanent Housing Units"/>
    <s v="06"/>
    <s v="Aggregate Town Area"/>
    <s v="06"/>
    <s v="Private rented unfurnished"/>
    <s v="01"/>
    <s v="Public scheme"/>
    <s v="2006"/>
    <s v="2006"/>
    <s v="Number"/>
    <n v="11432"/>
  </r>
  <r>
    <s v="C0650"/>
    <s v=" Private Dwellings in Permanent Housing Units"/>
    <s v="06"/>
    <s v="Aggregate Town Area"/>
    <s v="06"/>
    <s v="Private rented unfurnished"/>
    <s v="02"/>
    <s v="Individual septic tank"/>
    <s v="2006"/>
    <s v="2006"/>
    <s v="Number"/>
    <n v="285"/>
  </r>
  <r>
    <s v="C0650"/>
    <s v=" Private Dwellings in Permanent Housing Units"/>
    <s v="06"/>
    <s v="Aggregate Town Area"/>
    <s v="06"/>
    <s v="Private rented unfurnished"/>
    <s v="03"/>
    <s v="Individual treatment not septic tank"/>
    <s v="2006"/>
    <s v="2006"/>
    <s v="Number"/>
    <n v="35"/>
  </r>
  <r>
    <s v="C0650"/>
    <s v=" Private Dwellings in Permanent Housing Units"/>
    <s v="06"/>
    <s v="Aggregate Town Area"/>
    <s v="06"/>
    <s v="Private rented unfurnished"/>
    <s v="04"/>
    <s v="Other type of sewerage"/>
    <s v="2006"/>
    <s v="2006"/>
    <s v="Number"/>
    <n v="59"/>
  </r>
  <r>
    <s v="C0650"/>
    <s v=" Private Dwellings in Permanent Housing Units"/>
    <s v="06"/>
    <s v="Aggregate Town Area"/>
    <s v="06"/>
    <s v="Private rented unfurnished"/>
    <s v="05"/>
    <s v="No sewerage facility"/>
    <s v="2006"/>
    <s v="2006"/>
    <s v="Number"/>
    <n v="32"/>
  </r>
  <r>
    <s v="C0650"/>
    <s v=" Private Dwellings in Permanent Housing Units"/>
    <s v="06"/>
    <s v="Aggregate Town Area"/>
    <s v="06"/>
    <s v="Private rented unfurnished"/>
    <s v="06"/>
    <s v="Not stated"/>
    <s v="2006"/>
    <s v="2006"/>
    <s v="Number"/>
    <n v="370"/>
  </r>
  <r>
    <s v="C0650"/>
    <s v=" Private Dwellings in Permanent Housing Units"/>
    <s v="06"/>
    <s v="Aggregate Town Area"/>
    <s v="07"/>
    <s v="Private rented furnished or part furnished"/>
    <s v="-"/>
    <s v="All types of sewerage"/>
    <s v="2006"/>
    <s v="2006"/>
    <s v="Number"/>
    <n v="111409"/>
  </r>
  <r>
    <s v="C0650"/>
    <s v=" Private Dwellings in Permanent Housing Units"/>
    <s v="06"/>
    <s v="Aggregate Town Area"/>
    <s v="07"/>
    <s v="Private rented furnished or part furnished"/>
    <s v="01"/>
    <s v="Public scheme"/>
    <s v="2006"/>
    <s v="2006"/>
    <s v="Number"/>
    <n v="103366"/>
  </r>
  <r>
    <s v="C0650"/>
    <s v=" Private Dwellings in Permanent Housing Units"/>
    <s v="06"/>
    <s v="Aggregate Town Area"/>
    <s v="07"/>
    <s v="Private rented furnished or part furnished"/>
    <s v="02"/>
    <s v="Individual septic tank"/>
    <s v="2006"/>
    <s v="2006"/>
    <s v="Number"/>
    <n v="1622"/>
  </r>
  <r>
    <s v="C0650"/>
    <s v=" Private Dwellings in Permanent Housing Units"/>
    <s v="06"/>
    <s v="Aggregate Town Area"/>
    <s v="07"/>
    <s v="Private rented furnished or part furnished"/>
    <s v="03"/>
    <s v="Individual treatment not septic tank"/>
    <s v="2006"/>
    <s v="2006"/>
    <s v="Number"/>
    <n v="220"/>
  </r>
  <r>
    <s v="C0650"/>
    <s v=" Private Dwellings in Permanent Housing Units"/>
    <s v="06"/>
    <s v="Aggregate Town Area"/>
    <s v="07"/>
    <s v="Private rented furnished or part furnished"/>
    <s v="04"/>
    <s v="Other type of sewerage"/>
    <s v="2006"/>
    <s v="2006"/>
    <s v="Number"/>
    <n v="665"/>
  </r>
  <r>
    <s v="C0650"/>
    <s v=" Private Dwellings in Permanent Housing Units"/>
    <s v="06"/>
    <s v="Aggregate Town Area"/>
    <s v="07"/>
    <s v="Private rented furnished or part furnished"/>
    <s v="05"/>
    <s v="No sewerage facility"/>
    <s v="2006"/>
    <s v="2006"/>
    <s v="Number"/>
    <n v="138"/>
  </r>
  <r>
    <s v="C0650"/>
    <s v=" Private Dwellings in Permanent Housing Units"/>
    <s v="06"/>
    <s v="Aggregate Town Area"/>
    <s v="07"/>
    <s v="Private rented furnished or part furnished"/>
    <s v="06"/>
    <s v="Not stated"/>
    <s v="2006"/>
    <s v="2006"/>
    <s v="Number"/>
    <n v="5398"/>
  </r>
  <r>
    <s v="C0650"/>
    <s v=" Private Dwellings in Permanent Housing Units"/>
    <s v="06"/>
    <s v="Aggregate Town Area"/>
    <s v="08"/>
    <s v="Occupied free of rent"/>
    <s v="-"/>
    <s v="All types of sewerage"/>
    <s v="2006"/>
    <s v="2006"/>
    <s v="Number"/>
    <n v="9798"/>
  </r>
  <r>
    <s v="C0650"/>
    <s v=" Private Dwellings in Permanent Housing Units"/>
    <s v="06"/>
    <s v="Aggregate Town Area"/>
    <s v="08"/>
    <s v="Occupied free of rent"/>
    <s v="01"/>
    <s v="Public scheme"/>
    <s v="2006"/>
    <s v="2006"/>
    <s v="Number"/>
    <n v="8916"/>
  </r>
  <r>
    <s v="C0650"/>
    <s v=" Private Dwellings in Permanent Housing Units"/>
    <s v="06"/>
    <s v="Aggregate Town Area"/>
    <s v="08"/>
    <s v="Occupied free of rent"/>
    <s v="02"/>
    <s v="Individual septic tank"/>
    <s v="2006"/>
    <s v="2006"/>
    <s v="Number"/>
    <n v="506"/>
  </r>
  <r>
    <s v="C0650"/>
    <s v=" Private Dwellings in Permanent Housing Units"/>
    <s v="06"/>
    <s v="Aggregate Town Area"/>
    <s v="08"/>
    <s v="Occupied free of rent"/>
    <s v="03"/>
    <s v="Individual treatment not septic tank"/>
    <s v="2006"/>
    <s v="2006"/>
    <s v="Number"/>
    <n v="38"/>
  </r>
  <r>
    <s v="C0650"/>
    <s v=" Private Dwellings in Permanent Housing Units"/>
    <s v="06"/>
    <s v="Aggregate Town Area"/>
    <s v="08"/>
    <s v="Occupied free of rent"/>
    <s v="04"/>
    <s v="Other type of sewerage"/>
    <s v="2006"/>
    <s v="2006"/>
    <s v="Number"/>
    <n v="66"/>
  </r>
  <r>
    <s v="C0650"/>
    <s v=" Private Dwellings in Permanent Housing Units"/>
    <s v="06"/>
    <s v="Aggregate Town Area"/>
    <s v="08"/>
    <s v="Occupied free of rent"/>
    <s v="05"/>
    <s v="No sewerage facility"/>
    <s v="2006"/>
    <s v="2006"/>
    <s v="Number"/>
    <n v="27"/>
  </r>
  <r>
    <s v="C0650"/>
    <s v=" Private Dwellings in Permanent Housing Units"/>
    <s v="06"/>
    <s v="Aggregate Town Area"/>
    <s v="08"/>
    <s v="Occupied free of rent"/>
    <s v="06"/>
    <s v="Not stated"/>
    <s v="2006"/>
    <s v="2006"/>
    <s v="Number"/>
    <n v="245"/>
  </r>
  <r>
    <s v="C0650"/>
    <s v=" Private Dwellings in Permanent Housing Units"/>
    <s v="06"/>
    <s v="Aggregate Town Area"/>
    <s v="09"/>
    <s v="Not stated"/>
    <s v="-"/>
    <s v="All types of sewerage"/>
    <s v="2006"/>
    <s v="2006"/>
    <s v="Number"/>
    <n v="34175"/>
  </r>
  <r>
    <s v="C0650"/>
    <s v=" Private Dwellings in Permanent Housing Units"/>
    <s v="06"/>
    <s v="Aggregate Town Area"/>
    <s v="09"/>
    <s v="Not stated"/>
    <s v="01"/>
    <s v="Public scheme"/>
    <s v="2006"/>
    <s v="2006"/>
    <s v="Number"/>
    <n v="16374"/>
  </r>
  <r>
    <s v="C0650"/>
    <s v=" Private Dwellings in Permanent Housing Units"/>
    <s v="06"/>
    <s v="Aggregate Town Area"/>
    <s v="09"/>
    <s v="Not stated"/>
    <s v="02"/>
    <s v="Individual septic tank"/>
    <s v="2006"/>
    <s v="2006"/>
    <s v="Number"/>
    <n v="524"/>
  </r>
  <r>
    <s v="C0650"/>
    <s v=" Private Dwellings in Permanent Housing Units"/>
    <s v="06"/>
    <s v="Aggregate Town Area"/>
    <s v="09"/>
    <s v="Not stated"/>
    <s v="03"/>
    <s v="Individual treatment not septic tank"/>
    <s v="2006"/>
    <s v="2006"/>
    <s v="Number"/>
    <n v="70"/>
  </r>
  <r>
    <s v="C0650"/>
    <s v=" Private Dwellings in Permanent Housing Units"/>
    <s v="06"/>
    <s v="Aggregate Town Area"/>
    <s v="09"/>
    <s v="Not stated"/>
    <s v="04"/>
    <s v="Other type of sewerage"/>
    <s v="2006"/>
    <s v="2006"/>
    <s v="Number"/>
    <n v="140"/>
  </r>
  <r>
    <s v="C0650"/>
    <s v=" Private Dwellings in Permanent Housing Units"/>
    <s v="06"/>
    <s v="Aggregate Town Area"/>
    <s v="09"/>
    <s v="Not stated"/>
    <s v="05"/>
    <s v="No sewerage facility"/>
    <s v="2006"/>
    <s v="2006"/>
    <s v="Number"/>
    <n v="84"/>
  </r>
  <r>
    <s v="C0650"/>
    <s v=" Private Dwellings in Permanent Housing Units"/>
    <s v="06"/>
    <s v="Aggregate Town Area"/>
    <s v="09"/>
    <s v="Not stated"/>
    <s v="06"/>
    <s v="Not stated"/>
    <s v="2006"/>
    <s v="2006"/>
    <s v="Number"/>
    <n v="16983"/>
  </r>
  <r>
    <s v="C0650"/>
    <s v=" Private Dwellings in Permanent Housing Units"/>
    <s v="06"/>
    <s v="Aggregate Town Area"/>
    <s v="-"/>
    <s v="All types of occupancy"/>
    <s v="-"/>
    <s v="All types of sewerage"/>
    <s v="2006"/>
    <s v="2006"/>
    <s v="Number"/>
    <n v="912664"/>
  </r>
  <r>
    <s v="C0650"/>
    <s v=" Private Dwellings in Permanent Housing Units"/>
    <s v="06"/>
    <s v="Aggregate Town Area"/>
    <s v="-"/>
    <s v="All types of occupancy"/>
    <s v="01"/>
    <s v="Public scheme"/>
    <s v="2006"/>
    <s v="2006"/>
    <s v="Number"/>
    <n v="847185"/>
  </r>
  <r>
    <s v="C0650"/>
    <s v=" Private Dwellings in Permanent Housing Units"/>
    <s v="06"/>
    <s v="Aggregate Town Area"/>
    <s v="-"/>
    <s v="All types of occupancy"/>
    <s v="02"/>
    <s v="Individual septic tank"/>
    <s v="2006"/>
    <s v="2006"/>
    <s v="Number"/>
    <n v="24836"/>
  </r>
  <r>
    <s v="C0650"/>
    <s v=" Private Dwellings in Permanent Housing Units"/>
    <s v="06"/>
    <s v="Aggregate Town Area"/>
    <s v="-"/>
    <s v="All types of occupancy"/>
    <s v="03"/>
    <s v="Individual treatment not septic tank"/>
    <s v="2006"/>
    <s v="2006"/>
    <s v="Number"/>
    <n v="1894"/>
  </r>
  <r>
    <s v="C0650"/>
    <s v=" Private Dwellings in Permanent Housing Units"/>
    <s v="06"/>
    <s v="Aggregate Town Area"/>
    <s v="-"/>
    <s v="All types of occupancy"/>
    <s v="04"/>
    <s v="Other type of sewerage"/>
    <s v="2006"/>
    <s v="2006"/>
    <s v="Number"/>
    <n v="2617"/>
  </r>
  <r>
    <s v="C0650"/>
    <s v=" Private Dwellings in Permanent Housing Units"/>
    <s v="06"/>
    <s v="Aggregate Town Area"/>
    <s v="-"/>
    <s v="All types of occupancy"/>
    <s v="05"/>
    <s v="No sewerage facility"/>
    <s v="2006"/>
    <s v="2006"/>
    <s v="Number"/>
    <n v="584"/>
  </r>
  <r>
    <s v="C0650"/>
    <s v=" Private Dwellings in Permanent Housing Units"/>
    <s v="06"/>
    <s v="Aggregate Town Area"/>
    <s v="-"/>
    <s v="All types of occupancy"/>
    <s v="06"/>
    <s v="Not stated"/>
    <s v="2006"/>
    <s v="2006"/>
    <s v="Number"/>
    <n v="35548"/>
  </r>
  <r>
    <s v="C0650"/>
    <s v=" Private Dwellings in Permanent Housing Units"/>
    <s v="01"/>
    <s v="Aggregate Rural Area"/>
    <s v="02"/>
    <s v="Owner occupied without loan or mortgage"/>
    <s v="-"/>
    <s v="All types of sewerage"/>
    <s v="2006"/>
    <s v="2006"/>
    <s v="Number"/>
    <n v="255469"/>
  </r>
  <r>
    <s v="C0650"/>
    <s v=" Private Dwellings in Permanent Housing Units"/>
    <s v="01"/>
    <s v="Aggregate Rural Area"/>
    <s v="02"/>
    <s v="Owner occupied without loan or mortgage"/>
    <s v="01"/>
    <s v="Public scheme"/>
    <s v="2006"/>
    <s v="2006"/>
    <s v="Number"/>
    <n v="33876"/>
  </r>
  <r>
    <s v="C0650"/>
    <s v=" Private Dwellings in Permanent Housing Units"/>
    <s v="01"/>
    <s v="Aggregate Rural Area"/>
    <s v="02"/>
    <s v="Owner occupied without loan or mortgage"/>
    <s v="02"/>
    <s v="Individual septic tank"/>
    <s v="2006"/>
    <s v="2006"/>
    <s v="Number"/>
    <n v="209309"/>
  </r>
  <r>
    <s v="C0650"/>
    <s v=" Private Dwellings in Permanent Housing Units"/>
    <s v="01"/>
    <s v="Aggregate Rural Area"/>
    <s v="02"/>
    <s v="Owner occupied without loan or mortgage"/>
    <s v="03"/>
    <s v="Individual treatment not septic tank"/>
    <s v="2006"/>
    <s v="2006"/>
    <s v="Number"/>
    <n v="5726"/>
  </r>
  <r>
    <s v="C0650"/>
    <s v=" Private Dwellings in Permanent Housing Units"/>
    <s v="01"/>
    <s v="Aggregate Rural Area"/>
    <s v="02"/>
    <s v="Owner occupied without loan or mortgage"/>
    <s v="04"/>
    <s v="Other type of sewerage"/>
    <s v="2006"/>
    <s v="2006"/>
    <s v="Number"/>
    <n v="1568"/>
  </r>
  <r>
    <s v="C0650"/>
    <s v=" Private Dwellings in Permanent Housing Units"/>
    <s v="01"/>
    <s v="Aggregate Rural Area"/>
    <s v="02"/>
    <s v="Owner occupied without loan or mortgage"/>
    <s v="05"/>
    <s v="No sewerage facility"/>
    <s v="2006"/>
    <s v="2006"/>
    <s v="Number"/>
    <n v="2907"/>
  </r>
  <r>
    <s v="C0650"/>
    <s v=" Private Dwellings in Permanent Housing Units"/>
    <s v="01"/>
    <s v="Aggregate Rural Area"/>
    <s v="02"/>
    <s v="Owner occupied without loan or mortgage"/>
    <s v="06"/>
    <s v="Not stated"/>
    <s v="2006"/>
    <s v="2006"/>
    <s v="Number"/>
    <n v="2083"/>
  </r>
  <r>
    <s v="C0650"/>
    <s v=" Private Dwellings in Permanent Housing Units"/>
    <s v="01"/>
    <s v="Aggregate Rural Area"/>
    <s v="01"/>
    <s v="Owner occupied with loan or mortgage"/>
    <s v="-"/>
    <s v="All types of sewerage"/>
    <s v="2006"/>
    <s v="2006"/>
    <s v="Number"/>
    <n v="211603"/>
  </r>
  <r>
    <s v="C0650"/>
    <s v=" Private Dwellings in Permanent Housing Units"/>
    <s v="01"/>
    <s v="Aggregate Rural Area"/>
    <s v="01"/>
    <s v="Owner occupied with loan or mortgage"/>
    <s v="01"/>
    <s v="Public scheme"/>
    <s v="2006"/>
    <s v="2006"/>
    <s v="Number"/>
    <n v="39048"/>
  </r>
  <r>
    <s v="C0650"/>
    <s v=" Private Dwellings in Permanent Housing Units"/>
    <s v="01"/>
    <s v="Aggregate Rural Area"/>
    <s v="01"/>
    <s v="Owner occupied with loan or mortgage"/>
    <s v="02"/>
    <s v="Individual septic tank"/>
    <s v="2006"/>
    <s v="2006"/>
    <s v="Number"/>
    <n v="148246"/>
  </r>
  <r>
    <s v="C0650"/>
    <s v=" Private Dwellings in Permanent Housing Units"/>
    <s v="01"/>
    <s v="Aggregate Rural Area"/>
    <s v="01"/>
    <s v="Owner occupied with loan or mortgage"/>
    <s v="03"/>
    <s v="Individual treatment not septic tank"/>
    <s v="2006"/>
    <s v="2006"/>
    <s v="Number"/>
    <n v="19924"/>
  </r>
  <r>
    <s v="C0650"/>
    <s v=" Private Dwellings in Permanent Housing Units"/>
    <s v="01"/>
    <s v="Aggregate Rural Area"/>
    <s v="01"/>
    <s v="Owner occupied with loan or mortgage"/>
    <s v="04"/>
    <s v="Other type of sewerage"/>
    <s v="2006"/>
    <s v="2006"/>
    <s v="Number"/>
    <n v="1631"/>
  </r>
  <r>
    <s v="C0650"/>
    <s v=" Private Dwellings in Permanent Housing Units"/>
    <s v="01"/>
    <s v="Aggregate Rural Area"/>
    <s v="01"/>
    <s v="Owner occupied with loan or mortgage"/>
    <s v="05"/>
    <s v="No sewerage facility"/>
    <s v="2006"/>
    <s v="2006"/>
    <s v="Number"/>
    <n v="254"/>
  </r>
  <r>
    <s v="C0650"/>
    <s v=" Private Dwellings in Permanent Housing Units"/>
    <s v="01"/>
    <s v="Aggregate Rural Area"/>
    <s v="01"/>
    <s v="Owner occupied with loan or mortgage"/>
    <s v="06"/>
    <s v="Not stated"/>
    <s v="2006"/>
    <s v="2006"/>
    <s v="Number"/>
    <n v="2500"/>
  </r>
  <r>
    <s v="C0650"/>
    <s v=" Private Dwellings in Permanent Housing Units"/>
    <s v="01"/>
    <s v="Aggregate Rural Area"/>
    <s v="03"/>
    <s v="Being  purchased from a Local Authority"/>
    <s v="-"/>
    <s v="All types of sewerage"/>
    <s v="2006"/>
    <s v="2006"/>
    <s v="Number"/>
    <n v="5982"/>
  </r>
  <r>
    <s v="C0650"/>
    <s v=" Private Dwellings in Permanent Housing Units"/>
    <s v="01"/>
    <s v="Aggregate Rural Area"/>
    <s v="03"/>
    <s v="Being  purchased from a Local Authority"/>
    <s v="01"/>
    <s v="Public scheme"/>
    <s v="2006"/>
    <s v="2006"/>
    <s v="Number"/>
    <n v="2851"/>
  </r>
  <r>
    <s v="C0650"/>
    <s v=" Private Dwellings in Permanent Housing Units"/>
    <s v="01"/>
    <s v="Aggregate Rural Area"/>
    <s v="03"/>
    <s v="Being  purchased from a Local Authority"/>
    <s v="02"/>
    <s v="Individual septic tank"/>
    <s v="2006"/>
    <s v="2006"/>
    <s v="Number"/>
    <n v="2861"/>
  </r>
  <r>
    <s v="C0650"/>
    <s v=" Private Dwellings in Permanent Housing Units"/>
    <s v="01"/>
    <s v="Aggregate Rural Area"/>
    <s v="03"/>
    <s v="Being  purchased from a Local Authority"/>
    <s v="03"/>
    <s v="Individual treatment not septic tank"/>
    <s v="2006"/>
    <s v="2006"/>
    <s v="Number"/>
    <n v="94"/>
  </r>
  <r>
    <s v="C0650"/>
    <s v=" Private Dwellings in Permanent Housing Units"/>
    <s v="01"/>
    <s v="Aggregate Rural Area"/>
    <s v="03"/>
    <s v="Being  purchased from a Local Authority"/>
    <s v="04"/>
    <s v="Other type of sewerage"/>
    <s v="2006"/>
    <s v="2006"/>
    <s v="Number"/>
    <n v="52"/>
  </r>
  <r>
    <s v="C0650"/>
    <s v=" Private Dwellings in Permanent Housing Units"/>
    <s v="01"/>
    <s v="Aggregate Rural Area"/>
    <s v="03"/>
    <s v="Being  purchased from a Local Authority"/>
    <s v="05"/>
    <s v="No sewerage facility"/>
    <s v="2006"/>
    <s v="2006"/>
    <s v="Number"/>
    <n v="11"/>
  </r>
  <r>
    <s v="C0650"/>
    <s v=" Private Dwellings in Permanent Housing Units"/>
    <s v="01"/>
    <s v="Aggregate Rural Area"/>
    <s v="03"/>
    <s v="Being  purchased from a Local Authority"/>
    <s v="06"/>
    <s v="Not stated"/>
    <s v="2006"/>
    <s v="2006"/>
    <s v="Number"/>
    <n v="113"/>
  </r>
  <r>
    <s v="C0650"/>
    <s v=" Private Dwellings in Permanent Housing Units"/>
    <s v="01"/>
    <s v="Aggregate Rural Area"/>
    <s v="04"/>
    <s v="Rented from a Local Authority"/>
    <s v="-"/>
    <s v="All types of sewerage"/>
    <s v="2006"/>
    <s v="2006"/>
    <s v="Number"/>
    <n v="20398"/>
  </r>
  <r>
    <s v="C0650"/>
    <s v=" Private Dwellings in Permanent Housing Units"/>
    <s v="01"/>
    <s v="Aggregate Rural Area"/>
    <s v="04"/>
    <s v="Rented from a Local Authority"/>
    <s v="01"/>
    <s v="Public scheme"/>
    <s v="2006"/>
    <s v="2006"/>
    <s v="Number"/>
    <n v="14630"/>
  </r>
  <r>
    <s v="C0650"/>
    <s v=" Private Dwellings in Permanent Housing Units"/>
    <s v="01"/>
    <s v="Aggregate Rural Area"/>
    <s v="04"/>
    <s v="Rented from a Local Authority"/>
    <s v="02"/>
    <s v="Individual septic tank"/>
    <s v="2006"/>
    <s v="2006"/>
    <s v="Number"/>
    <n v="4573"/>
  </r>
  <r>
    <s v="C0650"/>
    <s v=" Private Dwellings in Permanent Housing Units"/>
    <s v="01"/>
    <s v="Aggregate Rural Area"/>
    <s v="04"/>
    <s v="Rented from a Local Authority"/>
    <s v="03"/>
    <s v="Individual treatment not septic tank"/>
    <s v="2006"/>
    <s v="2006"/>
    <s v="Number"/>
    <n v="438"/>
  </r>
  <r>
    <s v="C0650"/>
    <s v=" Private Dwellings in Permanent Housing Units"/>
    <s v="01"/>
    <s v="Aggregate Rural Area"/>
    <s v="04"/>
    <s v="Rented from a Local Authority"/>
    <s v="04"/>
    <s v="Other type of sewerage"/>
    <s v="2006"/>
    <s v="2006"/>
    <s v="Number"/>
    <n v="223"/>
  </r>
  <r>
    <s v="C0650"/>
    <s v=" Private Dwellings in Permanent Housing Units"/>
    <s v="01"/>
    <s v="Aggregate Rural Area"/>
    <s v="04"/>
    <s v="Rented from a Local Authority"/>
    <s v="05"/>
    <s v="No sewerage facility"/>
    <s v="2006"/>
    <s v="2006"/>
    <s v="Number"/>
    <n v="4"/>
  </r>
  <r>
    <s v="C0650"/>
    <s v=" Private Dwellings in Permanent Housing Units"/>
    <s v="01"/>
    <s v="Aggregate Rural Area"/>
    <s v="04"/>
    <s v="Rented from a Local Authority"/>
    <s v="06"/>
    <s v="Not stated"/>
    <s v="2006"/>
    <s v="2006"/>
    <s v="Number"/>
    <n v="530"/>
  </r>
  <r>
    <s v="C0650"/>
    <s v=" Private Dwellings in Permanent Housing Units"/>
    <s v="01"/>
    <s v="Aggregate Rural Area"/>
    <s v="05"/>
    <s v="Rented from a Voluntary Body"/>
    <s v="-"/>
    <s v="All types of sewerage"/>
    <s v="2006"/>
    <s v="2006"/>
    <s v="Number"/>
    <n v="9413"/>
  </r>
  <r>
    <s v="C0650"/>
    <s v=" Private Dwellings in Permanent Housing Units"/>
    <s v="01"/>
    <s v="Aggregate Rural Area"/>
    <s v="05"/>
    <s v="Rented from a Voluntary Body"/>
    <s v="01"/>
    <s v="Public scheme"/>
    <s v="2006"/>
    <s v="2006"/>
    <s v="Number"/>
    <n v="4700"/>
  </r>
  <r>
    <s v="C0650"/>
    <s v=" Private Dwellings in Permanent Housing Units"/>
    <s v="01"/>
    <s v="Aggregate Rural Area"/>
    <s v="05"/>
    <s v="Rented from a Voluntary Body"/>
    <s v="02"/>
    <s v="Individual septic tank"/>
    <s v="2006"/>
    <s v="2006"/>
    <s v="Number"/>
    <n v="3895"/>
  </r>
  <r>
    <s v="C0650"/>
    <s v=" Private Dwellings in Permanent Housing Units"/>
    <s v="01"/>
    <s v="Aggregate Rural Area"/>
    <s v="05"/>
    <s v="Rented from a Voluntary Body"/>
    <s v="03"/>
    <s v="Individual treatment not septic tank"/>
    <s v="2006"/>
    <s v="2006"/>
    <s v="Number"/>
    <n v="237"/>
  </r>
  <r>
    <s v="C0650"/>
    <s v=" Private Dwellings in Permanent Housing Units"/>
    <s v="01"/>
    <s v="Aggregate Rural Area"/>
    <s v="05"/>
    <s v="Rented from a Voluntary Body"/>
    <s v="04"/>
    <s v="Other type of sewerage"/>
    <s v="2006"/>
    <s v="2006"/>
    <s v="Number"/>
    <n v="192"/>
  </r>
  <r>
    <s v="C0650"/>
    <s v=" Private Dwellings in Permanent Housing Units"/>
    <s v="01"/>
    <s v="Aggregate Rural Area"/>
    <s v="05"/>
    <s v="Rented from a Voluntary Body"/>
    <s v="05"/>
    <s v="No sewerage facility"/>
    <s v="2006"/>
    <s v="2006"/>
    <s v="Number"/>
    <n v="8"/>
  </r>
  <r>
    <s v="C0650"/>
    <s v=" Private Dwellings in Permanent Housing Units"/>
    <s v="01"/>
    <s v="Aggregate Rural Area"/>
    <s v="05"/>
    <s v="Rented from a Voluntary Body"/>
    <s v="06"/>
    <s v="Not stated"/>
    <s v="2006"/>
    <s v="2006"/>
    <s v="Number"/>
    <n v="381"/>
  </r>
  <r>
    <s v="C0650"/>
    <s v=" Private Dwellings in Permanent Housing Units"/>
    <s v="01"/>
    <s v="Aggregate Rural Area"/>
    <s v="06"/>
    <s v="Private rented unfurnished"/>
    <s v="-"/>
    <s v="All types of sewerage"/>
    <s v="2006"/>
    <s v="2006"/>
    <s v="Number"/>
    <n v="4408"/>
  </r>
  <r>
    <s v="C0650"/>
    <s v=" Private Dwellings in Permanent Housing Units"/>
    <s v="01"/>
    <s v="Aggregate Rural Area"/>
    <s v="06"/>
    <s v="Private rented unfurnished"/>
    <s v="01"/>
    <s v="Public scheme"/>
    <s v="2006"/>
    <s v="2006"/>
    <s v="Number"/>
    <n v="1657"/>
  </r>
  <r>
    <s v="C0650"/>
    <s v=" Private Dwellings in Permanent Housing Units"/>
    <s v="01"/>
    <s v="Aggregate Rural Area"/>
    <s v="06"/>
    <s v="Private rented unfurnished"/>
    <s v="02"/>
    <s v="Individual septic tank"/>
    <s v="2006"/>
    <s v="2006"/>
    <s v="Number"/>
    <n v="2418"/>
  </r>
  <r>
    <s v="C0650"/>
    <s v=" Private Dwellings in Permanent Housing Units"/>
    <s v="01"/>
    <s v="Aggregate Rural Area"/>
    <s v="06"/>
    <s v="Private rented unfurnished"/>
    <s v="03"/>
    <s v="Individual treatment not septic tank"/>
    <s v="2006"/>
    <s v="2006"/>
    <s v="Number"/>
    <n v="136"/>
  </r>
  <r>
    <s v="C0650"/>
    <s v=" Private Dwellings in Permanent Housing Units"/>
    <s v="01"/>
    <s v="Aggregate Rural Area"/>
    <s v="06"/>
    <s v="Private rented unfurnished"/>
    <s v="04"/>
    <s v="Other type of sewerage"/>
    <s v="2006"/>
    <s v="2006"/>
    <s v="Number"/>
    <n v="79"/>
  </r>
  <r>
    <s v="C0650"/>
    <s v=" Private Dwellings in Permanent Housing Units"/>
    <s v="01"/>
    <s v="Aggregate Rural Area"/>
    <s v="06"/>
    <s v="Private rented unfurnished"/>
    <s v="05"/>
    <s v="No sewerage facility"/>
    <s v="2006"/>
    <s v="2006"/>
    <s v="Number"/>
    <n v="24"/>
  </r>
  <r>
    <s v="C0650"/>
    <s v=" Private Dwellings in Permanent Housing Units"/>
    <s v="01"/>
    <s v="Aggregate Rural Area"/>
    <s v="06"/>
    <s v="Private rented unfurnished"/>
    <s v="06"/>
    <s v="Not stated"/>
    <s v="2006"/>
    <s v="2006"/>
    <s v="Number"/>
    <n v="94"/>
  </r>
  <r>
    <s v="C0650"/>
    <s v=" Private Dwellings in Permanent Housing Units"/>
    <s v="01"/>
    <s v="Aggregate Rural Area"/>
    <s v="07"/>
    <s v="Private rented furnished or part furnished"/>
    <s v="-"/>
    <s v="All types of sewerage"/>
    <s v="2006"/>
    <s v="2006"/>
    <s v="Number"/>
    <n v="17287"/>
  </r>
  <r>
    <s v="C0650"/>
    <s v=" Private Dwellings in Permanent Housing Units"/>
    <s v="01"/>
    <s v="Aggregate Rural Area"/>
    <s v="07"/>
    <s v="Private rented furnished or part furnished"/>
    <s v="01"/>
    <s v="Public scheme"/>
    <s v="2006"/>
    <s v="2006"/>
    <s v="Number"/>
    <n v="7809"/>
  </r>
  <r>
    <s v="C0650"/>
    <s v=" Private Dwellings in Permanent Housing Units"/>
    <s v="01"/>
    <s v="Aggregate Rural Area"/>
    <s v="07"/>
    <s v="Private rented furnished or part furnished"/>
    <s v="02"/>
    <s v="Individual septic tank"/>
    <s v="2006"/>
    <s v="2006"/>
    <s v="Number"/>
    <n v="7884"/>
  </r>
  <r>
    <s v="C0650"/>
    <s v=" Private Dwellings in Permanent Housing Units"/>
    <s v="01"/>
    <s v="Aggregate Rural Area"/>
    <s v="07"/>
    <s v="Private rented furnished or part furnished"/>
    <s v="03"/>
    <s v="Individual treatment not septic tank"/>
    <s v="2006"/>
    <s v="2006"/>
    <s v="Number"/>
    <n v="479"/>
  </r>
  <r>
    <s v="C0650"/>
    <s v=" Private Dwellings in Permanent Housing Units"/>
    <s v="01"/>
    <s v="Aggregate Rural Area"/>
    <s v="07"/>
    <s v="Private rented furnished or part furnished"/>
    <s v="04"/>
    <s v="Other type of sewerage"/>
    <s v="2006"/>
    <s v="2006"/>
    <s v="Number"/>
    <n v="356"/>
  </r>
  <r>
    <s v="C0650"/>
    <s v=" Private Dwellings in Permanent Housing Units"/>
    <s v="01"/>
    <s v="Aggregate Rural Area"/>
    <s v="07"/>
    <s v="Private rented furnished or part furnished"/>
    <s v="05"/>
    <s v="No sewerage facility"/>
    <s v="2006"/>
    <s v="2006"/>
    <s v="Number"/>
    <n v="25"/>
  </r>
  <r>
    <s v="C0650"/>
    <s v=" Private Dwellings in Permanent Housing Units"/>
    <s v="01"/>
    <s v="Aggregate Rural Area"/>
    <s v="07"/>
    <s v="Private rented furnished or part furnished"/>
    <s v="06"/>
    <s v="Not stated"/>
    <s v="2006"/>
    <s v="2006"/>
    <s v="Number"/>
    <n v="734"/>
  </r>
  <r>
    <s v="C0650"/>
    <s v=" Private Dwellings in Permanent Housing Units"/>
    <s v="01"/>
    <s v="Aggregate Rural Area"/>
    <s v="08"/>
    <s v="Occupied free of rent"/>
    <s v="-"/>
    <s v="All types of sewerage"/>
    <s v="2006"/>
    <s v="2006"/>
    <s v="Number"/>
    <n v="11903"/>
  </r>
  <r>
    <s v="C0650"/>
    <s v=" Private Dwellings in Permanent Housing Units"/>
    <s v="01"/>
    <s v="Aggregate Rural Area"/>
    <s v="08"/>
    <s v="Occupied free of rent"/>
    <s v="01"/>
    <s v="Public scheme"/>
    <s v="2006"/>
    <s v="2006"/>
    <s v="Number"/>
    <n v="2237"/>
  </r>
  <r>
    <s v="C0650"/>
    <s v=" Private Dwellings in Permanent Housing Units"/>
    <s v="01"/>
    <s v="Aggregate Rural Area"/>
    <s v="08"/>
    <s v="Occupied free of rent"/>
    <s v="02"/>
    <s v="Individual septic tank"/>
    <s v="2006"/>
    <s v="2006"/>
    <s v="Number"/>
    <n v="8459"/>
  </r>
  <r>
    <s v="C0650"/>
    <s v=" Private Dwellings in Permanent Housing Units"/>
    <s v="01"/>
    <s v="Aggregate Rural Area"/>
    <s v="08"/>
    <s v="Occupied free of rent"/>
    <s v="03"/>
    <s v="Individual treatment not septic tank"/>
    <s v="2006"/>
    <s v="2006"/>
    <s v="Number"/>
    <n v="546"/>
  </r>
  <r>
    <s v="C0650"/>
    <s v=" Private Dwellings in Permanent Housing Units"/>
    <s v="01"/>
    <s v="Aggregate Rural Area"/>
    <s v="08"/>
    <s v="Occupied free of rent"/>
    <s v="04"/>
    <s v="Other type of sewerage"/>
    <s v="2006"/>
    <s v="2006"/>
    <s v="Number"/>
    <n v="203"/>
  </r>
  <r>
    <s v="C0650"/>
    <s v=" Private Dwellings in Permanent Housing Units"/>
    <s v="01"/>
    <s v="Aggregate Rural Area"/>
    <s v="08"/>
    <s v="Occupied free of rent"/>
    <s v="05"/>
    <s v="No sewerage facility"/>
    <s v="2006"/>
    <s v="2006"/>
    <s v="Number"/>
    <n v="245"/>
  </r>
  <r>
    <s v="C0650"/>
    <s v=" Private Dwellings in Permanent Housing Units"/>
    <s v="01"/>
    <s v="Aggregate Rural Area"/>
    <s v="08"/>
    <s v="Occupied free of rent"/>
    <s v="06"/>
    <s v="Not stated"/>
    <s v="2006"/>
    <s v="2006"/>
    <s v="Number"/>
    <n v="213"/>
  </r>
  <r>
    <s v="C0650"/>
    <s v=" Private Dwellings in Permanent Housing Units"/>
    <s v="01"/>
    <s v="Aggregate Rural Area"/>
    <s v="09"/>
    <s v="Not stated"/>
    <s v="-"/>
    <s v="All types of sewerage"/>
    <s v="2006"/>
    <s v="2006"/>
    <s v="Number"/>
    <n v="13169"/>
  </r>
  <r>
    <s v="C0650"/>
    <s v=" Private Dwellings in Permanent Housing Units"/>
    <s v="01"/>
    <s v="Aggregate Rural Area"/>
    <s v="09"/>
    <s v="Not stated"/>
    <s v="01"/>
    <s v="Public scheme"/>
    <s v="2006"/>
    <s v="2006"/>
    <s v="Number"/>
    <n v="2246"/>
  </r>
  <r>
    <s v="C0650"/>
    <s v=" Private Dwellings in Permanent Housing Units"/>
    <s v="01"/>
    <s v="Aggregate Rural Area"/>
    <s v="09"/>
    <s v="Not stated"/>
    <s v="02"/>
    <s v="Individual septic tank"/>
    <s v="2006"/>
    <s v="2006"/>
    <s v="Number"/>
    <n v="5552"/>
  </r>
  <r>
    <s v="C0650"/>
    <s v=" Private Dwellings in Permanent Housing Units"/>
    <s v="01"/>
    <s v="Aggregate Rural Area"/>
    <s v="09"/>
    <s v="Not stated"/>
    <s v="03"/>
    <s v="Individual treatment not septic tank"/>
    <s v="2006"/>
    <s v="2006"/>
    <s v="Number"/>
    <n v="211"/>
  </r>
  <r>
    <s v="C0650"/>
    <s v=" Private Dwellings in Permanent Housing Units"/>
    <s v="01"/>
    <s v="Aggregate Rural Area"/>
    <s v="09"/>
    <s v="Not stated"/>
    <s v="04"/>
    <s v="Other type of sewerage"/>
    <s v="2006"/>
    <s v="2006"/>
    <s v="Number"/>
    <n v="58"/>
  </r>
  <r>
    <s v="C0650"/>
    <s v=" Private Dwellings in Permanent Housing Units"/>
    <s v="01"/>
    <s v="Aggregate Rural Area"/>
    <s v="09"/>
    <s v="Not stated"/>
    <s v="05"/>
    <s v="No sewerage facility"/>
    <s v="2006"/>
    <s v="2006"/>
    <s v="Number"/>
    <n v="117"/>
  </r>
  <r>
    <s v="C0650"/>
    <s v=" Private Dwellings in Permanent Housing Units"/>
    <s v="01"/>
    <s v="Aggregate Rural Area"/>
    <s v="09"/>
    <s v="Not stated"/>
    <s v="06"/>
    <s v="Not stated"/>
    <s v="2006"/>
    <s v="2006"/>
    <s v="Number"/>
    <n v="4985"/>
  </r>
  <r>
    <s v="C0650"/>
    <s v=" Private Dwellings in Permanent Housing Units"/>
    <s v="01"/>
    <s v="Aggregate Rural Area"/>
    <s v="-"/>
    <s v="All types of occupancy"/>
    <s v="-"/>
    <s v="All types of sewerage"/>
    <s v="2006"/>
    <s v="2006"/>
    <s v="Number"/>
    <n v="549632"/>
  </r>
  <r>
    <s v="C0650"/>
    <s v=" Private Dwellings in Permanent Housing Units"/>
    <s v="01"/>
    <s v="Aggregate Rural Area"/>
    <s v="-"/>
    <s v="All types of occupancy"/>
    <s v="01"/>
    <s v="Public scheme"/>
    <s v="2006"/>
    <s v="2006"/>
    <s v="Number"/>
    <n v="109054"/>
  </r>
  <r>
    <s v="C0650"/>
    <s v=" Private Dwellings in Permanent Housing Units"/>
    <s v="01"/>
    <s v="Aggregate Rural Area"/>
    <s v="-"/>
    <s v="All types of occupancy"/>
    <s v="02"/>
    <s v="Individual septic tank"/>
    <s v="2006"/>
    <s v="2006"/>
    <s v="Number"/>
    <n v="393197"/>
  </r>
  <r>
    <s v="C0650"/>
    <s v=" Private Dwellings in Permanent Housing Units"/>
    <s v="01"/>
    <s v="Aggregate Rural Area"/>
    <s v="-"/>
    <s v="All types of occupancy"/>
    <s v="03"/>
    <s v="Individual treatment not septic tank"/>
    <s v="2006"/>
    <s v="2006"/>
    <s v="Number"/>
    <n v="27791"/>
  </r>
  <r>
    <s v="C0650"/>
    <s v=" Private Dwellings in Permanent Housing Units"/>
    <s v="01"/>
    <s v="Aggregate Rural Area"/>
    <s v="-"/>
    <s v="All types of occupancy"/>
    <s v="04"/>
    <s v="Other type of sewerage"/>
    <s v="2006"/>
    <s v="2006"/>
    <s v="Number"/>
    <n v="4362"/>
  </r>
  <r>
    <s v="C0650"/>
    <s v=" Private Dwellings in Permanent Housing Units"/>
    <s v="01"/>
    <s v="Aggregate Rural Area"/>
    <s v="-"/>
    <s v="All types of occupancy"/>
    <s v="05"/>
    <s v="No sewerage facility"/>
    <s v="2006"/>
    <s v="2006"/>
    <s v="Number"/>
    <n v="3595"/>
  </r>
  <r>
    <s v="C0650"/>
    <s v=" Private Dwellings in Permanent Housing Units"/>
    <s v="01"/>
    <s v="Aggregate Rural Area"/>
    <s v="-"/>
    <s v="All types of occupancy"/>
    <s v="06"/>
    <s v="Not stated"/>
    <s v="2006"/>
    <s v="2006"/>
    <s v="Number"/>
    <n v="11633"/>
  </r>
</pivotCacheRecords>
</file>