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2de57f14d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2d050d0a4433399e43955c5786441.psmdcp" Id="Ref73c97c2f42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<x:sst xmlns:x="http://schemas.openxmlformats.org/spreadsheetml/2006/main">
  <x:si>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</x:si>
  <x:si>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</x:si>
  <x:si>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C0624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</x:si>
  <x:si>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</x:si>
  <x:si>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</x:si>
  <x:si>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</x:si>
  <x:si>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</x:si>
  <x:si>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</x:si>
  <x:si>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</x:si>
  <x:si>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</x:si>
  <x:si>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</x:si>
  <x:si>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</x:si>
  <x:si>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</x:si>
  <x:si>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</x:si>
  <x:si>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</x:si>
  <x:si>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</x:si>
  <x:si>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</x:si>
  <x:si>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</x:si>
  <x:si>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</x:si>
  <x:si>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</x:si>
  <x:si>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</x:si>
  <x:si>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</x:si>
  <x:si>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</x:si>
  <x:si>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</x:si>
  <x:si>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</x:si>
  <x:si>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</x:si>
  <x:si>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</x:si>
  <x:si>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</x:si>
  <x:si>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</x:si>
  <x:si>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</x:si>
  <x:si>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</x:si>
  <x:si>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</x:si>
  <x:si>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</x:si>
  <x:si>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</x:si>
  <x:si>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</x:si>
  <x:si>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</x:si>
  <x:si>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</x:si>
  <x:si>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</x:si>
  <x:si>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</x:si>
  <x:si>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</x:si>
  <x:si>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</x:si>
  <x:si>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</x:si>
  <x:si>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</x:si>
  <x:si>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</x:si>
  <x:si>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</x:si>
  <x:si>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</x:si>
  <x:si>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</x:si>
  <x:si>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</x:si>
  <x:si>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</x:si>
  <x:si>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</x:si>
  <x:si>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</x:si>
  <x:si>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</x:si>
  <x:si>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</x:si>
  <x:si>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</x:si>
  <x:si>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</x:si>
  <x:si>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2006</x:t>
  </x:si>
  <x:si>
    <x:t>C0624C01</x:t>
  </x:si>
  <x:si>
    <x:t>Total rented dwellings</x:t>
  </x:si>
  <x:si>
    <x:t>Euro</x:t>
  </x:si>
  <x:si>
    <x:t>C0624C02</x:t>
  </x:si>
  <x:si>
    <x:t>Under 25</x:t>
  </x:si>
  <x:si>
    <x:t>C0624C03</x:t>
  </x:si>
  <x:si>
    <x:t>25 - &lt; 50</x:t>
  </x:si>
  <x:si>
    <x:t>C0624C04</x:t>
  </x:si>
  <x:si>
    <x:t>50 - &lt; 100</x:t>
  </x:si>
  <x:si>
    <x:t>C0624C05</x:t>
  </x:si>
  <x:si>
    <x:t>100 - &lt; 150</x:t>
  </x:si>
  <x:si>
    <x:t>C0624C06</x:t>
  </x:si>
  <x:si>
    <x:t>150  - &lt; 200</x:t>
  </x:si>
  <x:si>
    <x:t>C0624C07</x:t>
  </x:si>
  <x:si>
    <x:t>200 - &lt; 250</x:t>
  </x:si>
  <x:si>
    <x:t>C0624C08</x:t>
  </x:si>
  <x:si>
    <x:t>250 - &lt; 300</x:t>
  </x:si>
  <x:si>
    <x:t>C0624C09</x:t>
  </x:si>
  <x:si>
    <x:t>300 and over</x:t>
  </x:si>
  <x:si>
    <x:t>C0624C10</x:t>
  </x:si>
  <x:si>
    <x:t>Not stated</x:t>
  </x:si>
  <x:si>
    <x:t>C0624C11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</x:si>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</x:sst>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79</x:v>
      </x:c>
      <x:c r="F13" s="0" t="s">
        <x:v>80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79</x:v>
      </x:c>
      <x:c r="F14" s="0" t="s">
        <x:v>80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79</x:v>
      </x:c>
      <x:c r="F15" s="0" t="s">
        <x:v>80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79</x:v>
      </x:c>
      <x:c r="F16" s="0" t="s">
        <x:v>80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79</x:v>
      </x:c>
      <x:c r="F17" s="0" t="s">
        <x:v>80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79</x:v>
      </x:c>
      <x:c r="F18" s="0" t="s">
        <x:v>80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79</x:v>
      </x:c>
      <x:c r="F19" s="0" t="s">
        <x:v>80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79</x:v>
      </x:c>
      <x:c r="F20" s="0" t="s">
        <x:v>80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79</x:v>
      </x:c>
      <x:c r="F21" s="0" t="s">
        <x:v>80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58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81</x:v>
      </x:c>
      <x:c r="F24" s="0" t="s">
        <x:v>82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81</x:v>
      </x:c>
      <x:c r="F25" s="0" t="s">
        <x:v>82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81</x:v>
      </x:c>
      <x:c r="F26" s="0" t="s">
        <x:v>82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81</x:v>
      </x:c>
      <x:c r="F27" s="0" t="s">
        <x:v>82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81</x:v>
      </x:c>
      <x:c r="F28" s="0" t="s">
        <x:v>82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81</x:v>
      </x:c>
      <x:c r="F29" s="0" t="s">
        <x:v>82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81</x:v>
      </x:c>
      <x:c r="F30" s="0" t="s">
        <x:v>82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81</x:v>
      </x:c>
      <x:c r="F31" s="0" t="s">
        <x:v>82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83</x:v>
      </x:c>
      <x:c r="F38" s="0" t="s">
        <x:v>84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83</x:v>
      </x:c>
      <x:c r="F39" s="0" t="s">
        <x:v>84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83</x:v>
      </x:c>
      <x:c r="F40" s="0" t="s">
        <x:v>84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83</x:v>
      </x:c>
      <x:c r="F41" s="0" t="s">
        <x:v>84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11076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3516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4059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2208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86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415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351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86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43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86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86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454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44.4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5216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86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251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86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430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86</x:v>
      </x:c>
      <x:c r="E60" s="0" t="s">
        <x:v>79</x:v>
      </x:c>
      <x:c r="F60" s="0" t="s">
        <x:v>80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1084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1723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86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1297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86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153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37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86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35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86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206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86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58</x:v>
      </x:c>
      <x:c r="L67" s="0">
        <x:v>115.66</x:v>
      </x:c>
    </x:row>
    <x:row r="68" spans="1:12">
      <x:c r="A68" s="0" t="s">
        <x:v>50</x:v>
      </x:c>
      <x:c r="B68" s="0" t="s">
        <x:v>51</x:v>
      </x:c>
      <x:c r="C68" s="0" t="s">
        <x:v>85</x:v>
      </x:c>
      <x:c r="D68" s="0" t="s">
        <x:v>86</x:v>
      </x:c>
      <x:c r="E68" s="0" t="s">
        <x:v>81</x:v>
      </x:c>
      <x:c r="F68" s="0" t="s">
        <x:v>82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1651</x:v>
      </x:c>
    </x:row>
    <x:row r="69" spans="1:12">
      <x:c r="A69" s="0" t="s">
        <x:v>50</x:v>
      </x:c>
      <x:c r="B69" s="0" t="s">
        <x:v>51</x:v>
      </x:c>
      <x:c r="C69" s="0" t="s">
        <x:v>85</x:v>
      </x:c>
      <x:c r="D69" s="0" t="s">
        <x:v>86</x:v>
      </x:c>
      <x:c r="E69" s="0" t="s">
        <x:v>81</x:v>
      </x:c>
      <x:c r="F69" s="0" t="s">
        <x:v>82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142</x:v>
      </x:c>
    </x:row>
    <x:row r="70" spans="1:12">
      <x:c r="A70" s="0" t="s">
        <x:v>50</x:v>
      </x:c>
      <x:c r="B70" s="0" t="s">
        <x:v>51</x:v>
      </x:c>
      <x:c r="C70" s="0" t="s">
        <x:v>85</x:v>
      </x:c>
      <x:c r="D70" s="0" t="s">
        <x:v>86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171</x:v>
      </x:c>
    </x:row>
    <x:row r="71" spans="1:12">
      <x:c r="A71" s="0" t="s">
        <x:v>50</x:v>
      </x:c>
      <x:c r="B71" s="0" t="s">
        <x:v>51</x:v>
      </x:c>
      <x:c r="C71" s="0" t="s">
        <x:v>85</x:v>
      </x:c>
      <x:c r="D71" s="0" t="s">
        <x:v>86</x:v>
      </x:c>
      <x:c r="E71" s="0" t="s">
        <x:v>81</x:v>
      </x:c>
      <x:c r="F71" s="0" t="s">
        <x:v>82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364</x:v>
      </x:c>
    </x:row>
    <x:row r="72" spans="1:12">
      <x:c r="A72" s="0" t="s">
        <x:v>50</x:v>
      </x:c>
      <x:c r="B72" s="0" t="s">
        <x:v>51</x:v>
      </x:c>
      <x:c r="C72" s="0" t="s">
        <x:v>85</x:v>
      </x:c>
      <x:c r="D72" s="0" t="s">
        <x:v>86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497</x:v>
      </x:c>
    </x:row>
    <x:row r="73" spans="1:12">
      <x:c r="A73" s="0" t="s">
        <x:v>50</x:v>
      </x:c>
      <x:c r="B73" s="0" t="s">
        <x:v>51</x:v>
      </x:c>
      <x:c r="C73" s="0" t="s">
        <x:v>85</x:v>
      </x:c>
      <x:c r="D73" s="0" t="s">
        <x:v>86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347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5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15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60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81</x:v>
      </x:c>
      <x:c r="F78" s="0" t="s">
        <x:v>82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106.96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9684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83</x:v>
      </x:c>
      <x:c r="F80" s="0" t="s">
        <x:v>84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121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83</x:v>
      </x:c>
      <x:c r="F81" s="0" t="s">
        <x:v>84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249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1753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3647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3137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342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77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83</x:v>
      </x:c>
      <x:c r="F87" s="0" t="s">
        <x:v>84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81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83</x:v>
      </x:c>
      <x:c r="F88" s="0" t="s">
        <x:v>84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277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83</x:v>
      </x:c>
      <x:c r="F89" s="0" t="s">
        <x:v>84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58</x:v>
      </x:c>
      <x:c r="L89" s="0">
        <x:v>131.6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5346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1613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1612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1352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13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282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48.97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97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144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373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985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854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48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109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124.64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848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55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63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141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242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21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9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49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119.54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5281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70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90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623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2011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2062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150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41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42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192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58</x:v>
      </x:c>
      <x:c r="L133" s="0">
        <x:v>137.65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6756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2426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393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395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127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60.02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5614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222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347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816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1527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1611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536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192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58</x:v>
      </x:c>
      <x:c r="L155" s="0">
        <x:v>141.69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1449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81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239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418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391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135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28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25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63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133.72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13066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180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1422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3598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4603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1690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554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534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359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161.78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38043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5342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12780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11578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2615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704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1156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1423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487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1958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71.4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15661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615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619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79</x:v>
      </x:c>
      <x:c r="F192" s="0" t="s">
        <x:v>80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1346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79</x:v>
      </x:c>
      <x:c r="F193" s="0" t="s">
        <x:v>80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1176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1601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3655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3958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2057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634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58</x:v>
      </x:c>
      <x:c r="L199" s="0">
        <x:v>211.87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5474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277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81</x:v>
      </x:c>
      <x:c r="F202" s="0" t="s">
        <x:v>82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395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626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81</x:v>
      </x:c>
      <x:c r="F204" s="0" t="s">
        <x:v>82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489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81</x:v>
      </x:c>
      <x:c r="F205" s="0" t="s">
        <x:v>82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524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817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874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1149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323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221.29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52439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83</x:v>
      </x:c>
      <x:c r="F212" s="0" t="s">
        <x:v>84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508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523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83</x:v>
      </x:c>
      <x:c r="F214" s="0" t="s">
        <x:v>84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1960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83</x:v>
      </x:c>
      <x:c r="F215" s="0" t="s">
        <x:v>84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4456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83</x:v>
      </x:c>
      <x:c r="F216" s="0" t="s">
        <x:v>84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6478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83</x:v>
      </x:c>
      <x:c r="F217" s="0" t="s">
        <x:v>84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12399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14111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10331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1673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58</x:v>
      </x:c>
      <x:c r="L221" s="0">
        <x:v>240.81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8824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2549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2084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493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399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294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98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36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430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59.74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4176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245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504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1255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960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353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139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164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169.34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1680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93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93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163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181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419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297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125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103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81</x:v>
      </x:c>
      <x:c r="F254" s="0" t="s">
        <x:v>82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178.44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9752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146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111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448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1124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3323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2545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83</x:v>
      </x:c>
      <x:c r="F262" s="0" t="s">
        <x:v>84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1185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83</x:v>
      </x:c>
      <x:c r="F263" s="0" t="s">
        <x:v>84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524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83</x:v>
      </x:c>
      <x:c r="F264" s="0" t="s">
        <x:v>84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346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83</x:v>
      </x:c>
      <x:c r="F265" s="0" t="s">
        <x:v>84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58</x:v>
      </x:c>
      <x:c r="L265" s="0">
        <x:v>194.95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7797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2075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2858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1782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354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372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318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49.83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4254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160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242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808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1345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1269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160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54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76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140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58</x:v>
      </x:c>
      <x:c r="L287" s="0">
        <x:v>127.33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1179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66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90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196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368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336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41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17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12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53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124.19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9878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107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174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1385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3317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3669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496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179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256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295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145.26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12116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2916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4396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3035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695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475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21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26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522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50.33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5738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382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568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851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1470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2050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122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32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43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220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58</x:v>
      </x:c>
      <x:c r="L331" s="0">
        <x:v>118.73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1715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132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265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442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540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85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119.86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10636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166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986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3458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4978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284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89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102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401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58</x:v>
      </x:c>
      <x:c r="L353" s="0">
        <x:v>141.74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15551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4601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4819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3867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475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711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208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57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49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764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52.18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7186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79</x:v>
      </x:c>
      <x:c r="F366" s="0" t="s">
        <x:v>80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295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79</x:v>
      </x:c>
      <x:c r="F367" s="0" t="s">
        <x:v>80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348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79</x:v>
      </x:c>
      <x:c r="F368" s="0" t="s">
        <x:v>80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1195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79</x:v>
      </x:c>
      <x:c r="F369" s="0" t="s">
        <x:v>80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1449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79</x:v>
      </x:c>
      <x:c r="F370" s="0" t="s">
        <x:v>80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2487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79</x:v>
      </x:c>
      <x:c r="F371" s="0" t="s">
        <x:v>80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727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79</x:v>
      </x:c>
      <x:c r="F372" s="0" t="s">
        <x:v>80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189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79</x:v>
      </x:c>
      <x:c r="F373" s="0" t="s">
        <x:v>80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232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79</x:v>
      </x:c>
      <x:c r="F374" s="0" t="s">
        <x:v>80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264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144.04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2625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245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160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81</x:v>
      </x:c>
      <x:c r="F379" s="0" t="s">
        <x:v>82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373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466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893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235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60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62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131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135.51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17960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241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254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1911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3659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7277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2522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712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770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614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58</x:v>
      </x:c>
      <x:c r="L397" s="0">
        <x:v>167.35</x:v>
      </x:c>
    </x:row>
    <x:row r="398" spans="1:12">
      <x:c r="A398" s="0" t="s">
        <x:v>81</x:v>
      </x:c>
      <x:c r="B398" s="0" t="s">
        <x:v>101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85111</x:v>
      </x:c>
    </x:row>
    <x:row r="399" spans="1:12">
      <x:c r="A399" s="0" t="s">
        <x:v>81</x:v>
      </x:c>
      <x:c r="B399" s="0" t="s">
        <x:v>101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18302</x:v>
      </x:c>
    </x:row>
    <x:row r="400" spans="1:12">
      <x:c r="A400" s="0" t="s">
        <x:v>81</x:v>
      </x:c>
      <x:c r="B400" s="0" t="s">
        <x:v>101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28203</x:v>
      </x:c>
    </x:row>
    <x:row r="401" spans="1:12">
      <x:c r="A401" s="0" t="s">
        <x:v>81</x:v>
      </x:c>
      <x:c r="B401" s="0" t="s">
        <x:v>101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22305</x:v>
      </x:c>
    </x:row>
    <x:row r="402" spans="1:12">
      <x:c r="A402" s="0" t="s">
        <x:v>81</x:v>
      </x:c>
      <x:c r="B402" s="0" t="s">
        <x:v>101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4861</x:v>
      </x:c>
    </x:row>
    <x:row r="403" spans="1:12">
      <x:c r="A403" s="0" t="s">
        <x:v>81</x:v>
      </x:c>
      <x:c r="B403" s="0" t="s">
        <x:v>101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3285</x:v>
      </x:c>
    </x:row>
    <x:row r="404" spans="1:12">
      <x:c r="A404" s="0" t="s">
        <x:v>81</x:v>
      </x:c>
      <x:c r="B404" s="0" t="s">
        <x:v>101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1837</x:v>
      </x:c>
    </x:row>
    <x:row r="405" spans="1:12">
      <x:c r="A405" s="0" t="s">
        <x:v>81</x:v>
      </x:c>
      <x:c r="B405" s="0" t="s">
        <x:v>101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1619</x:v>
      </x:c>
    </x:row>
    <x:row r="406" spans="1:12">
      <x:c r="A406" s="0" t="s">
        <x:v>81</x:v>
      </x:c>
      <x:c r="B406" s="0" t="s">
        <x:v>101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628</x:v>
      </x:c>
    </x:row>
    <x:row r="407" spans="1:12">
      <x:c r="A407" s="0" t="s">
        <x:v>81</x:v>
      </x:c>
      <x:c r="B407" s="0" t="s">
        <x:v>101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4071</x:v>
      </x:c>
    </x:row>
    <x:row r="408" spans="1:12">
      <x:c r="A408" s="0" t="s">
        <x:v>81</x:v>
      </x:c>
      <x:c r="B408" s="0" t="s">
        <x:v>101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61.93</x:v>
      </x:c>
    </x:row>
    <x:row r="409" spans="1:12">
      <x:c r="A409" s="0" t="s">
        <x:v>81</x:v>
      </x:c>
      <x:c r="B409" s="0" t="s">
        <x:v>101</x:v>
      </x:c>
      <x:c r="C409" s="0" t="s">
        <x:v>52</x:v>
      </x:c>
      <x:c r="D409" s="0" t="s">
        <x:v>51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41067</x:v>
      </x:c>
    </x:row>
    <x:row r="410" spans="1:12">
      <x:c r="A410" s="0" t="s">
        <x:v>81</x:v>
      </x:c>
      <x:c r="B410" s="0" t="s">
        <x:v>101</x:v>
      </x:c>
      <x:c r="C410" s="0" t="s">
        <x:v>52</x:v>
      </x:c>
      <x:c r="D410" s="0" t="s">
        <x:v>51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1682</x:v>
      </x:c>
    </x:row>
    <x:row r="411" spans="1:12">
      <x:c r="A411" s="0" t="s">
        <x:v>81</x:v>
      </x:c>
      <x:c r="B411" s="0" t="s">
        <x:v>101</x:v>
      </x:c>
      <x:c r="C411" s="0" t="s">
        <x:v>52</x:v>
      </x:c>
      <x:c r="D411" s="0" t="s">
        <x:v>51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2244</x:v>
      </x:c>
    </x:row>
    <x:row r="412" spans="1:12">
      <x:c r="A412" s="0" t="s">
        <x:v>81</x:v>
      </x:c>
      <x:c r="B412" s="0" t="s">
        <x:v>101</x:v>
      </x:c>
      <x:c r="C412" s="0" t="s">
        <x:v>52</x:v>
      </x:c>
      <x:c r="D412" s="0" t="s">
        <x:v>51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4730</x:v>
      </x:c>
    </x:row>
    <x:row r="413" spans="1:12">
      <x:c r="A413" s="0" t="s">
        <x:v>81</x:v>
      </x:c>
      <x:c r="B413" s="0" t="s">
        <x:v>101</x:v>
      </x:c>
      <x:c r="C413" s="0" t="s">
        <x:v>52</x:v>
      </x:c>
      <x:c r="D413" s="0" t="s">
        <x:v>51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6747</x:v>
      </x:c>
    </x:row>
    <x:row r="414" spans="1:12">
      <x:c r="A414" s="0" t="s">
        <x:v>81</x:v>
      </x:c>
      <x:c r="B414" s="0" t="s">
        <x:v>101</x:v>
      </x:c>
      <x:c r="C414" s="0" t="s">
        <x:v>52</x:v>
      </x:c>
      <x:c r="D414" s="0" t="s">
        <x:v>51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10636</x:v>
      </x:c>
    </x:row>
    <x:row r="415" spans="1:12">
      <x:c r="A415" s="0" t="s">
        <x:v>81</x:v>
      </x:c>
      <x:c r="B415" s="0" t="s">
        <x:v>101</x:v>
      </x:c>
      <x:c r="C415" s="0" t="s">
        <x:v>52</x:v>
      </x:c>
      <x:c r="D415" s="0" t="s">
        <x:v>51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6092</x:v>
      </x:c>
    </x:row>
    <x:row r="416" spans="1:12">
      <x:c r="A416" s="0" t="s">
        <x:v>81</x:v>
      </x:c>
      <x:c r="B416" s="0" t="s">
        <x:v>101</x:v>
      </x:c>
      <x:c r="C416" s="0" t="s">
        <x:v>52</x:v>
      </x:c>
      <x:c r="D416" s="0" t="s">
        <x:v>51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4738</x:v>
      </x:c>
    </x:row>
    <x:row r="417" spans="1:12">
      <x:c r="A417" s="0" t="s">
        <x:v>81</x:v>
      </x:c>
      <x:c r="B417" s="0" t="s">
        <x:v>101</x:v>
      </x:c>
      <x:c r="C417" s="0" t="s">
        <x:v>52</x:v>
      </x:c>
      <x:c r="D417" s="0" t="s">
        <x:v>51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2701</x:v>
      </x:c>
    </x:row>
    <x:row r="418" spans="1:12">
      <x:c r="A418" s="0" t="s">
        <x:v>81</x:v>
      </x:c>
      <x:c r="B418" s="0" t="s">
        <x:v>101</x:v>
      </x:c>
      <x:c r="C418" s="0" t="s">
        <x:v>52</x:v>
      </x:c>
      <x:c r="D418" s="0" t="s">
        <x:v>51</x:v>
      </x:c>
      <x:c r="E418" s="0" t="s">
        <x:v>79</x:v>
      </x:c>
      <x:c r="F418" s="0" t="s">
        <x:v>80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1497</x:v>
      </x:c>
    </x:row>
    <x:row r="419" spans="1:12">
      <x:c r="A419" s="0" t="s">
        <x:v>81</x:v>
      </x:c>
      <x:c r="B419" s="0" t="s">
        <x:v>101</x:v>
      </x:c>
      <x:c r="C419" s="0" t="s">
        <x:v>52</x:v>
      </x:c>
      <x:c r="D419" s="0" t="s">
        <x:v>51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58</x:v>
      </x:c>
      <x:c r="L419" s="0">
        <x:v>169.26</x:v>
      </x:c>
    </x:row>
    <x:row r="420" spans="1:12">
      <x:c r="A420" s="0" t="s">
        <x:v>81</x:v>
      </x:c>
      <x:c r="B420" s="0" t="s">
        <x:v>101</x:v>
      </x:c>
      <x:c r="C420" s="0" t="s">
        <x:v>52</x:v>
      </x:c>
      <x:c r="D420" s="0" t="s">
        <x:v>51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12213</x:v>
      </x:c>
    </x:row>
    <x:row r="421" spans="1:12">
      <x:c r="A421" s="0" t="s">
        <x:v>81</x:v>
      </x:c>
      <x:c r="B421" s="0" t="s">
        <x:v>101</x:v>
      </x:c>
      <x:c r="C421" s="0" t="s">
        <x:v>52</x:v>
      </x:c>
      <x:c r="D421" s="0" t="s">
        <x:v>51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748</x:v>
      </x:c>
    </x:row>
    <x:row r="422" spans="1:12">
      <x:c r="A422" s="0" t="s">
        <x:v>81</x:v>
      </x:c>
      <x:c r="B422" s="0" t="s">
        <x:v>101</x:v>
      </x:c>
      <x:c r="C422" s="0" t="s">
        <x:v>52</x:v>
      </x:c>
      <x:c r="D422" s="0" t="s">
        <x:v>51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870</x:v>
      </x:c>
    </x:row>
    <x:row r="423" spans="1:12">
      <x:c r="A423" s="0" t="s">
        <x:v>81</x:v>
      </x:c>
      <x:c r="B423" s="0" t="s">
        <x:v>101</x:v>
      </x:c>
      <x:c r="C423" s="0" t="s">
        <x:v>52</x:v>
      </x:c>
      <x:c r="D423" s="0" t="s">
        <x:v>51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1468</x:v>
      </x:c>
    </x:row>
    <x:row r="424" spans="1:12">
      <x:c r="A424" s="0" t="s">
        <x:v>81</x:v>
      </x:c>
      <x:c r="B424" s="0" t="s">
        <x:v>101</x:v>
      </x:c>
      <x:c r="C424" s="0" t="s">
        <x:v>52</x:v>
      </x:c>
      <x:c r="D424" s="0" t="s">
        <x:v>51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1820</x:v>
      </x:c>
    </x:row>
    <x:row r="425" spans="1:12">
      <x:c r="A425" s="0" t="s">
        <x:v>81</x:v>
      </x:c>
      <x:c r="B425" s="0" t="s">
        <x:v>101</x:v>
      </x:c>
      <x:c r="C425" s="0" t="s">
        <x:v>52</x:v>
      </x:c>
      <x:c r="D425" s="0" t="s">
        <x:v>51</x:v>
      </x:c>
      <x:c r="E425" s="0" t="s">
        <x:v>81</x:v>
      </x:c>
      <x:c r="F425" s="0" t="s">
        <x:v>82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2758</x:v>
      </x:c>
    </x:row>
    <x:row r="426" spans="1:12">
      <x:c r="A426" s="0" t="s">
        <x:v>81</x:v>
      </x:c>
      <x:c r="B426" s="0" t="s">
        <x:v>101</x:v>
      </x:c>
      <x:c r="C426" s="0" t="s">
        <x:v>52</x:v>
      </x:c>
      <x:c r="D426" s="0" t="s">
        <x:v>51</x:v>
      </x:c>
      <x:c r="E426" s="0" t="s">
        <x:v>81</x:v>
      </x:c>
      <x:c r="F426" s="0" t="s">
        <x:v>82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1451</x:v>
      </x:c>
    </x:row>
    <x:row r="427" spans="1:12">
      <x:c r="A427" s="0" t="s">
        <x:v>81</x:v>
      </x:c>
      <x:c r="B427" s="0" t="s">
        <x:v>101</x:v>
      </x:c>
      <x:c r="C427" s="0" t="s">
        <x:v>52</x:v>
      </x:c>
      <x:c r="D427" s="0" t="s">
        <x:v>51</x:v>
      </x:c>
      <x:c r="E427" s="0" t="s">
        <x:v>81</x:v>
      </x:c>
      <x:c r="F427" s="0" t="s">
        <x:v>82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1131</x:v>
      </x:c>
    </x:row>
    <x:row r="428" spans="1:12">
      <x:c r="A428" s="0" t="s">
        <x:v>81</x:v>
      </x:c>
      <x:c r="B428" s="0" t="s">
        <x:v>101</x:v>
      </x:c>
      <x:c r="C428" s="0" t="s">
        <x:v>52</x:v>
      </x:c>
      <x:c r="D428" s="0" t="s">
        <x:v>51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1325</x:v>
      </x:c>
    </x:row>
    <x:row r="429" spans="1:12">
      <x:c r="A429" s="0" t="s">
        <x:v>81</x:v>
      </x:c>
      <x:c r="B429" s="0" t="s">
        <x:v>101</x:v>
      </x:c>
      <x:c r="C429" s="0" t="s">
        <x:v>52</x:v>
      </x:c>
      <x:c r="D429" s="0" t="s">
        <x:v>51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642</x:v>
      </x:c>
    </x:row>
    <x:row r="430" spans="1:12">
      <x:c r="A430" s="0" t="s">
        <x:v>81</x:v>
      </x:c>
      <x:c r="B430" s="0" t="s">
        <x:v>101</x:v>
      </x:c>
      <x:c r="C430" s="0" t="s">
        <x:v>52</x:v>
      </x:c>
      <x:c r="D430" s="0" t="s">
        <x:v>51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176.76</x:v>
      </x:c>
    </x:row>
    <x:row r="431" spans="1:12">
      <x:c r="A431" s="0" t="s">
        <x:v>81</x:v>
      </x:c>
      <x:c r="B431" s="0" t="s">
        <x:v>101</x:v>
      </x:c>
      <x:c r="C431" s="0" t="s">
        <x:v>52</x:v>
      </x:c>
      <x:c r="D431" s="0" t="s">
        <x:v>51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111409</x:v>
      </x:c>
    </x:row>
    <x:row r="432" spans="1:12">
      <x:c r="A432" s="0" t="s">
        <x:v>81</x:v>
      </x:c>
      <x:c r="B432" s="0" t="s">
        <x:v>101</x:v>
      </x:c>
      <x:c r="C432" s="0" t="s">
        <x:v>52</x:v>
      </x:c>
      <x:c r="D432" s="0" t="s">
        <x:v>51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1223</x:v>
      </x:c>
    </x:row>
    <x:row r="433" spans="1:12">
      <x:c r="A433" s="0" t="s">
        <x:v>81</x:v>
      </x:c>
      <x:c r="B433" s="0" t="s">
        <x:v>101</x:v>
      </x:c>
      <x:c r="C433" s="0" t="s">
        <x:v>52</x:v>
      </x:c>
      <x:c r="D433" s="0" t="s">
        <x:v>51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1275</x:v>
      </x:c>
    </x:row>
    <x:row r="434" spans="1:12">
      <x:c r="A434" s="0" t="s">
        <x:v>81</x:v>
      </x:c>
      <x:c r="B434" s="0" t="s">
        <x:v>101</x:v>
      </x:c>
      <x:c r="C434" s="0" t="s">
        <x:v>52</x:v>
      </x:c>
      <x:c r="D434" s="0" t="s">
        <x:v>51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7286</x:v>
      </x:c>
    </x:row>
    <x:row r="435" spans="1:12">
      <x:c r="A435" s="0" t="s">
        <x:v>81</x:v>
      </x:c>
      <x:c r="B435" s="0" t="s">
        <x:v>101</x:v>
      </x:c>
      <x:c r="C435" s="0" t="s">
        <x:v>52</x:v>
      </x:c>
      <x:c r="D435" s="0" t="s">
        <x:v>51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18259</x:v>
      </x:c>
    </x:row>
    <x:row r="436" spans="1:12">
      <x:c r="A436" s="0" t="s">
        <x:v>81</x:v>
      </x:c>
      <x:c r="B436" s="0" t="s">
        <x:v>101</x:v>
      </x:c>
      <x:c r="C436" s="0" t="s">
        <x:v>52</x:v>
      </x:c>
      <x:c r="D436" s="0" t="s">
        <x:v>51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31105</x:v>
      </x:c>
    </x:row>
    <x:row r="437" spans="1:12">
      <x:c r="A437" s="0" t="s">
        <x:v>81</x:v>
      </x:c>
      <x:c r="B437" s="0" t="s">
        <x:v>101</x:v>
      </x:c>
      <x:c r="C437" s="0" t="s">
        <x:v>52</x:v>
      </x:c>
      <x:c r="D437" s="0" t="s">
        <x:v>51</x:v>
      </x:c>
      <x:c r="E437" s="0" t="s">
        <x:v>83</x:v>
      </x:c>
      <x:c r="F437" s="0" t="s">
        <x:v>84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19683</x:v>
      </x:c>
    </x:row>
    <x:row r="438" spans="1:12">
      <x:c r="A438" s="0" t="s">
        <x:v>81</x:v>
      </x:c>
      <x:c r="B438" s="0" t="s">
        <x:v>101</x:v>
      </x:c>
      <x:c r="C438" s="0" t="s">
        <x:v>52</x:v>
      </x:c>
      <x:c r="D438" s="0" t="s">
        <x:v>51</x:v>
      </x:c>
      <x:c r="E438" s="0" t="s">
        <x:v>83</x:v>
      </x:c>
      <x:c r="F438" s="0" t="s">
        <x:v>84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16697</x:v>
      </x:c>
    </x:row>
    <x:row r="439" spans="1:12">
      <x:c r="A439" s="0" t="s">
        <x:v>81</x:v>
      </x:c>
      <x:c r="B439" s="0" t="s">
        <x:v>101</x:v>
      </x:c>
      <x:c r="C439" s="0" t="s">
        <x:v>52</x:v>
      </x:c>
      <x:c r="D439" s="0" t="s">
        <x:v>51</x:v>
      </x:c>
      <x:c r="E439" s="0" t="s">
        <x:v>83</x:v>
      </x:c>
      <x:c r="F439" s="0" t="s">
        <x:v>84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12351</x:v>
      </x:c>
    </x:row>
    <x:row r="440" spans="1:12">
      <x:c r="A440" s="0" t="s">
        <x:v>81</x:v>
      </x:c>
      <x:c r="B440" s="0" t="s">
        <x:v>101</x:v>
      </x:c>
      <x:c r="C440" s="0" t="s">
        <x:v>52</x:v>
      </x:c>
      <x:c r="D440" s="0" t="s">
        <x:v>51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3530</x:v>
      </x:c>
    </x:row>
    <x:row r="441" spans="1:12">
      <x:c r="A441" s="0" t="s">
        <x:v>81</x:v>
      </x:c>
      <x:c r="B441" s="0" t="s">
        <x:v>101</x:v>
      </x:c>
      <x:c r="C441" s="0" t="s">
        <x:v>52</x:v>
      </x:c>
      <x:c r="D441" s="0" t="s">
        <x:v>51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200.32</x:v>
      </x:c>
    </x:row>
    <x:row r="442" spans="1:12">
      <x:c r="A442" s="0" t="s">
        <x:v>81</x:v>
      </x:c>
      <x:c r="B442" s="0" t="s">
        <x:v>101</x:v>
      </x:c>
      <x:c r="C442" s="0" t="s">
        <x:v>85</x:v>
      </x:c>
      <x:c r="D442" s="0" t="s">
        <x:v>86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6177</x:v>
      </x:c>
    </x:row>
    <x:row r="443" spans="1:12">
      <x:c r="A443" s="0" t="s">
        <x:v>81</x:v>
      </x:c>
      <x:c r="B443" s="0" t="s">
        <x:v>101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1952</x:v>
      </x:c>
    </x:row>
    <x:row r="444" spans="1:12">
      <x:c r="A444" s="0" t="s">
        <x:v>81</x:v>
      </x:c>
      <x:c r="B444" s="0" t="s">
        <x:v>101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2110</x:v>
      </x:c>
    </x:row>
    <x:row r="445" spans="1:12">
      <x:c r="A445" s="0" t="s">
        <x:v>81</x:v>
      </x:c>
      <x:c r="B445" s="0" t="s">
        <x:v>101</x:v>
      </x:c>
      <x:c r="C445" s="0" t="s">
        <x:v>85</x:v>
      </x:c>
      <x:c r="D445" s="0" t="s">
        <x:v>86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1202</x:v>
      </x:c>
    </x:row>
    <x:row r="446" spans="1:12">
      <x:c r="A446" s="0" t="s">
        <x:v>81</x:v>
      </x:c>
      <x:c r="B446" s="0" t="s">
        <x:v>101</x:v>
      </x:c>
      <x:c r="C446" s="0" t="s">
        <x:v>85</x:v>
      </x:c>
      <x:c r="D446" s="0" t="s">
        <x:v>86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306</x:v>
      </x:c>
    </x:row>
    <x:row r="447" spans="1:12">
      <x:c r="A447" s="0" t="s">
        <x:v>81</x:v>
      </x:c>
      <x:c r="B447" s="0" t="s">
        <x:v>101</x:v>
      </x:c>
      <x:c r="C447" s="0" t="s">
        <x:v>85</x:v>
      </x:c>
      <x:c r="D447" s="0" t="s">
        <x:v>86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309</x:v>
      </x:c>
    </x:row>
    <x:row r="448" spans="1:12">
      <x:c r="A448" s="0" t="s">
        <x:v>81</x:v>
      </x:c>
      <x:c r="B448" s="0" t="s">
        <x:v>101</x:v>
      </x:c>
      <x:c r="C448" s="0" t="s">
        <x:v>85</x:v>
      </x:c>
      <x:c r="D448" s="0" t="s">
        <x:v>86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30</x:v>
      </x:c>
    </x:row>
    <x:row r="449" spans="1:12">
      <x:c r="A449" s="0" t="s">
        <x:v>81</x:v>
      </x:c>
      <x:c r="B449" s="0" t="s">
        <x:v>101</x:v>
      </x:c>
      <x:c r="C449" s="0" t="s">
        <x:v>85</x:v>
      </x:c>
      <x:c r="D449" s="0" t="s">
        <x:v>86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4</x:v>
      </x:c>
    </x:row>
    <x:row r="450" spans="1:12">
      <x:c r="A450" s="0" t="s">
        <x:v>81</x:v>
      </x:c>
      <x:c r="B450" s="0" t="s">
        <x:v>101</x:v>
      </x:c>
      <x:c r="C450" s="0" t="s">
        <x:v>85</x:v>
      </x:c>
      <x:c r="D450" s="0" t="s">
        <x:v>86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14</x:v>
      </x:c>
    </x:row>
    <x:row r="451" spans="1:12">
      <x:c r="A451" s="0" t="s">
        <x:v>81</x:v>
      </x:c>
      <x:c r="B451" s="0" t="s">
        <x:v>101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250</x:v>
      </x:c>
    </x:row>
    <x:row r="452" spans="1:12">
      <x:c r="A452" s="0" t="s">
        <x:v>81</x:v>
      </x:c>
      <x:c r="B452" s="0" t="s">
        <x:v>101</x:v>
      </x:c>
      <x:c r="C452" s="0" t="s">
        <x:v>85</x:v>
      </x:c>
      <x:c r="D452" s="0" t="s">
        <x:v>86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48.27</x:v>
      </x:c>
    </x:row>
    <x:row r="453" spans="1:12">
      <x:c r="A453" s="0" t="s">
        <x:v>81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3180</x:v>
      </x:c>
    </x:row>
    <x:row r="454" spans="1:12">
      <x:c r="A454" s="0" t="s">
        <x:v>81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114</x:v>
      </x:c>
    </x:row>
    <x:row r="455" spans="1:12">
      <x:c r="A455" s="0" t="s">
        <x:v>81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231</x:v>
      </x:c>
    </x:row>
    <x:row r="456" spans="1:12">
      <x:c r="A456" s="0" t="s">
        <x:v>81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456</x:v>
      </x:c>
    </x:row>
    <x:row r="457" spans="1:12">
      <x:c r="A457" s="0" t="s">
        <x:v>81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1008</x:v>
      </x:c>
    </x:row>
    <x:row r="458" spans="1:12">
      <x:c r="A458" s="0" t="s">
        <x:v>81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1080</x:v>
      </x:c>
    </x:row>
    <x:row r="459" spans="1:12">
      <x:c r="A459" s="0" t="s">
        <x:v>81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126</x:v>
      </x:c>
    </x:row>
    <x:row r="460" spans="1:12">
      <x:c r="A460" s="0" t="s">
        <x:v>81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29</x:v>
      </x:c>
    </x:row>
    <x:row r="461" spans="1:12">
      <x:c r="A461" s="0" t="s">
        <x:v>81</x:v>
      </x:c>
      <x:c r="B461" s="0" t="s">
        <x:v>101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25</x:v>
      </x:c>
    </x:row>
    <x:row r="462" spans="1:12">
      <x:c r="A462" s="0" t="s">
        <x:v>81</x:v>
      </x:c>
      <x:c r="B462" s="0" t="s">
        <x:v>101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111</x:v>
      </x:c>
    </x:row>
    <x:row r="463" spans="1:12">
      <x:c r="A463" s="0" t="s">
        <x:v>81</x:v>
      </x:c>
      <x:c r="B463" s="0" t="s">
        <x:v>101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58</x:v>
      </x:c>
      <x:c r="L463" s="0">
        <x:v>127.69</x:v>
      </x:c>
    </x:row>
    <x:row r="464" spans="1:12">
      <x:c r="A464" s="0" t="s">
        <x:v>81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821</x:v>
      </x:c>
    </x:row>
    <x:row r="465" spans="1:12">
      <x:c r="A465" s="0" t="s">
        <x:v>81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63</x:v>
      </x:c>
    </x:row>
    <x:row r="466" spans="1:12">
      <x:c r="A466" s="0" t="s">
        <x:v>81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78</x:v>
      </x:c>
    </x:row>
    <x:row r="467" spans="1:12">
      <x:c r="A467" s="0" t="s">
        <x:v>81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140</x:v>
      </x:c>
    </x:row>
    <x:row r="468" spans="1:12">
      <x:c r="A468" s="0" t="s">
        <x:v>81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223</x:v>
      </x:c>
    </x:row>
    <x:row r="469" spans="1:12">
      <x:c r="A469" s="0" t="s">
        <x:v>81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251</x:v>
      </x:c>
    </x:row>
    <x:row r="470" spans="1:12">
      <x:c r="A470" s="0" t="s">
        <x:v>81</x:v>
      </x:c>
      <x:c r="B470" s="0" t="s">
        <x:v>101</x:v>
      </x:c>
      <x:c r="C470" s="0" t="s">
        <x:v>85</x:v>
      </x:c>
      <x:c r="D470" s="0" t="s">
        <x:v>86</x:v>
      </x:c>
      <x:c r="E470" s="0" t="s">
        <x:v>81</x:v>
      </x:c>
      <x:c r="F470" s="0" t="s">
        <x:v>82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31</x:v>
      </x:c>
    </x:row>
    <x:row r="471" spans="1:12">
      <x:c r="A471" s="0" t="s">
        <x:v>81</x:v>
      </x:c>
      <x:c r="B471" s="0" t="s">
        <x:v>101</x:v>
      </x:c>
      <x:c r="C471" s="0" t="s">
        <x:v>85</x:v>
      </x:c>
      <x:c r="D471" s="0" t="s">
        <x:v>86</x:v>
      </x:c>
      <x:c r="E471" s="0" t="s">
        <x:v>81</x:v>
      </x:c>
      <x:c r="F471" s="0" t="s">
        <x:v>82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</x:v>
      </x:c>
    </x:row>
    <x:row r="472" spans="1:12">
      <x:c r="A472" s="0" t="s">
        <x:v>81</x:v>
      </x:c>
      <x:c r="B472" s="0" t="s">
        <x:v>101</x:v>
      </x:c>
      <x:c r="C472" s="0" t="s">
        <x:v>85</x:v>
      </x:c>
      <x:c r="D472" s="0" t="s">
        <x:v>86</x:v>
      </x:c>
      <x:c r="E472" s="0" t="s">
        <x:v>81</x:v>
      </x:c>
      <x:c r="F472" s="0" t="s">
        <x:v>82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7</x:v>
      </x:c>
    </x:row>
    <x:row r="473" spans="1:12">
      <x:c r="A473" s="0" t="s">
        <x:v>81</x:v>
      </x:c>
      <x:c r="B473" s="0" t="s">
        <x:v>101</x:v>
      </x:c>
      <x:c r="C473" s="0" t="s">
        <x:v>85</x:v>
      </x:c>
      <x:c r="D473" s="0" t="s">
        <x:v>86</x:v>
      </x:c>
      <x:c r="E473" s="0" t="s">
        <x:v>81</x:v>
      </x:c>
      <x:c r="F473" s="0" t="s">
        <x:v>82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26</x:v>
      </x:c>
    </x:row>
    <x:row r="474" spans="1:12">
      <x:c r="A474" s="0" t="s">
        <x:v>81</x:v>
      </x:c>
      <x:c r="B474" s="0" t="s">
        <x:v>101</x:v>
      </x:c>
      <x:c r="C474" s="0" t="s">
        <x:v>85</x:v>
      </x:c>
      <x:c r="D474" s="0" t="s">
        <x:v>86</x:v>
      </x:c>
      <x:c r="E474" s="0" t="s">
        <x:v>81</x:v>
      </x:c>
      <x:c r="F474" s="0" t="s">
        <x:v>82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116.61</x:v>
      </x:c>
    </x:row>
    <x:row r="475" spans="1:12">
      <x:c r="A475" s="0" t="s">
        <x:v>81</x:v>
      </x:c>
      <x:c r="B475" s="0" t="s">
        <x:v>101</x:v>
      </x:c>
      <x:c r="C475" s="0" t="s">
        <x:v>85</x:v>
      </x:c>
      <x:c r="D475" s="0" t="s">
        <x:v>86</x:v>
      </x:c>
      <x:c r="E475" s="0" t="s">
        <x:v>83</x:v>
      </x:c>
      <x:c r="F475" s="0" t="s">
        <x:v>84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6412</x:v>
      </x:c>
    </x:row>
    <x:row r="476" spans="1:12">
      <x:c r="A476" s="0" t="s">
        <x:v>81</x:v>
      </x:c>
      <x:c r="B476" s="0" t="s">
        <x:v>101</x:v>
      </x:c>
      <x:c r="C476" s="0" t="s">
        <x:v>85</x:v>
      </x:c>
      <x:c r="D476" s="0" t="s">
        <x:v>86</x:v>
      </x:c>
      <x:c r="E476" s="0" t="s">
        <x:v>83</x:v>
      </x:c>
      <x:c r="F476" s="0" t="s">
        <x:v>84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59</x:v>
      </x:c>
    </x:row>
    <x:row r="477" spans="1:12">
      <x:c r="A477" s="0" t="s">
        <x:v>81</x:v>
      </x:c>
      <x:c r="B477" s="0" t="s">
        <x:v>101</x:v>
      </x:c>
      <x:c r="C477" s="0" t="s">
        <x:v>85</x:v>
      </x:c>
      <x:c r="D477" s="0" t="s">
        <x:v>86</x:v>
      </x:c>
      <x:c r="E477" s="0" t="s">
        <x:v>83</x:v>
      </x:c>
      <x:c r="F477" s="0" t="s">
        <x:v>84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116</x:v>
      </x:c>
    </x:row>
    <x:row r="478" spans="1:12">
      <x:c r="A478" s="0" t="s">
        <x:v>81</x:v>
      </x:c>
      <x:c r="B478" s="0" t="s">
        <x:v>101</x:v>
      </x:c>
      <x:c r="C478" s="0" t="s">
        <x:v>85</x:v>
      </x:c>
      <x:c r="D478" s="0" t="s">
        <x:v>86</x:v>
      </x:c>
      <x:c r="E478" s="0" t="s">
        <x:v>83</x:v>
      </x:c>
      <x:c r="F478" s="0" t="s">
        <x:v>84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829</x:v>
      </x:c>
    </x:row>
    <x:row r="479" spans="1:12">
      <x:c r="A479" s="0" t="s">
        <x:v>81</x:v>
      </x:c>
      <x:c r="B479" s="0" t="s">
        <x:v>101</x:v>
      </x:c>
      <x:c r="C479" s="0" t="s">
        <x:v>85</x:v>
      </x:c>
      <x:c r="D479" s="0" t="s">
        <x:v>86</x:v>
      </x:c>
      <x:c r="E479" s="0" t="s">
        <x:v>83</x:v>
      </x:c>
      <x:c r="F479" s="0" t="s">
        <x:v>84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2241</x:v>
      </x:c>
    </x:row>
    <x:row r="480" spans="1:12">
      <x:c r="A480" s="0" t="s">
        <x:v>81</x:v>
      </x:c>
      <x:c r="B480" s="0" t="s">
        <x:v>101</x:v>
      </x:c>
      <x:c r="C480" s="0" t="s">
        <x:v>85</x:v>
      </x:c>
      <x:c r="D480" s="0" t="s">
        <x:v>86</x:v>
      </x:c>
      <x:c r="E480" s="0" t="s">
        <x:v>83</x:v>
      </x:c>
      <x:c r="F480" s="0" t="s">
        <x:v>84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2572</x:v>
      </x:c>
    </x:row>
    <x:row r="481" spans="1:12">
      <x:c r="A481" s="0" t="s">
        <x:v>81</x:v>
      </x:c>
      <x:c r="B481" s="0" t="s">
        <x:v>101</x:v>
      </x:c>
      <x:c r="C481" s="0" t="s">
        <x:v>85</x:v>
      </x:c>
      <x:c r="D481" s="0" t="s">
        <x:v>86</x:v>
      </x:c>
      <x:c r="E481" s="0" t="s">
        <x:v>83</x:v>
      </x:c>
      <x:c r="F481" s="0" t="s">
        <x:v>84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293</x:v>
      </x:c>
    </x:row>
    <x:row r="482" spans="1:12">
      <x:c r="A482" s="0" t="s">
        <x:v>81</x:v>
      </x:c>
      <x:c r="B482" s="0" t="s">
        <x:v>101</x:v>
      </x:c>
      <x:c r="C482" s="0" t="s">
        <x:v>85</x:v>
      </x:c>
      <x:c r="D482" s="0" t="s">
        <x:v>86</x:v>
      </x:c>
      <x:c r="E482" s="0" t="s">
        <x:v>83</x:v>
      </x:c>
      <x:c r="F482" s="0" t="s">
        <x:v>84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66</x:v>
      </x:c>
    </x:row>
    <x:row r="483" spans="1:12">
      <x:c r="A483" s="0" t="s">
        <x:v>81</x:v>
      </x:c>
      <x:c r="B483" s="0" t="s">
        <x:v>101</x:v>
      </x:c>
      <x:c r="C483" s="0" t="s">
        <x:v>85</x:v>
      </x:c>
      <x:c r="D483" s="0" t="s">
        <x:v>86</x:v>
      </x:c>
      <x:c r="E483" s="0" t="s">
        <x:v>83</x:v>
      </x:c>
      <x:c r="F483" s="0" t="s">
        <x:v>84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64</x:v>
      </x:c>
    </x:row>
    <x:row r="484" spans="1:12">
      <x:c r="A484" s="0" t="s">
        <x:v>81</x:v>
      </x:c>
      <x:c r="B484" s="0" t="s">
        <x:v>101</x:v>
      </x:c>
      <x:c r="C484" s="0" t="s">
        <x:v>85</x:v>
      </x:c>
      <x:c r="D484" s="0" t="s">
        <x:v>86</x:v>
      </x:c>
      <x:c r="E484" s="0" t="s">
        <x:v>83</x:v>
      </x:c>
      <x:c r="F484" s="0" t="s">
        <x:v>84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172</x:v>
      </x:c>
    </x:row>
    <x:row r="485" spans="1:12">
      <x:c r="A485" s="0" t="s">
        <x:v>81</x:v>
      </x:c>
      <x:c r="B485" s="0" t="s">
        <x:v>101</x:v>
      </x:c>
      <x:c r="C485" s="0" t="s">
        <x:v>85</x:v>
      </x:c>
      <x:c r="D485" s="0" t="s">
        <x:v>86</x:v>
      </x:c>
      <x:c r="E485" s="0" t="s">
        <x:v>83</x:v>
      </x:c>
      <x:c r="F485" s="0" t="s">
        <x:v>84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58</x:v>
      </x:c>
      <x:c r="L485" s="0">
        <x:v>141.33</x:v>
      </x:c>
    </x:row>
    <x:row r="486" spans="1:12">
      <x:c r="A486" s="0" t="s">
        <x:v>81</x:v>
      </x:c>
      <x:c r="B486" s="0" t="s">
        <x:v>101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3360</x:v>
      </x:c>
    </x:row>
    <x:row r="487" spans="1:12">
      <x:c r="A487" s="0" t="s">
        <x:v>81</x:v>
      </x:c>
      <x:c r="B487" s="0" t="s">
        <x:v>101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1074</x:v>
      </x:c>
    </x:row>
    <x:row r="488" spans="1:12">
      <x:c r="A488" s="0" t="s">
        <x:v>81</x:v>
      </x:c>
      <x:c r="B488" s="0" t="s">
        <x:v>101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1001</x:v>
      </x:c>
    </x:row>
    <x:row r="489" spans="1:12">
      <x:c r="A489" s="0" t="s">
        <x:v>81</x:v>
      </x:c>
      <x:c r="B489" s="0" t="s">
        <x:v>101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725</x:v>
      </x:c>
    </x:row>
    <x:row r="490" spans="1:12">
      <x:c r="A490" s="0" t="s">
        <x:v>81</x:v>
      </x:c>
      <x:c r="B490" s="0" t="s">
        <x:v>101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171</x:v>
      </x:c>
    </x:row>
    <x:row r="491" spans="1:12">
      <x:c r="A491" s="0" t="s">
        <x:v>81</x:v>
      </x:c>
      <x:c r="B491" s="0" t="s">
        <x:v>101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190</x:v>
      </x:c>
    </x:row>
    <x:row r="492" spans="1:12">
      <x:c r="A492" s="0" t="s">
        <x:v>81</x:v>
      </x:c>
      <x:c r="B492" s="0" t="s">
        <x:v>101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9</x:v>
      </x:c>
    </x:row>
    <x:row r="493" spans="1:12">
      <x:c r="A493" s="0" t="s">
        <x:v>81</x:v>
      </x:c>
      <x:c r="B493" s="0" t="s">
        <x:v>101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2</x:v>
      </x:c>
    </x:row>
    <x:row r="494" spans="1:12">
      <x:c r="A494" s="0" t="s">
        <x:v>81</x:v>
      </x:c>
      <x:c r="B494" s="0" t="s">
        <x:v>101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5</x:v>
      </x:c>
    </x:row>
    <x:row r="495" spans="1:12">
      <x:c r="A495" s="0" t="s">
        <x:v>81</x:v>
      </x:c>
      <x:c r="B495" s="0" t="s">
        <x:v>101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183</x:v>
      </x:c>
    </x:row>
    <x:row r="496" spans="1:12">
      <x:c r="A496" s="0" t="s">
        <x:v>81</x:v>
      </x:c>
      <x:c r="B496" s="0" t="s">
        <x:v>101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50.24</x:v>
      </x:c>
    </x:row>
    <x:row r="497" spans="1:12">
      <x:c r="A497" s="0" t="s">
        <x:v>81</x:v>
      </x:c>
      <x:c r="B497" s="0" t="s">
        <x:v>101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1953</x:v>
      </x:c>
    </x:row>
    <x:row r="498" spans="1:12">
      <x:c r="A498" s="0" t="s">
        <x:v>81</x:v>
      </x:c>
      <x:c r="B498" s="0" t="s">
        <x:v>101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81</x:v>
      </x:c>
      <x:c r="B499" s="0" t="s">
        <x:v>101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117</x:v>
      </x:c>
    </x:row>
    <x:row r="500" spans="1:12">
      <x:c r="A500" s="0" t="s">
        <x:v>81</x:v>
      </x:c>
      <x:c r="B500" s="0" t="s">
        <x:v>101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239</x:v>
      </x:c>
    </x:row>
    <x:row r="501" spans="1:12">
      <x:c r="A501" s="0" t="s">
        <x:v>81</x:v>
      </x:c>
      <x:c r="B501" s="0" t="s">
        <x:v>101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688</x:v>
      </x:c>
    </x:row>
    <x:row r="502" spans="1:12">
      <x:c r="A502" s="0" t="s">
        <x:v>81</x:v>
      </x:c>
      <x:c r="B502" s="0" t="s">
        <x:v>101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711</x:v>
      </x:c>
    </x:row>
    <x:row r="503" spans="1:12">
      <x:c r="A503" s="0" t="s">
        <x:v>81</x:v>
      </x:c>
      <x:c r="B503" s="0" t="s">
        <x:v>101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43</x:v>
      </x:c>
    </x:row>
    <x:row r="504" spans="1:12">
      <x:c r="A504" s="0" t="s">
        <x:v>81</x:v>
      </x:c>
      <x:c r="B504" s="0" t="s">
        <x:v>101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</x:v>
      </x:c>
    </x:row>
    <x:row r="505" spans="1:12">
      <x:c r="A505" s="0" t="s">
        <x:v>81</x:v>
      </x:c>
      <x:c r="B505" s="0" t="s">
        <x:v>101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13</x:v>
      </x:c>
    </x:row>
    <x:row r="506" spans="1:12">
      <x:c r="A506" s="0" t="s">
        <x:v>81</x:v>
      </x:c>
      <x:c r="B506" s="0" t="s">
        <x:v>101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73</x:v>
      </x:c>
    </x:row>
    <x:row r="507" spans="1:12">
      <x:c r="A507" s="0" t="s">
        <x:v>81</x:v>
      </x:c>
      <x:c r="B507" s="0" t="s">
        <x:v>101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129.03</x:v>
      </x:c>
    </x:row>
    <x:row r="508" spans="1:12">
      <x:c r="A508" s="0" t="s">
        <x:v>81</x:v>
      </x:c>
      <x:c r="B508" s="0" t="s">
        <x:v>101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528</x:v>
      </x:c>
    </x:row>
    <x:row r="509" spans="1:12">
      <x:c r="A509" s="0" t="s">
        <x:v>81</x:v>
      </x:c>
      <x:c r="B509" s="0" t="s">
        <x:v>101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31</x:v>
      </x:c>
    </x:row>
    <x:row r="510" spans="1:12">
      <x:c r="A510" s="0" t="s">
        <x:v>81</x:v>
      </x:c>
      <x:c r="B510" s="0" t="s">
        <x:v>101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48</x:v>
      </x:c>
    </x:row>
    <x:row r="511" spans="1:12">
      <x:c r="A511" s="0" t="s">
        <x:v>81</x:v>
      </x:c>
      <x:c r="B511" s="0" t="s">
        <x:v>101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67</x:v>
      </x:c>
    </x:row>
    <x:row r="512" spans="1:12">
      <x:c r="A512" s="0" t="s">
        <x:v>81</x:v>
      </x:c>
      <x:c r="B512" s="0" t="s">
        <x:v>101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137</x:v>
      </x:c>
    </x:row>
    <x:row r="513" spans="1:12">
      <x:c r="A513" s="0" t="s">
        <x:v>81</x:v>
      </x:c>
      <x:c r="B513" s="0" t="s">
        <x:v>101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202</x:v>
      </x:c>
    </x:row>
    <x:row r="514" spans="1:12">
      <x:c r="A514" s="0" t="s">
        <x:v>81</x:v>
      </x:c>
      <x:c r="B514" s="0" t="s">
        <x:v>101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13</x:v>
      </x:c>
    </x:row>
    <x:row r="515" spans="1:12">
      <x:c r="A515" s="0" t="s">
        <x:v>81</x:v>
      </x:c>
      <x:c r="B515" s="0" t="s">
        <x:v>101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4</x:v>
      </x:c>
    </x:row>
    <x:row r="516" spans="1:12">
      <x:c r="A516" s="0" t="s">
        <x:v>81</x:v>
      </x:c>
      <x:c r="B516" s="0" t="s">
        <x:v>101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1</x:v>
      </x:c>
    </x:row>
    <x:row r="517" spans="1:12">
      <x:c r="A517" s="0" t="s">
        <x:v>81</x:v>
      </x:c>
      <x:c r="B517" s="0" t="s">
        <x:v>101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25</x:v>
      </x:c>
    </x:row>
    <x:row r="518" spans="1:12">
      <x:c r="A518" s="0" t="s">
        <x:v>81</x:v>
      </x:c>
      <x:c r="B518" s="0" t="s">
        <x:v>101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122.72</x:v>
      </x:c>
    </x:row>
    <x:row r="519" spans="1:12">
      <x:c r="A519" s="0" t="s">
        <x:v>81</x:v>
      </x:c>
      <x:c r="B519" s="0" t="s">
        <x:v>101</x:v>
      </x:c>
      <x:c r="C519" s="0" t="s">
        <x:v>87</x:v>
      </x:c>
      <x:c r="D519" s="0" t="s">
        <x:v>88</x:v>
      </x:c>
      <x:c r="E519" s="0" t="s">
        <x:v>83</x:v>
      </x:c>
      <x:c r="F519" s="0" t="s">
        <x:v>84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4063</x:v>
      </x:c>
    </x:row>
    <x:row r="520" spans="1:12">
      <x:c r="A520" s="0" t="s">
        <x:v>81</x:v>
      </x:c>
      <x:c r="B520" s="0" t="s">
        <x:v>101</x:v>
      </x:c>
      <x:c r="C520" s="0" t="s">
        <x:v>87</x:v>
      </x:c>
      <x:c r="D520" s="0" t="s">
        <x:v>88</x:v>
      </x:c>
      <x:c r="E520" s="0" t="s">
        <x:v>83</x:v>
      </x:c>
      <x:c r="F520" s="0" t="s">
        <x:v>84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51</x:v>
      </x:c>
    </x:row>
    <x:row r="521" spans="1:12">
      <x:c r="A521" s="0" t="s">
        <x:v>81</x:v>
      </x:c>
      <x:c r="B521" s="0" t="s">
        <x:v>101</x:v>
      </x:c>
      <x:c r="C521" s="0" t="s">
        <x:v>87</x:v>
      </x:c>
      <x:c r="D521" s="0" t="s">
        <x:v>88</x:v>
      </x:c>
      <x:c r="E521" s="0" t="s">
        <x:v>83</x:v>
      </x:c>
      <x:c r="F521" s="0" t="s">
        <x:v>84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55</x:v>
      </x:c>
    </x:row>
    <x:row r="522" spans="1:12">
      <x:c r="A522" s="0" t="s">
        <x:v>81</x:v>
      </x:c>
      <x:c r="B522" s="0" t="s">
        <x:v>101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372</x:v>
      </x:c>
    </x:row>
    <x:row r="523" spans="1:12">
      <x:c r="A523" s="0" t="s">
        <x:v>81</x:v>
      </x:c>
      <x:c r="B523" s="0" t="s">
        <x:v>101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1442</x:v>
      </x:c>
    </x:row>
    <x:row r="524" spans="1:12">
      <x:c r="A524" s="0" t="s">
        <x:v>81</x:v>
      </x:c>
      <x:c r="B524" s="0" t="s">
        <x:v>101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1810</x:v>
      </x:c>
    </x:row>
    <x:row r="525" spans="1:12">
      <x:c r="A525" s="0" t="s">
        <x:v>81</x:v>
      </x:c>
      <x:c r="B525" s="0" t="s">
        <x:v>101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128</x:v>
      </x:c>
    </x:row>
    <x:row r="526" spans="1:12">
      <x:c r="A526" s="0" t="s">
        <x:v>81</x:v>
      </x:c>
      <x:c r="B526" s="0" t="s">
        <x:v>101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32</x:v>
      </x:c>
    </x:row>
    <x:row r="527" spans="1:12">
      <x:c r="A527" s="0" t="s">
        <x:v>81</x:v>
      </x:c>
      <x:c r="B527" s="0" t="s">
        <x:v>101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27</x:v>
      </x:c>
    </x:row>
    <x:row r="528" spans="1:12">
      <x:c r="A528" s="0" t="s">
        <x:v>81</x:v>
      </x:c>
      <x:c r="B528" s="0" t="s">
        <x:v>101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146</x:v>
      </x:c>
    </x:row>
    <x:row r="529" spans="1:12">
      <x:c r="A529" s="0" t="s">
        <x:v>81</x:v>
      </x:c>
      <x:c r="B529" s="0" t="s">
        <x:v>101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58</x:v>
      </x:c>
      <x:c r="L529" s="0">
        <x:v>142.15</x:v>
      </x:c>
    </x:row>
    <x:row r="530" spans="1:12">
      <x:c r="A530" s="0" t="s">
        <x:v>81</x:v>
      </x:c>
      <x:c r="B530" s="0" t="s">
        <x:v>101</x:v>
      </x:c>
      <x:c r="C530" s="0" t="s">
        <x:v>89</x:v>
      </x:c>
      <x:c r="D530" s="0" t="s">
        <x:v>90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4369</x:v>
      </x:c>
    </x:row>
    <x:row r="531" spans="1:12">
      <x:c r="A531" s="0" t="s">
        <x:v>81</x:v>
      </x:c>
      <x:c r="B531" s="0" t="s">
        <x:v>101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789</x:v>
      </x:c>
    </x:row>
    <x:row r="532" spans="1:12">
      <x:c r="A532" s="0" t="s">
        <x:v>81</x:v>
      </x:c>
      <x:c r="B532" s="0" t="s">
        <x:v>101</x:v>
      </x:c>
      <x:c r="C532" s="0" t="s">
        <x:v>89</x:v>
      </x:c>
      <x:c r="D532" s="0" t="s">
        <x:v>90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1466</x:v>
      </x:c>
    </x:row>
    <x:row r="533" spans="1:12">
      <x:c r="A533" s="0" t="s">
        <x:v>81</x:v>
      </x:c>
      <x:c r="B533" s="0" t="s">
        <x:v>101</x:v>
      </x:c>
      <x:c r="C533" s="0" t="s">
        <x:v>89</x:v>
      </x:c>
      <x:c r="D533" s="0" t="s">
        <x:v>90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1093</x:v>
      </x:c>
    </x:row>
    <x:row r="534" spans="1:12">
      <x:c r="A534" s="0" t="s">
        <x:v>81</x:v>
      </x:c>
      <x:c r="B534" s="0" t="s">
        <x:v>101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299</x:v>
      </x:c>
    </x:row>
    <x:row r="535" spans="1:12">
      <x:c r="A535" s="0" t="s">
        <x:v>81</x:v>
      </x:c>
      <x:c r="B535" s="0" t="s">
        <x:v>101</x:v>
      </x:c>
      <x:c r="C535" s="0" t="s">
        <x:v>89</x:v>
      </x:c>
      <x:c r="D535" s="0" t="s">
        <x:v>90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349</x:v>
      </x:c>
    </x:row>
    <x:row r="536" spans="1:12">
      <x:c r="A536" s="0" t="s">
        <x:v>81</x:v>
      </x:c>
      <x:c r="B536" s="0" t="s">
        <x:v>101</x:v>
      </x:c>
      <x:c r="C536" s="0" t="s">
        <x:v>89</x:v>
      </x:c>
      <x:c r="D536" s="0" t="s">
        <x:v>90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123</x:v>
      </x:c>
    </x:row>
    <x:row r="537" spans="1:12">
      <x:c r="A537" s="0" t="s">
        <x:v>81</x:v>
      </x:c>
      <x:c r="B537" s="0" t="s">
        <x:v>101</x:v>
      </x:c>
      <x:c r="C537" s="0" t="s">
        <x:v>89</x:v>
      </x:c>
      <x:c r="D537" s="0" t="s">
        <x:v>90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29</x:v>
      </x:c>
    </x:row>
    <x:row r="538" spans="1:12">
      <x:c r="A538" s="0" t="s">
        <x:v>81</x:v>
      </x:c>
      <x:c r="B538" s="0" t="s">
        <x:v>101</x:v>
      </x:c>
      <x:c r="C538" s="0" t="s">
        <x:v>89</x:v>
      </x:c>
      <x:c r="D538" s="0" t="s">
        <x:v>90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22</x:v>
      </x:c>
    </x:row>
    <x:row r="539" spans="1:12">
      <x:c r="A539" s="0" t="s">
        <x:v>81</x:v>
      </x:c>
      <x:c r="B539" s="0" t="s">
        <x:v>101</x:v>
      </x:c>
      <x:c r="C539" s="0" t="s">
        <x:v>89</x:v>
      </x:c>
      <x:c r="D539" s="0" t="s">
        <x:v>90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199</x:v>
      </x:c>
    </x:row>
    <x:row r="540" spans="1:12">
      <x:c r="A540" s="0" t="s">
        <x:v>81</x:v>
      </x:c>
      <x:c r="B540" s="0" t="s">
        <x:v>101</x:v>
      </x:c>
      <x:c r="C540" s="0" t="s">
        <x:v>89</x:v>
      </x:c>
      <x:c r="D540" s="0" t="s">
        <x:v>90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66.39</x:v>
      </x:c>
    </x:row>
    <x:row r="541" spans="1:12">
      <x:c r="A541" s="0" t="s">
        <x:v>81</x:v>
      </x:c>
      <x:c r="B541" s="0" t="s">
        <x:v>101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4044</x:v>
      </x:c>
    </x:row>
    <x:row r="542" spans="1:12">
      <x:c r="A542" s="0" t="s">
        <x:v>81</x:v>
      </x:c>
      <x:c r="B542" s="0" t="s">
        <x:v>101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144</x:v>
      </x:c>
    </x:row>
    <x:row r="543" spans="1:12">
      <x:c r="A543" s="0" t="s">
        <x:v>81</x:v>
      </x:c>
      <x:c r="B543" s="0" t="s">
        <x:v>101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228</x:v>
      </x:c>
    </x:row>
    <x:row r="544" spans="1:12">
      <x:c r="A544" s="0" t="s">
        <x:v>81</x:v>
      </x:c>
      <x:c r="B544" s="0" t="s">
        <x:v>101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483</x:v>
      </x:c>
    </x:row>
    <x:row r="545" spans="1:12">
      <x:c r="A545" s="0" t="s">
        <x:v>81</x:v>
      </x:c>
      <x:c r="B545" s="0" t="s">
        <x:v>101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872</x:v>
      </x:c>
    </x:row>
    <x:row r="546" spans="1:12">
      <x:c r="A546" s="0" t="s">
        <x:v>81</x:v>
      </x:c>
      <x:c r="B546" s="0" t="s">
        <x:v>101</x:v>
      </x:c>
      <x:c r="C546" s="0" t="s">
        <x:v>89</x:v>
      </x:c>
      <x:c r="D546" s="0" t="s">
        <x:v>90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1344</x:v>
      </x:c>
    </x:row>
    <x:row r="547" spans="1:12">
      <x:c r="A547" s="0" t="s">
        <x:v>81</x:v>
      </x:c>
      <x:c r="B547" s="0" t="s">
        <x:v>101</x:v>
      </x:c>
      <x:c r="C547" s="0" t="s">
        <x:v>89</x:v>
      </x:c>
      <x:c r="D547" s="0" t="s">
        <x:v>90</x:v>
      </x:c>
      <x:c r="E547" s="0" t="s">
        <x:v>79</x:v>
      </x:c>
      <x:c r="F547" s="0" t="s">
        <x:v>80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501</x:v>
      </x:c>
    </x:row>
    <x:row r="548" spans="1:12">
      <x:c r="A548" s="0" t="s">
        <x:v>81</x:v>
      </x:c>
      <x:c r="B548" s="0" t="s">
        <x:v>101</x:v>
      </x:c>
      <x:c r="C548" s="0" t="s">
        <x:v>89</x:v>
      </x:c>
      <x:c r="D548" s="0" t="s">
        <x:v>90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184</x:v>
      </x:c>
    </x:row>
    <x:row r="549" spans="1:12">
      <x:c r="A549" s="0" t="s">
        <x:v>81</x:v>
      </x:c>
      <x:c r="B549" s="0" t="s">
        <x:v>101</x:v>
      </x:c>
      <x:c r="C549" s="0" t="s">
        <x:v>89</x:v>
      </x:c>
      <x:c r="D549" s="0" t="s">
        <x:v>90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171</x:v>
      </x:c>
    </x:row>
    <x:row r="550" spans="1:12">
      <x:c r="A550" s="0" t="s">
        <x:v>81</x:v>
      </x:c>
      <x:c r="B550" s="0" t="s">
        <x:v>101</x:v>
      </x:c>
      <x:c r="C550" s="0" t="s">
        <x:v>89</x:v>
      </x:c>
      <x:c r="D550" s="0" t="s">
        <x:v>90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117</x:v>
      </x:c>
    </x:row>
    <x:row r="551" spans="1:12">
      <x:c r="A551" s="0" t="s">
        <x:v>81</x:v>
      </x:c>
      <x:c r="B551" s="0" t="s">
        <x:v>101</x:v>
      </x:c>
      <x:c r="C551" s="0" t="s">
        <x:v>89</x:v>
      </x:c>
      <x:c r="D551" s="0" t="s">
        <x:v>90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58</x:v>
      </x:c>
      <x:c r="L551" s="0">
        <x:v>153.83</x:v>
      </x:c>
    </x:row>
    <x:row r="552" spans="1:12">
      <x:c r="A552" s="0" t="s">
        <x:v>81</x:v>
      </x:c>
      <x:c r="B552" s="0" t="s">
        <x:v>101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818</x:v>
      </x:c>
    </x:row>
    <x:row r="553" spans="1:12">
      <x:c r="A553" s="0" t="s">
        <x:v>81</x:v>
      </x:c>
      <x:c r="B553" s="0" t="s">
        <x:v>101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34</x:v>
      </x:c>
    </x:row>
    <x:row r="554" spans="1:12">
      <x:c r="A554" s="0" t="s">
        <x:v>81</x:v>
      </x:c>
      <x:c r="B554" s="0" t="s">
        <x:v>101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43</x:v>
      </x:c>
    </x:row>
    <x:row r="555" spans="1:12">
      <x:c r="A555" s="0" t="s">
        <x:v>81</x:v>
      </x:c>
      <x:c r="B555" s="0" t="s">
        <x:v>101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117</x:v>
      </x:c>
    </x:row>
    <x:row r="556" spans="1:12">
      <x:c r="A556" s="0" t="s">
        <x:v>81</x:v>
      </x:c>
      <x:c r="B556" s="0" t="s">
        <x:v>101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193</x:v>
      </x:c>
    </x:row>
    <x:row r="557" spans="1:12">
      <x:c r="A557" s="0" t="s">
        <x:v>81</x:v>
      </x:c>
      <x:c r="B557" s="0" t="s">
        <x:v>101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252</x:v>
      </x:c>
    </x:row>
    <x:row r="558" spans="1:12">
      <x:c r="A558" s="0" t="s">
        <x:v>81</x:v>
      </x:c>
      <x:c r="B558" s="0" t="s">
        <x:v>101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102</x:v>
      </x:c>
    </x:row>
    <x:row r="559" spans="1:12">
      <x:c r="A559" s="0" t="s">
        <x:v>81</x:v>
      </x:c>
      <x:c r="B559" s="0" t="s">
        <x:v>101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25</x:v>
      </x:c>
    </x:row>
    <x:row r="560" spans="1:12">
      <x:c r="A560" s="0" t="s">
        <x:v>81</x:v>
      </x:c>
      <x:c r="B560" s="0" t="s">
        <x:v>101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20</x:v>
      </x:c>
    </x:row>
    <x:row r="561" spans="1:12">
      <x:c r="A561" s="0" t="s">
        <x:v>81</x:v>
      </x:c>
      <x:c r="B561" s="0" t="s">
        <x:v>101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32</x:v>
      </x:c>
    </x:row>
    <x:row r="562" spans="1:12">
      <x:c r="A562" s="0" t="s">
        <x:v>81</x:v>
      </x:c>
      <x:c r="B562" s="0" t="s">
        <x:v>101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144.17</x:v>
      </x:c>
    </x:row>
    <x:row r="563" spans="1:12">
      <x:c r="A563" s="0" t="s">
        <x:v>81</x:v>
      </x:c>
      <x:c r="B563" s="0" t="s">
        <x:v>101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9909</x:v>
      </x:c>
    </x:row>
    <x:row r="564" spans="1:12">
      <x:c r="A564" s="0" t="s">
        <x:v>81</x:v>
      </x:c>
      <x:c r="B564" s="0" t="s">
        <x:v>101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83</x:v>
      </x:c>
    </x:row>
    <x:row r="565" spans="1:12">
      <x:c r="A565" s="0" t="s">
        <x:v>81</x:v>
      </x:c>
      <x:c r="B565" s="0" t="s">
        <x:v>101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113</x:v>
      </x:c>
    </x:row>
    <x:row r="566" spans="1:12">
      <x:c r="A566" s="0" t="s">
        <x:v>81</x:v>
      </x:c>
      <x:c r="B566" s="0" t="s">
        <x:v>101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842</x:v>
      </x:c>
    </x:row>
    <x:row r="567" spans="1:12">
      <x:c r="A567" s="0" t="s">
        <x:v>81</x:v>
      </x:c>
      <x:c r="B567" s="0" t="s">
        <x:v>101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2157</x:v>
      </x:c>
    </x:row>
    <x:row r="568" spans="1:12">
      <x:c r="A568" s="0" t="s">
        <x:v>81</x:v>
      </x:c>
      <x:c r="B568" s="0" t="s">
        <x:v>101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3821</x:v>
      </x:c>
    </x:row>
    <x:row r="569" spans="1:12">
      <x:c r="A569" s="0" t="s">
        <x:v>81</x:v>
      </x:c>
      <x:c r="B569" s="0" t="s">
        <x:v>101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1592</x:v>
      </x:c>
    </x:row>
    <x:row r="570" spans="1:12">
      <x:c r="A570" s="0" t="s">
        <x:v>81</x:v>
      </x:c>
      <x:c r="B570" s="0" t="s">
        <x:v>101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535</x:v>
      </x:c>
    </x:row>
    <x:row r="571" spans="1:12">
      <x:c r="A571" s="0" t="s">
        <x:v>81</x:v>
      </x:c>
      <x:c r="B571" s="0" t="s">
        <x:v>101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506</x:v>
      </x:c>
    </x:row>
    <x:row r="572" spans="1:12">
      <x:c r="A572" s="0" t="s">
        <x:v>81</x:v>
      </x:c>
      <x:c r="B572" s="0" t="s">
        <x:v>101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260</x:v>
      </x:c>
    </x:row>
    <x:row r="573" spans="1:12">
      <x:c r="A573" s="0" t="s">
        <x:v>81</x:v>
      </x:c>
      <x:c r="B573" s="0" t="s">
        <x:v>101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173.07</x:v>
      </x:c>
    </x:row>
    <x:row r="574" spans="1:12">
      <x:c r="A574" s="0" t="s">
        <x:v>81</x:v>
      </x:c>
      <x:c r="B574" s="0" t="s">
        <x:v>101</x:v>
      </x:c>
      <x:c r="C574" s="0" t="s">
        <x:v>91</x:v>
      </x:c>
      <x:c r="D574" s="0" t="s">
        <x:v>92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37842</x:v>
      </x:c>
    </x:row>
    <x:row r="575" spans="1:12">
      <x:c r="A575" s="0" t="s">
        <x:v>81</x:v>
      </x:c>
      <x:c r="B575" s="0" t="s">
        <x:v>101</x:v>
      </x:c>
      <x:c r="C575" s="0" t="s">
        <x:v>91</x:v>
      </x:c>
      <x:c r="D575" s="0" t="s">
        <x:v>92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5306</x:v>
      </x:c>
    </x:row>
    <x:row r="576" spans="1:12">
      <x:c r="A576" s="0" t="s">
        <x:v>81</x:v>
      </x:c>
      <x:c r="B576" s="0" t="s">
        <x:v>101</x:v>
      </x:c>
      <x:c r="C576" s="0" t="s">
        <x:v>91</x:v>
      </x:c>
      <x:c r="D576" s="0" t="s">
        <x:v>92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12740</x:v>
      </x:c>
    </x:row>
    <x:row r="577" spans="1:12">
      <x:c r="A577" s="0" t="s">
        <x:v>81</x:v>
      </x:c>
      <x:c r="B577" s="0" t="s">
        <x:v>101</x:v>
      </x:c>
      <x:c r="C577" s="0" t="s">
        <x:v>91</x:v>
      </x:c>
      <x:c r="D577" s="0" t="s">
        <x:v>92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11512</x:v>
      </x:c>
    </x:row>
    <x:row r="578" spans="1:12">
      <x:c r="A578" s="0" t="s">
        <x:v>81</x:v>
      </x:c>
      <x:c r="B578" s="0" t="s">
        <x:v>101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2595</x:v>
      </x:c>
    </x:row>
    <x:row r="579" spans="1:12">
      <x:c r="A579" s="0" t="s">
        <x:v>81</x:v>
      </x:c>
      <x:c r="B579" s="0" t="s">
        <x:v>101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696</x:v>
      </x:c>
    </x:row>
    <x:row r="580" spans="1:12">
      <x:c r="A580" s="0" t="s">
        <x:v>81</x:v>
      </x:c>
      <x:c r="B580" s="0" t="s">
        <x:v>101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1149</x:v>
      </x:c>
    </x:row>
    <x:row r="581" spans="1:12">
      <x:c r="A581" s="0" t="s">
        <x:v>81</x:v>
      </x:c>
      <x:c r="B581" s="0" t="s">
        <x:v>101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1421</x:v>
      </x:c>
    </x:row>
    <x:row r="582" spans="1:12">
      <x:c r="A582" s="0" t="s">
        <x:v>81</x:v>
      </x:c>
      <x:c r="B582" s="0" t="s">
        <x:v>101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485</x:v>
      </x:c>
    </x:row>
    <x:row r="583" spans="1:12">
      <x:c r="A583" s="0" t="s">
        <x:v>81</x:v>
      </x:c>
      <x:c r="B583" s="0" t="s">
        <x:v>101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1938</x:v>
      </x:c>
    </x:row>
    <x:row r="584" spans="1:12">
      <x:c r="A584" s="0" t="s">
        <x:v>81</x:v>
      </x:c>
      <x:c r="B584" s="0" t="s">
        <x:v>101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71.39</x:v>
      </x:c>
    </x:row>
    <x:row r="585" spans="1:12">
      <x:c r="A585" s="0" t="s">
        <x:v>81</x:v>
      </x:c>
      <x:c r="B585" s="0" t="s">
        <x:v>101</x:v>
      </x:c>
      <x:c r="C585" s="0" t="s">
        <x:v>91</x:v>
      </x:c>
      <x:c r="D585" s="0" t="s">
        <x:v>92</x:v>
      </x:c>
      <x:c r="E585" s="0" t="s">
        <x:v>79</x:v>
      </x:c>
      <x:c r="F585" s="0" t="s">
        <x:v>80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15552</x:v>
      </x:c>
    </x:row>
    <x:row r="586" spans="1:12">
      <x:c r="A586" s="0" t="s">
        <x:v>81</x:v>
      </x:c>
      <x:c r="B586" s="0" t="s">
        <x:v>101</x:v>
      </x:c>
      <x:c r="C586" s="0" t="s">
        <x:v>91</x:v>
      </x:c>
      <x:c r="D586" s="0" t="s">
        <x:v>92</x:v>
      </x:c>
      <x:c r="E586" s="0" t="s">
        <x:v>79</x:v>
      </x:c>
      <x:c r="F586" s="0" t="s">
        <x:v>80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614</x:v>
      </x:c>
    </x:row>
    <x:row r="587" spans="1:12">
      <x:c r="A587" s="0" t="s">
        <x:v>81</x:v>
      </x:c>
      <x:c r="B587" s="0" t="s">
        <x:v>101</x:v>
      </x:c>
      <x:c r="C587" s="0" t="s">
        <x:v>91</x:v>
      </x:c>
      <x:c r="D587" s="0" t="s">
        <x:v>92</x:v>
      </x:c>
      <x:c r="E587" s="0" t="s">
        <x:v>79</x:v>
      </x:c>
      <x:c r="F587" s="0" t="s">
        <x:v>80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617</x:v>
      </x:c>
    </x:row>
    <x:row r="588" spans="1:12">
      <x:c r="A588" s="0" t="s">
        <x:v>81</x:v>
      </x:c>
      <x:c r="B588" s="0" t="s">
        <x:v>101</x:v>
      </x:c>
      <x:c r="C588" s="0" t="s">
        <x:v>91</x:v>
      </x:c>
      <x:c r="D588" s="0" t="s">
        <x:v>92</x:v>
      </x:c>
      <x:c r="E588" s="0" t="s">
        <x:v>79</x:v>
      </x:c>
      <x:c r="F588" s="0" t="s">
        <x:v>80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1338</x:v>
      </x:c>
    </x:row>
    <x:row r="589" spans="1:12">
      <x:c r="A589" s="0" t="s">
        <x:v>81</x:v>
      </x:c>
      <x:c r="B589" s="0" t="s">
        <x:v>101</x:v>
      </x:c>
      <x:c r="C589" s="0" t="s">
        <x:v>91</x:v>
      </x:c>
      <x:c r="D589" s="0" t="s">
        <x:v>92</x:v>
      </x:c>
      <x:c r="E589" s="0" t="s">
        <x:v>79</x:v>
      </x:c>
      <x:c r="F589" s="0" t="s">
        <x:v>80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1161</x:v>
      </x:c>
    </x:row>
    <x:row r="590" spans="1:12">
      <x:c r="A590" s="0" t="s">
        <x:v>81</x:v>
      </x:c>
      <x:c r="B590" s="0" t="s">
        <x:v>101</x:v>
      </x:c>
      <x:c r="C590" s="0" t="s">
        <x:v>91</x:v>
      </x:c>
      <x:c r="D590" s="0" t="s">
        <x:v>92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1586</x:v>
      </x:c>
    </x:row>
    <x:row r="591" spans="1:12">
      <x:c r="A591" s="0" t="s">
        <x:v>81</x:v>
      </x:c>
      <x:c r="B591" s="0" t="s">
        <x:v>101</x:v>
      </x:c>
      <x:c r="C591" s="0" t="s">
        <x:v>91</x:v>
      </x:c>
      <x:c r="D591" s="0" t="s">
        <x:v>92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3629</x:v>
      </x:c>
    </x:row>
    <x:row r="592" spans="1:12">
      <x:c r="A592" s="0" t="s">
        <x:v>81</x:v>
      </x:c>
      <x:c r="B592" s="0" t="s">
        <x:v>101</x:v>
      </x:c>
      <x:c r="C592" s="0" t="s">
        <x:v>91</x:v>
      </x:c>
      <x:c r="D592" s="0" t="s">
        <x:v>92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3939</x:v>
      </x:c>
    </x:row>
    <x:row r="593" spans="1:12">
      <x:c r="A593" s="0" t="s">
        <x:v>81</x:v>
      </x:c>
      <x:c r="B593" s="0" t="s">
        <x:v>101</x:v>
      </x:c>
      <x:c r="C593" s="0" t="s">
        <x:v>91</x:v>
      </x:c>
      <x:c r="D593" s="0" t="s">
        <x:v>92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2048</x:v>
      </x:c>
    </x:row>
    <x:row r="594" spans="1:12">
      <x:c r="A594" s="0" t="s">
        <x:v>81</x:v>
      </x:c>
      <x:c r="B594" s="0" t="s">
        <x:v>101</x:v>
      </x:c>
      <x:c r="C594" s="0" t="s">
        <x:v>91</x:v>
      </x:c>
      <x:c r="D594" s="0" t="s">
        <x:v>92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620</x:v>
      </x:c>
    </x:row>
    <x:row r="595" spans="1:12">
      <x:c r="A595" s="0" t="s">
        <x:v>81</x:v>
      </x:c>
      <x:c r="B595" s="0" t="s">
        <x:v>101</x:v>
      </x:c>
      <x:c r="C595" s="0" t="s">
        <x:v>91</x:v>
      </x:c>
      <x:c r="D595" s="0" t="s">
        <x:v>92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58</x:v>
      </x:c>
      <x:c r="L595" s="0">
        <x:v>211.91</x:v>
      </x:c>
    </x:row>
    <x:row r="596" spans="1:12">
      <x:c r="A596" s="0" t="s">
        <x:v>81</x:v>
      </x:c>
      <x:c r="B596" s="0" t="s">
        <x:v>101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5399</x:v>
      </x:c>
    </x:row>
    <x:row r="597" spans="1:12">
      <x:c r="A597" s="0" t="s">
        <x:v>81</x:v>
      </x:c>
      <x:c r="B597" s="0" t="s">
        <x:v>101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275</x:v>
      </x:c>
    </x:row>
    <x:row r="598" spans="1:12">
      <x:c r="A598" s="0" t="s">
        <x:v>81</x:v>
      </x:c>
      <x:c r="B598" s="0" t="s">
        <x:v>101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391</x:v>
      </x:c>
    </x:row>
    <x:row r="599" spans="1:12">
      <x:c r="A599" s="0" t="s">
        <x:v>81</x:v>
      </x:c>
      <x:c r="B599" s="0" t="s">
        <x:v>101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613</x:v>
      </x:c>
    </x:row>
    <x:row r="600" spans="1:12">
      <x:c r="A600" s="0" t="s">
        <x:v>81</x:v>
      </x:c>
      <x:c r="B600" s="0" t="s">
        <x:v>101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480</x:v>
      </x:c>
    </x:row>
    <x:row r="601" spans="1:12">
      <x:c r="A601" s="0" t="s">
        <x:v>81</x:v>
      </x:c>
      <x:c r="B601" s="0" t="s">
        <x:v>101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518</x:v>
      </x:c>
    </x:row>
    <x:row r="602" spans="1:12">
      <x:c r="A602" s="0" t="s">
        <x:v>81</x:v>
      </x:c>
      <x:c r="B602" s="0" t="s">
        <x:v>101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809</x:v>
      </x:c>
    </x:row>
    <x:row r="603" spans="1:12">
      <x:c r="A603" s="0" t="s">
        <x:v>81</x:v>
      </x:c>
      <x:c r="B603" s="0" t="s">
        <x:v>101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859</x:v>
      </x:c>
    </x:row>
    <x:row r="604" spans="1:12">
      <x:c r="A604" s="0" t="s">
        <x:v>81</x:v>
      </x:c>
      <x:c r="B604" s="0" t="s">
        <x:v>101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1137</x:v>
      </x:c>
    </x:row>
    <x:row r="605" spans="1:12">
      <x:c r="A605" s="0" t="s">
        <x:v>81</x:v>
      </x:c>
      <x:c r="B605" s="0" t="s">
        <x:v>101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317</x:v>
      </x:c>
    </x:row>
    <x:row r="606" spans="1:12">
      <x:c r="A606" s="0" t="s">
        <x:v>81</x:v>
      </x:c>
      <x:c r="B606" s="0" t="s">
        <x:v>101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221.39</x:v>
      </x:c>
    </x:row>
    <x:row r="607" spans="1:12">
      <x:c r="A607" s="0" t="s">
        <x:v>81</x:v>
      </x:c>
      <x:c r="B607" s="0" t="s">
        <x:v>101</x:v>
      </x:c>
      <x:c r="C607" s="0" t="s">
        <x:v>91</x:v>
      </x:c>
      <x:c r="D607" s="0" t="s">
        <x:v>92</x:v>
      </x:c>
      <x:c r="E607" s="0" t="s">
        <x:v>83</x:v>
      </x:c>
      <x:c r="F607" s="0" t="s">
        <x:v>84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52191</x:v>
      </x:c>
    </x:row>
    <x:row r="608" spans="1:12">
      <x:c r="A608" s="0" t="s">
        <x:v>81</x:v>
      </x:c>
      <x:c r="B608" s="0" t="s">
        <x:v>101</x:v>
      </x:c>
      <x:c r="C608" s="0" t="s">
        <x:v>91</x:v>
      </x:c>
      <x:c r="D608" s="0" t="s">
        <x:v>92</x:v>
      </x:c>
      <x:c r="E608" s="0" t="s">
        <x:v>83</x:v>
      </x:c>
      <x:c r="F608" s="0" t="s">
        <x:v>84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506</x:v>
      </x:c>
    </x:row>
    <x:row r="609" spans="1:12">
      <x:c r="A609" s="0" t="s">
        <x:v>81</x:v>
      </x:c>
      <x:c r="B609" s="0" t="s">
        <x:v>101</x:v>
      </x:c>
      <x:c r="C609" s="0" t="s">
        <x:v>91</x:v>
      </x:c>
      <x:c r="D609" s="0" t="s">
        <x:v>92</x:v>
      </x:c>
      <x:c r="E609" s="0" t="s">
        <x:v>83</x:v>
      </x:c>
      <x:c r="F609" s="0" t="s">
        <x:v>84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521</x:v>
      </x:c>
    </x:row>
    <x:row r="610" spans="1:12">
      <x:c r="A610" s="0" t="s">
        <x:v>81</x:v>
      </x:c>
      <x:c r="B610" s="0" t="s">
        <x:v>101</x:v>
      </x:c>
      <x:c r="C610" s="0" t="s">
        <x:v>91</x:v>
      </x:c>
      <x:c r="D610" s="0" t="s">
        <x:v>92</x:v>
      </x:c>
      <x:c r="E610" s="0" t="s">
        <x:v>83</x:v>
      </x:c>
      <x:c r="F610" s="0" t="s">
        <x:v>84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1952</x:v>
      </x:c>
    </x:row>
    <x:row r="611" spans="1:12">
      <x:c r="A611" s="0" t="s">
        <x:v>81</x:v>
      </x:c>
      <x:c r="B611" s="0" t="s">
        <x:v>101</x:v>
      </x:c>
      <x:c r="C611" s="0" t="s">
        <x:v>91</x:v>
      </x:c>
      <x:c r="D611" s="0" t="s">
        <x:v>92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4432</x:v>
      </x:c>
    </x:row>
    <x:row r="612" spans="1:12">
      <x:c r="A612" s="0" t="s">
        <x:v>81</x:v>
      </x:c>
      <x:c r="B612" s="0" t="s">
        <x:v>101</x:v>
      </x:c>
      <x:c r="C612" s="0" t="s">
        <x:v>91</x:v>
      </x:c>
      <x:c r="D612" s="0" t="s">
        <x:v>92</x:v>
      </x:c>
      <x:c r="E612" s="0" t="s">
        <x:v>83</x:v>
      </x:c>
      <x:c r="F612" s="0" t="s">
        <x:v>84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6432</x:v>
      </x:c>
    </x:row>
    <x:row r="613" spans="1:12">
      <x:c r="A613" s="0" t="s">
        <x:v>81</x:v>
      </x:c>
      <x:c r="B613" s="0" t="s">
        <x:v>101</x:v>
      </x:c>
      <x:c r="C613" s="0" t="s">
        <x:v>91</x:v>
      </x:c>
      <x:c r="D613" s="0" t="s">
        <x:v>92</x:v>
      </x:c>
      <x:c r="E613" s="0" t="s">
        <x:v>83</x:v>
      </x:c>
      <x:c r="F613" s="0" t="s">
        <x:v>84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12335</x:v>
      </x:c>
    </x:row>
    <x:row r="614" spans="1:12">
      <x:c r="A614" s="0" t="s">
        <x:v>81</x:v>
      </x:c>
      <x:c r="B614" s="0" t="s">
        <x:v>101</x:v>
      </x:c>
      <x:c r="C614" s="0" t="s">
        <x:v>91</x:v>
      </x:c>
      <x:c r="D614" s="0" t="s">
        <x:v>92</x:v>
      </x:c>
      <x:c r="E614" s="0" t="s">
        <x:v>83</x:v>
      </x:c>
      <x:c r="F614" s="0" t="s">
        <x:v>84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14077</x:v>
      </x:c>
    </x:row>
    <x:row r="615" spans="1:12">
      <x:c r="A615" s="0" t="s">
        <x:v>81</x:v>
      </x:c>
      <x:c r="B615" s="0" t="s">
        <x:v>101</x:v>
      </x:c>
      <x:c r="C615" s="0" t="s">
        <x:v>91</x:v>
      </x:c>
      <x:c r="D615" s="0" t="s">
        <x:v>92</x:v>
      </x:c>
      <x:c r="E615" s="0" t="s">
        <x:v>83</x:v>
      </x:c>
      <x:c r="F615" s="0" t="s">
        <x:v>84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10272</x:v>
      </x:c>
    </x:row>
    <x:row r="616" spans="1:12">
      <x:c r="A616" s="0" t="s">
        <x:v>81</x:v>
      </x:c>
      <x:c r="B616" s="0" t="s">
        <x:v>101</x:v>
      </x:c>
      <x:c r="C616" s="0" t="s">
        <x:v>91</x:v>
      </x:c>
      <x:c r="D616" s="0" t="s">
        <x:v>92</x:v>
      </x:c>
      <x:c r="E616" s="0" t="s">
        <x:v>83</x:v>
      </x:c>
      <x:c r="F616" s="0" t="s">
        <x:v>84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1664</x:v>
      </x:c>
    </x:row>
    <x:row r="617" spans="1:12">
      <x:c r="A617" s="0" t="s">
        <x:v>81</x:v>
      </x:c>
      <x:c r="B617" s="0" t="s">
        <x:v>101</x:v>
      </x:c>
      <x:c r="C617" s="0" t="s">
        <x:v>91</x:v>
      </x:c>
      <x:c r="D617" s="0" t="s">
        <x:v>92</x:v>
      </x:c>
      <x:c r="E617" s="0" t="s">
        <x:v>83</x:v>
      </x:c>
      <x:c r="F617" s="0" t="s">
        <x:v>84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58</x:v>
      </x:c>
      <x:c r="L617" s="0">
        <x:v>240.78</x:v>
      </x:c>
    </x:row>
    <x:row r="618" spans="1:12">
      <x:c r="A618" s="0" t="s">
        <x:v>81</x:v>
      </x:c>
      <x:c r="B618" s="0" t="s">
        <x:v>101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6663</x:v>
      </x:c>
    </x:row>
    <x:row r="619" spans="1:12">
      <x:c r="A619" s="0" t="s">
        <x:v>81</x:v>
      </x:c>
      <x:c r="B619" s="0" t="s">
        <x:v>101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1803</x:v>
      </x:c>
    </x:row>
    <x:row r="620" spans="1:12">
      <x:c r="A620" s="0" t="s">
        <x:v>81</x:v>
      </x:c>
      <x:c r="B620" s="0" t="s">
        <x:v>101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1903</x:v>
      </x:c>
    </x:row>
    <x:row r="621" spans="1:12">
      <x:c r="A621" s="0" t="s">
        <x:v>81</x:v>
      </x:c>
      <x:c r="B621" s="0" t="s">
        <x:v>101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1544</x:v>
      </x:c>
    </x:row>
    <x:row r="622" spans="1:12">
      <x:c r="A622" s="0" t="s">
        <x:v>81</x:v>
      </x:c>
      <x:c r="B622" s="0" t="s">
        <x:v>101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370</x:v>
      </x:c>
    </x:row>
    <x:row r="623" spans="1:12">
      <x:c r="A623" s="0" t="s">
        <x:v>81</x:v>
      </x:c>
      <x:c r="B623" s="0" t="s">
        <x:v>101</x:v>
      </x:c>
      <x:c r="C623" s="0" t="s">
        <x:v>93</x:v>
      </x:c>
      <x:c r="D623" s="0" t="s">
        <x:v>94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315</x:v>
      </x:c>
    </x:row>
    <x:row r="624" spans="1:12">
      <x:c r="A624" s="0" t="s">
        <x:v>81</x:v>
      </x:c>
      <x:c r="B624" s="0" t="s">
        <x:v>101</x:v>
      </x:c>
      <x:c r="C624" s="0" t="s">
        <x:v>93</x:v>
      </x:c>
      <x:c r="D624" s="0" t="s">
        <x:v>94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281</x:v>
      </x:c>
    </x:row>
    <x:row r="625" spans="1:12">
      <x:c r="A625" s="0" t="s">
        <x:v>81</x:v>
      </x:c>
      <x:c r="B625" s="0" t="s">
        <x:v>101</x:v>
      </x:c>
      <x:c r="C625" s="0" t="s">
        <x:v>93</x:v>
      </x:c>
      <x:c r="D625" s="0" t="s">
        <x:v>94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92</x:v>
      </x:c>
    </x:row>
    <x:row r="626" spans="1:12">
      <x:c r="A626" s="0" t="s">
        <x:v>81</x:v>
      </x:c>
      <x:c r="B626" s="0" t="s">
        <x:v>101</x:v>
      </x:c>
      <x:c r="C626" s="0" t="s">
        <x:v>93</x:v>
      </x:c>
      <x:c r="D626" s="0" t="s">
        <x:v>94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29</x:v>
      </x:c>
    </x:row>
    <x:row r="627" spans="1:12">
      <x:c r="A627" s="0" t="s">
        <x:v>81</x:v>
      </x:c>
      <x:c r="B627" s="0" t="s">
        <x:v>101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326</x:v>
      </x:c>
    </x:row>
    <x:row r="628" spans="1:12">
      <x:c r="A628" s="0" t="s">
        <x:v>81</x:v>
      </x:c>
      <x:c r="B628" s="0" t="s">
        <x:v>101</x:v>
      </x:c>
      <x:c r="C628" s="0" t="s">
        <x:v>93</x:v>
      </x:c>
      <x:c r="D628" s="0" t="s">
        <x:v>94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62.55</x:v>
      </x:c>
    </x:row>
    <x:row r="629" spans="1:12">
      <x:c r="A629" s="0" t="s">
        <x:v>81</x:v>
      </x:c>
      <x:c r="B629" s="0" t="s">
        <x:v>101</x:v>
      </x:c>
      <x:c r="C629" s="0" t="s">
        <x:v>93</x:v>
      </x:c>
      <x:c r="D629" s="0" t="s">
        <x:v>94</x:v>
      </x:c>
      <x:c r="E629" s="0" t="s">
        <x:v>79</x:v>
      </x:c>
      <x:c r="F629" s="0" t="s">
        <x:v>80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3361</x:v>
      </x:c>
    </x:row>
    <x:row r="630" spans="1:12">
      <x:c r="A630" s="0" t="s">
        <x:v>81</x:v>
      </x:c>
      <x:c r="B630" s="0" t="s">
        <x:v>101</x:v>
      </x:c>
      <x:c r="C630" s="0" t="s">
        <x:v>93</x:v>
      </x:c>
      <x:c r="D630" s="0" t="s">
        <x:v>94</x:v>
      </x:c>
      <x:c r="E630" s="0" t="s">
        <x:v>79</x:v>
      </x:c>
      <x:c r="F630" s="0" t="s">
        <x:v>80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129</x:v>
      </x:c>
    </x:row>
    <x:row r="631" spans="1:12">
      <x:c r="A631" s="0" t="s">
        <x:v>81</x:v>
      </x:c>
      <x:c r="B631" s="0" t="s">
        <x:v>101</x:v>
      </x:c>
      <x:c r="C631" s="0" t="s">
        <x:v>93</x:v>
      </x:c>
      <x:c r="D631" s="0" t="s">
        <x:v>94</x:v>
      </x:c>
      <x:c r="E631" s="0" t="s">
        <x:v>79</x:v>
      </x:c>
      <x:c r="F631" s="0" t="s">
        <x:v>80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186</x:v>
      </x:c>
    </x:row>
    <x:row r="632" spans="1:12">
      <x:c r="A632" s="0" t="s">
        <x:v>81</x:v>
      </x:c>
      <x:c r="B632" s="0" t="s">
        <x:v>101</x:v>
      </x:c>
      <x:c r="C632" s="0" t="s">
        <x:v>93</x:v>
      </x:c>
      <x:c r="D632" s="0" t="s">
        <x:v>94</x:v>
      </x:c>
      <x:c r="E632" s="0" t="s">
        <x:v>79</x:v>
      </x:c>
      <x:c r="F632" s="0" t="s">
        <x:v>80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276</x:v>
      </x:c>
    </x:row>
    <x:row r="633" spans="1:12">
      <x:c r="A633" s="0" t="s">
        <x:v>81</x:v>
      </x:c>
      <x:c r="B633" s="0" t="s">
        <x:v>101</x:v>
      </x:c>
      <x:c r="C633" s="0" t="s">
        <x:v>93</x:v>
      </x:c>
      <x:c r="D633" s="0" t="s">
        <x:v>94</x:v>
      </x:c>
      <x:c r="E633" s="0" t="s">
        <x:v>79</x:v>
      </x:c>
      <x:c r="F633" s="0" t="s">
        <x:v>80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320</x:v>
      </x:c>
    </x:row>
    <x:row r="634" spans="1:12">
      <x:c r="A634" s="0" t="s">
        <x:v>81</x:v>
      </x:c>
      <x:c r="B634" s="0" t="s">
        <x:v>101</x:v>
      </x:c>
      <x:c r="C634" s="0" t="s">
        <x:v>93</x:v>
      </x:c>
      <x:c r="D634" s="0" t="s">
        <x:v>94</x:v>
      </x:c>
      <x:c r="E634" s="0" t="s">
        <x:v>79</x:v>
      </x:c>
      <x:c r="F634" s="0" t="s">
        <x:v>80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1011</x:v>
      </x:c>
    </x:row>
    <x:row r="635" spans="1:12">
      <x:c r="A635" s="0" t="s">
        <x:v>81</x:v>
      </x:c>
      <x:c r="B635" s="0" t="s">
        <x:v>101</x:v>
      </x:c>
      <x:c r="C635" s="0" t="s">
        <x:v>93</x:v>
      </x:c>
      <x:c r="D635" s="0" t="s">
        <x:v>94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873</x:v>
      </x:c>
    </x:row>
    <x:row r="636" spans="1:12">
      <x:c r="A636" s="0" t="s">
        <x:v>81</x:v>
      </x:c>
      <x:c r="B636" s="0" t="s">
        <x:v>101</x:v>
      </x:c>
      <x:c r="C636" s="0" t="s">
        <x:v>93</x:v>
      </x:c>
      <x:c r="D636" s="0" t="s">
        <x:v>94</x:v>
      </x:c>
      <x:c r="E636" s="0" t="s">
        <x:v>79</x:v>
      </x:c>
      <x:c r="F636" s="0" t="s">
        <x:v>80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320</x:v>
      </x:c>
    </x:row>
    <x:row r="637" spans="1:12">
      <x:c r="A637" s="0" t="s">
        <x:v>81</x:v>
      </x:c>
      <x:c r="B637" s="0" t="s">
        <x:v>101</x:v>
      </x:c>
      <x:c r="C637" s="0" t="s">
        <x:v>93</x:v>
      </x:c>
      <x:c r="D637" s="0" t="s">
        <x:v>94</x:v>
      </x:c>
      <x:c r="E637" s="0" t="s">
        <x:v>79</x:v>
      </x:c>
      <x:c r="F637" s="0" t="s">
        <x:v>80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122</x:v>
      </x:c>
    </x:row>
    <x:row r="638" spans="1:12">
      <x:c r="A638" s="0" t="s">
        <x:v>81</x:v>
      </x:c>
      <x:c r="B638" s="0" t="s">
        <x:v>101</x:v>
      </x:c>
      <x:c r="C638" s="0" t="s">
        <x:v>93</x:v>
      </x:c>
      <x:c r="D638" s="0" t="s">
        <x:v>94</x:v>
      </x:c>
      <x:c r="E638" s="0" t="s">
        <x:v>79</x:v>
      </x:c>
      <x:c r="F638" s="0" t="s">
        <x:v>80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124</x:v>
      </x:c>
    </x:row>
    <x:row r="639" spans="1:12">
      <x:c r="A639" s="0" t="s">
        <x:v>81</x:v>
      </x:c>
      <x:c r="B639" s="0" t="s">
        <x:v>101</x:v>
      </x:c>
      <x:c r="C639" s="0" t="s">
        <x:v>93</x:v>
      </x:c>
      <x:c r="D639" s="0" t="s">
        <x:v>94</x:v>
      </x:c>
      <x:c r="E639" s="0" t="s">
        <x:v>79</x:v>
      </x:c>
      <x:c r="F639" s="0" t="s">
        <x:v>80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176.09</x:v>
      </x:c>
    </x:row>
    <x:row r="640" spans="1:12">
      <x:c r="A640" s="0" t="s">
        <x:v>81</x:v>
      </x:c>
      <x:c r="B640" s="0" t="s">
        <x:v>101</x:v>
      </x:c>
      <x:c r="C640" s="0" t="s">
        <x:v>93</x:v>
      </x:c>
      <x:c r="D640" s="0" t="s">
        <x:v>94</x:v>
      </x:c>
      <x:c r="E640" s="0" t="s">
        <x:v>81</x:v>
      </x:c>
      <x:c r="F640" s="0" t="s">
        <x:v>82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1126</x:v>
      </x:c>
    </x:row>
    <x:row r="641" spans="1:12">
      <x:c r="A641" s="0" t="s">
        <x:v>81</x:v>
      </x:c>
      <x:c r="B641" s="0" t="s">
        <x:v>101</x:v>
      </x:c>
      <x:c r="C641" s="0" t="s">
        <x:v>93</x:v>
      </x:c>
      <x:c r="D641" s="0" t="s">
        <x:v>94</x:v>
      </x:c>
      <x:c r="E641" s="0" t="s">
        <x:v>81</x:v>
      </x:c>
      <x:c r="F641" s="0" t="s">
        <x:v>82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51</x:v>
      </x:c>
    </x:row>
    <x:row r="642" spans="1:12">
      <x:c r="A642" s="0" t="s">
        <x:v>81</x:v>
      </x:c>
      <x:c r="B642" s="0" t="s">
        <x:v>101</x:v>
      </x:c>
      <x:c r="C642" s="0" t="s">
        <x:v>93</x:v>
      </x:c>
      <x:c r="D642" s="0" t="s">
        <x:v>94</x:v>
      </x:c>
      <x:c r="E642" s="0" t="s">
        <x:v>81</x:v>
      </x:c>
      <x:c r="F642" s="0" t="s">
        <x:v>82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51</x:v>
      </x:c>
    </x:row>
    <x:row r="643" spans="1:12">
      <x:c r="A643" s="0" t="s">
        <x:v>81</x:v>
      </x:c>
      <x:c r="B643" s="0" t="s">
        <x:v>101</x:v>
      </x:c>
      <x:c r="C643" s="0" t="s">
        <x:v>93</x:v>
      </x:c>
      <x:c r="D643" s="0" t="s">
        <x:v>94</x:v>
      </x:c>
      <x:c r="E643" s="0" t="s">
        <x:v>81</x:v>
      </x:c>
      <x:c r="F643" s="0" t="s">
        <x:v>82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84</x:v>
      </x:c>
    </x:row>
    <x:row r="644" spans="1:12">
      <x:c r="A644" s="0" t="s">
        <x:v>81</x:v>
      </x:c>
      <x:c r="B644" s="0" t="s">
        <x:v>101</x:v>
      </x:c>
      <x:c r="C644" s="0" t="s">
        <x:v>93</x:v>
      </x:c>
      <x:c r="D644" s="0" t="s">
        <x:v>94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87</x:v>
      </x:c>
    </x:row>
    <x:row r="645" spans="1:12">
      <x:c r="A645" s="0" t="s">
        <x:v>81</x:v>
      </x:c>
      <x:c r="B645" s="0" t="s">
        <x:v>101</x:v>
      </x:c>
      <x:c r="C645" s="0" t="s">
        <x:v>93</x:v>
      </x:c>
      <x:c r="D645" s="0" t="s">
        <x:v>94</x:v>
      </x:c>
      <x:c r="E645" s="0" t="s">
        <x:v>81</x:v>
      </x:c>
      <x:c r="F645" s="0" t="s">
        <x:v>82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291</x:v>
      </x:c>
    </x:row>
    <x:row r="646" spans="1:12">
      <x:c r="A646" s="0" t="s">
        <x:v>81</x:v>
      </x:c>
      <x:c r="B646" s="0" t="s">
        <x:v>101</x:v>
      </x:c>
      <x:c r="C646" s="0" t="s">
        <x:v>93</x:v>
      </x:c>
      <x:c r="D646" s="0" t="s">
        <x:v>94</x:v>
      </x:c>
      <x:c r="E646" s="0" t="s">
        <x:v>81</x:v>
      </x:c>
      <x:c r="F646" s="0" t="s">
        <x:v>82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224</x:v>
      </x:c>
    </x:row>
    <x:row r="647" spans="1:12">
      <x:c r="A647" s="0" t="s">
        <x:v>81</x:v>
      </x:c>
      <x:c r="B647" s="0" t="s">
        <x:v>101</x:v>
      </x:c>
      <x:c r="C647" s="0" t="s">
        <x:v>93</x:v>
      </x:c>
      <x:c r="D647" s="0" t="s">
        <x:v>94</x:v>
      </x:c>
      <x:c r="E647" s="0" t="s">
        <x:v>81</x:v>
      </x:c>
      <x:c r="F647" s="0" t="s">
        <x:v>82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175</x:v>
      </x:c>
    </x:row>
    <x:row r="648" spans="1:12">
      <x:c r="A648" s="0" t="s">
        <x:v>81</x:v>
      </x:c>
      <x:c r="B648" s="0" t="s">
        <x:v>101</x:v>
      </x:c>
      <x:c r="C648" s="0" t="s">
        <x:v>93</x:v>
      </x:c>
      <x:c r="D648" s="0" t="s">
        <x:v>94</x:v>
      </x:c>
      <x:c r="E648" s="0" t="s">
        <x:v>81</x:v>
      </x:c>
      <x:c r="F648" s="0" t="s">
        <x:v>82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91</x:v>
      </x:c>
    </x:row>
    <x:row r="649" spans="1:12">
      <x:c r="A649" s="0" t="s">
        <x:v>81</x:v>
      </x:c>
      <x:c r="B649" s="0" t="s">
        <x:v>101</x:v>
      </x:c>
      <x:c r="C649" s="0" t="s">
        <x:v>93</x:v>
      </x:c>
      <x:c r="D649" s="0" t="s">
        <x:v>94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72</x:v>
      </x:c>
    </x:row>
    <x:row r="650" spans="1:12">
      <x:c r="A650" s="0" t="s">
        <x:v>81</x:v>
      </x:c>
      <x:c r="B650" s="0" t="s">
        <x:v>101</x:v>
      </x:c>
      <x:c r="C650" s="0" t="s">
        <x:v>93</x:v>
      </x:c>
      <x:c r="D650" s="0" t="s">
        <x:v>94</x:v>
      </x:c>
      <x:c r="E650" s="0" t="s">
        <x:v>81</x:v>
      </x:c>
      <x:c r="F650" s="0" t="s">
        <x:v>82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192.03</x:v>
      </x:c>
    </x:row>
    <x:row r="651" spans="1:12">
      <x:c r="A651" s="0" t="s">
        <x:v>81</x:v>
      </x:c>
      <x:c r="B651" s="0" t="s">
        <x:v>101</x:v>
      </x:c>
      <x:c r="C651" s="0" t="s">
        <x:v>93</x:v>
      </x:c>
      <x:c r="D651" s="0" t="s">
        <x:v>94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8054</x:v>
      </x:c>
    </x:row>
    <x:row r="652" spans="1:12">
      <x:c r="A652" s="0" t="s">
        <x:v>81</x:v>
      </x:c>
      <x:c r="B652" s="0" t="s">
        <x:v>101</x:v>
      </x:c>
      <x:c r="C652" s="0" t="s">
        <x:v>93</x:v>
      </x:c>
      <x:c r="D652" s="0" t="s">
        <x:v>94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114</x:v>
      </x:c>
    </x:row>
    <x:row r="653" spans="1:12">
      <x:c r="A653" s="0" t="s">
        <x:v>81</x:v>
      </x:c>
      <x:c r="B653" s="0" t="s">
        <x:v>101</x:v>
      </x:c>
      <x:c r="C653" s="0" t="s">
        <x:v>93</x:v>
      </x:c>
      <x:c r="D653" s="0" t="s">
        <x:v>94</x:v>
      </x:c>
      <x:c r="E653" s="0" t="s">
        <x:v>83</x:v>
      </x:c>
      <x:c r="F653" s="0" t="s">
        <x:v>84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71</x:v>
      </x:c>
    </x:row>
    <x:row r="654" spans="1:12">
      <x:c r="A654" s="0" t="s">
        <x:v>81</x:v>
      </x:c>
      <x:c r="B654" s="0" t="s">
        <x:v>101</x:v>
      </x:c>
      <x:c r="C654" s="0" t="s">
        <x:v>93</x:v>
      </x:c>
      <x:c r="D654" s="0" t="s">
        <x:v>94</x:v>
      </x:c>
      <x:c r="E654" s="0" t="s">
        <x:v>83</x:v>
      </x:c>
      <x:c r="F654" s="0" t="s">
        <x:v>84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283</x:v>
      </x:c>
    </x:row>
    <x:row r="655" spans="1:12">
      <x:c r="A655" s="0" t="s">
        <x:v>81</x:v>
      </x:c>
      <x:c r="B655" s="0" t="s">
        <x:v>101</x:v>
      </x:c>
      <x:c r="C655" s="0" t="s">
        <x:v>93</x:v>
      </x:c>
      <x:c r="D655" s="0" t="s">
        <x:v>94</x:v>
      </x:c>
      <x:c r="E655" s="0" t="s">
        <x:v>83</x:v>
      </x:c>
      <x:c r="F655" s="0" t="s">
        <x:v>84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749</x:v>
      </x:c>
    </x:row>
    <x:row r="656" spans="1:12">
      <x:c r="A656" s="0" t="s">
        <x:v>81</x:v>
      </x:c>
      <x:c r="B656" s="0" t="s">
        <x:v>101</x:v>
      </x:c>
      <x:c r="C656" s="0" t="s">
        <x:v>93</x:v>
      </x:c>
      <x:c r="D656" s="0" t="s">
        <x:v>94</x:v>
      </x:c>
      <x:c r="E656" s="0" t="s">
        <x:v>83</x:v>
      </x:c>
      <x:c r="F656" s="0" t="s">
        <x:v>84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2735</x:v>
      </x:c>
    </x:row>
    <x:row r="657" spans="1:12">
      <x:c r="A657" s="0" t="s">
        <x:v>81</x:v>
      </x:c>
      <x:c r="B657" s="0" t="s">
        <x:v>101</x:v>
      </x:c>
      <x:c r="C657" s="0" t="s">
        <x:v>93</x:v>
      </x:c>
      <x:c r="D657" s="0" t="s">
        <x:v>94</x:v>
      </x:c>
      <x:c r="E657" s="0" t="s">
        <x:v>83</x:v>
      </x:c>
      <x:c r="F657" s="0" t="s">
        <x:v>84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2285</x:v>
      </x:c>
    </x:row>
    <x:row r="658" spans="1:12">
      <x:c r="A658" s="0" t="s">
        <x:v>81</x:v>
      </x:c>
      <x:c r="B658" s="0" t="s">
        <x:v>101</x:v>
      </x:c>
      <x:c r="C658" s="0" t="s">
        <x:v>93</x:v>
      </x:c>
      <x:c r="D658" s="0" t="s">
        <x:v>94</x:v>
      </x:c>
      <x:c r="E658" s="0" t="s">
        <x:v>83</x:v>
      </x:c>
      <x:c r="F658" s="0" t="s">
        <x:v>84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1089</x:v>
      </x:c>
    </x:row>
    <x:row r="659" spans="1:12">
      <x:c r="A659" s="0" t="s">
        <x:v>81</x:v>
      </x:c>
      <x:c r="B659" s="0" t="s">
        <x:v>101</x:v>
      </x:c>
      <x:c r="C659" s="0" t="s">
        <x:v>93</x:v>
      </x:c>
      <x:c r="D659" s="0" t="s">
        <x:v>94</x:v>
      </x:c>
      <x:c r="E659" s="0" t="s">
        <x:v>83</x:v>
      </x:c>
      <x:c r="F659" s="0" t="s">
        <x:v>84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458</x:v>
      </x:c>
    </x:row>
    <x:row r="660" spans="1:12">
      <x:c r="A660" s="0" t="s">
        <x:v>81</x:v>
      </x:c>
      <x:c r="B660" s="0" t="s">
        <x:v>101</x:v>
      </x:c>
      <x:c r="C660" s="0" t="s">
        <x:v>93</x:v>
      </x:c>
      <x:c r="D660" s="0" t="s">
        <x:v>94</x:v>
      </x:c>
      <x:c r="E660" s="0" t="s">
        <x:v>83</x:v>
      </x:c>
      <x:c r="F660" s="0" t="s">
        <x:v>84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270</x:v>
      </x:c>
    </x:row>
    <x:row r="661" spans="1:12">
      <x:c r="A661" s="0" t="s">
        <x:v>81</x:v>
      </x:c>
      <x:c r="B661" s="0" t="s">
        <x:v>101</x:v>
      </x:c>
      <x:c r="C661" s="0" t="s">
        <x:v>93</x:v>
      </x:c>
      <x:c r="D661" s="0" t="s">
        <x:v>94</x:v>
      </x:c>
      <x:c r="E661" s="0" t="s">
        <x:v>83</x:v>
      </x:c>
      <x:c r="F661" s="0" t="s">
        <x:v>84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58</x:v>
      </x:c>
      <x:c r="L661" s="0">
        <x:v>200.75</x:v>
      </x:c>
    </x:row>
    <x:row r="662" spans="1:12">
      <x:c r="A662" s="0" t="s">
        <x:v>81</x:v>
      </x:c>
      <x:c r="B662" s="0" t="s">
        <x:v>101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5249</x:v>
      </x:c>
    </x:row>
    <x:row r="663" spans="1:12">
      <x:c r="A663" s="0" t="s">
        <x:v>81</x:v>
      </x:c>
      <x:c r="B663" s="0" t="s">
        <x:v>101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1395</x:v>
      </x:c>
    </x:row>
    <x:row r="664" spans="1:12">
      <x:c r="A664" s="0" t="s">
        <x:v>81</x:v>
      </x:c>
      <x:c r="B664" s="0" t="s">
        <x:v>101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1979</x:v>
      </x:c>
    </x:row>
    <x:row r="665" spans="1:12">
      <x:c r="A665" s="0" t="s">
        <x:v>81</x:v>
      </x:c>
      <x:c r="B665" s="0" t="s">
        <x:v>101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1045</x:v>
      </x:c>
    </x:row>
    <x:row r="666" spans="1:12">
      <x:c r="A666" s="0" t="s">
        <x:v>81</x:v>
      </x:c>
      <x:c r="B666" s="0" t="s">
        <x:v>101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257</x:v>
      </x:c>
    </x:row>
    <x:row r="667" spans="1:12">
      <x:c r="A667" s="0" t="s">
        <x:v>81</x:v>
      </x:c>
      <x:c r="B667" s="0" t="s">
        <x:v>101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340</x:v>
      </x:c>
    </x:row>
    <x:row r="668" spans="1:12">
      <x:c r="A668" s="0" t="s">
        <x:v>81</x:v>
      </x:c>
      <x:c r="B668" s="0" t="s">
        <x:v>101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17</x:v>
      </x:c>
    </x:row>
    <x:row r="669" spans="1:12">
      <x:c r="A669" s="0" t="s">
        <x:v>81</x:v>
      </x:c>
      <x:c r="B669" s="0" t="s">
        <x:v>101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81</x:v>
      </x:c>
      <x:c r="B670" s="0" t="s">
        <x:v>101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12</x:v>
      </x:c>
    </x:row>
    <x:row r="671" spans="1:12">
      <x:c r="A671" s="0" t="s">
        <x:v>81</x:v>
      </x:c>
      <x:c r="B671" s="0" t="s">
        <x:v>101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203</x:v>
      </x:c>
    </x:row>
    <x:row r="672" spans="1:12">
      <x:c r="A672" s="0" t="s">
        <x:v>81</x:v>
      </x:c>
      <x:c r="B672" s="0" t="s">
        <x:v>101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51.69</x:v>
      </x:c>
    </x:row>
    <x:row r="673" spans="1:12">
      <x:c r="A673" s="0" t="s">
        <x:v>81</x:v>
      </x:c>
      <x:c r="B673" s="0" t="s">
        <x:v>101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2997</x:v>
      </x:c>
    </x:row>
    <x:row r="674" spans="1:12">
      <x:c r="A674" s="0" t="s">
        <x:v>81</x:v>
      </x:c>
      <x:c r="B674" s="0" t="s">
        <x:v>101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89</x:v>
      </x:c>
    </x:row>
    <x:row r="675" spans="1:12">
      <x:c r="A675" s="0" t="s">
        <x:v>81</x:v>
      </x:c>
      <x:c r="B675" s="0" t="s">
        <x:v>101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139</x:v>
      </x:c>
    </x:row>
    <x:row r="676" spans="1:12">
      <x:c r="A676" s="0" t="s">
        <x:v>81</x:v>
      </x:c>
      <x:c r="B676" s="0" t="s">
        <x:v>101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479</x:v>
      </x:c>
    </x:row>
    <x:row r="677" spans="1:12">
      <x:c r="A677" s="0" t="s">
        <x:v>81</x:v>
      </x:c>
      <x:c r="B677" s="0" t="s">
        <x:v>101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883</x:v>
      </x:c>
    </x:row>
    <x:row r="678" spans="1:12">
      <x:c r="A678" s="0" t="s">
        <x:v>81</x:v>
      </x:c>
      <x:c r="B678" s="0" t="s">
        <x:v>101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1063</x:v>
      </x:c>
    </x:row>
    <x:row r="679" spans="1:12">
      <x:c r="A679" s="0" t="s">
        <x:v>81</x:v>
      </x:c>
      <x:c r="B679" s="0" t="s">
        <x:v>101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143</x:v>
      </x:c>
    </x:row>
    <x:row r="680" spans="1:12">
      <x:c r="A680" s="0" t="s">
        <x:v>81</x:v>
      </x:c>
      <x:c r="B680" s="0" t="s">
        <x:v>101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49</x:v>
      </x:c>
    </x:row>
    <x:row r="681" spans="1:12">
      <x:c r="A681" s="0" t="s">
        <x:v>81</x:v>
      </x:c>
      <x:c r="B681" s="0" t="s">
        <x:v>101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67</x:v>
      </x:c>
    </x:row>
    <x:row r="682" spans="1:12">
      <x:c r="A682" s="0" t="s">
        <x:v>81</x:v>
      </x:c>
      <x:c r="B682" s="0" t="s">
        <x:v>101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85</x:v>
      </x:c>
    </x:row>
    <x:row r="683" spans="1:12">
      <x:c r="A683" s="0" t="s">
        <x:v>81</x:v>
      </x:c>
      <x:c r="B683" s="0" t="s">
        <x:v>101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58</x:v>
      </x:c>
      <x:c r="L683" s="0">
        <x:v>136.99</x:v>
      </x:c>
    </x:row>
    <x:row r="684" spans="1:12">
      <x:c r="A684" s="0" t="s">
        <x:v>81</x:v>
      </x:c>
      <x:c r="B684" s="0" t="s">
        <x:v>101</x:v>
      </x:c>
      <x:c r="C684" s="0" t="s">
        <x:v>95</x:v>
      </x:c>
      <x:c r="D684" s="0" t="s">
        <x:v>96</x:v>
      </x:c>
      <x:c r="E684" s="0" t="s">
        <x:v>81</x:v>
      </x:c>
      <x:c r="F684" s="0" t="s">
        <x:v>82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686</x:v>
      </x:c>
    </x:row>
    <x:row r="685" spans="1:12">
      <x:c r="A685" s="0" t="s">
        <x:v>81</x:v>
      </x:c>
      <x:c r="B685" s="0" t="s">
        <x:v>101</x:v>
      </x:c>
      <x:c r="C685" s="0" t="s">
        <x:v>95</x:v>
      </x:c>
      <x:c r="D685" s="0" t="s">
        <x:v>96</x:v>
      </x:c>
      <x:c r="E685" s="0" t="s">
        <x:v>81</x:v>
      </x:c>
      <x:c r="F685" s="0" t="s">
        <x:v>82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42</x:v>
      </x:c>
    </x:row>
    <x:row r="686" spans="1:12">
      <x:c r="A686" s="0" t="s">
        <x:v>81</x:v>
      </x:c>
      <x:c r="B686" s="0" t="s">
        <x:v>101</x:v>
      </x:c>
      <x:c r="C686" s="0" t="s">
        <x:v>95</x:v>
      </x:c>
      <x:c r="D686" s="0" t="s">
        <x:v>96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52</x:v>
      </x:c>
    </x:row>
    <x:row r="687" spans="1:12">
      <x:c r="A687" s="0" t="s">
        <x:v>81</x:v>
      </x:c>
      <x:c r="B687" s="0" t="s">
        <x:v>101</x:v>
      </x:c>
      <x:c r="C687" s="0" t="s">
        <x:v>95</x:v>
      </x:c>
      <x:c r="D687" s="0" t="s">
        <x:v>96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86</x:v>
      </x:c>
    </x:row>
    <x:row r="688" spans="1:12">
      <x:c r="A688" s="0" t="s">
        <x:v>81</x:v>
      </x:c>
      <x:c r="B688" s="0" t="s">
        <x:v>101</x:v>
      </x:c>
      <x:c r="C688" s="0" t="s">
        <x:v>95</x:v>
      </x:c>
      <x:c r="D688" s="0" t="s">
        <x:v>96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194</x:v>
      </x:c>
    </x:row>
    <x:row r="689" spans="1:12">
      <x:c r="A689" s="0" t="s">
        <x:v>81</x:v>
      </x:c>
      <x:c r="B689" s="0" t="s">
        <x:v>101</x:v>
      </x:c>
      <x:c r="C689" s="0" t="s">
        <x:v>95</x:v>
      </x:c>
      <x:c r="D689" s="0" t="s">
        <x:v>96</x:v>
      </x:c>
      <x:c r="E689" s="0" t="s">
        <x:v>81</x:v>
      </x:c>
      <x:c r="F689" s="0" t="s">
        <x:v>82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236</x:v>
      </x:c>
    </x:row>
    <x:row r="690" spans="1:12">
      <x:c r="A690" s="0" t="s">
        <x:v>81</x:v>
      </x:c>
      <x:c r="B690" s="0" t="s">
        <x:v>101</x:v>
      </x:c>
      <x:c r="C690" s="0" t="s">
        <x:v>95</x:v>
      </x:c>
      <x:c r="D690" s="0" t="s">
        <x:v>96</x:v>
      </x:c>
      <x:c r="E690" s="0" t="s">
        <x:v>81</x:v>
      </x:c>
      <x:c r="F690" s="0" t="s">
        <x:v>82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29</x:v>
      </x:c>
    </x:row>
    <x:row r="691" spans="1:12">
      <x:c r="A691" s="0" t="s">
        <x:v>81</x:v>
      </x:c>
      <x:c r="B691" s="0" t="s">
        <x:v>101</x:v>
      </x:c>
      <x:c r="C691" s="0" t="s">
        <x:v>95</x:v>
      </x:c>
      <x:c r="D691" s="0" t="s">
        <x:v>96</x:v>
      </x:c>
      <x:c r="E691" s="0" t="s">
        <x:v>81</x:v>
      </x:c>
      <x:c r="F691" s="0" t="s">
        <x:v>82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11</x:v>
      </x:c>
    </x:row>
    <x:row r="692" spans="1:12">
      <x:c r="A692" s="0" t="s">
        <x:v>81</x:v>
      </x:c>
      <x:c r="B692" s="0" t="s">
        <x:v>101</x:v>
      </x:c>
      <x:c r="C692" s="0" t="s">
        <x:v>95</x:v>
      </x:c>
      <x:c r="D692" s="0" t="s">
        <x:v>96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9</x:v>
      </x:c>
    </x:row>
    <x:row r="693" spans="1:12">
      <x:c r="A693" s="0" t="s">
        <x:v>81</x:v>
      </x:c>
      <x:c r="B693" s="0" t="s">
        <x:v>101</x:v>
      </x:c>
      <x:c r="C693" s="0" t="s">
        <x:v>95</x:v>
      </x:c>
      <x:c r="D693" s="0" t="s">
        <x:v>96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27</x:v>
      </x:c>
    </x:row>
    <x:row r="694" spans="1:12">
      <x:c r="A694" s="0" t="s">
        <x:v>81</x:v>
      </x:c>
      <x:c r="B694" s="0" t="s">
        <x:v>101</x:v>
      </x:c>
      <x:c r="C694" s="0" t="s">
        <x:v>95</x:v>
      </x:c>
      <x:c r="D694" s="0" t="s">
        <x:v>96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131.31</x:v>
      </x:c>
    </x:row>
    <x:row r="695" spans="1:12">
      <x:c r="A695" s="0" t="s">
        <x:v>81</x:v>
      </x:c>
      <x:c r="B695" s="0" t="s">
        <x:v>101</x:v>
      </x:c>
      <x:c r="C695" s="0" t="s">
        <x:v>95</x:v>
      </x:c>
      <x:c r="D695" s="0" t="s">
        <x:v>96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8017</x:v>
      </x:c>
    </x:row>
    <x:row r="696" spans="1:12">
      <x:c r="A696" s="0" t="s">
        <x:v>81</x:v>
      </x:c>
      <x:c r="B696" s="0" t="s">
        <x:v>101</x:v>
      </x:c>
      <x:c r="C696" s="0" t="s">
        <x:v>95</x:v>
      </x:c>
      <x:c r="D696" s="0" t="s">
        <x:v>96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79</x:v>
      </x:c>
    </x:row>
    <x:row r="697" spans="1:12">
      <x:c r="A697" s="0" t="s">
        <x:v>81</x:v>
      </x:c>
      <x:c r="B697" s="0" t="s">
        <x:v>101</x:v>
      </x:c>
      <x:c r="C697" s="0" t="s">
        <x:v>95</x:v>
      </x:c>
      <x:c r="D697" s="0" t="s">
        <x:v>96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120</x:v>
      </x:c>
    </x:row>
    <x:row r="698" spans="1:12">
      <x:c r="A698" s="0" t="s">
        <x:v>81</x:v>
      </x:c>
      <x:c r="B698" s="0" t="s">
        <x:v>101</x:v>
      </x:c>
      <x:c r="C698" s="0" t="s">
        <x:v>95</x:v>
      </x:c>
      <x:c r="D698" s="0" t="s">
        <x:v>96</x:v>
      </x:c>
      <x:c r="E698" s="0" t="s">
        <x:v>83</x:v>
      </x:c>
      <x:c r="F698" s="0" t="s">
        <x:v>84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997</x:v>
      </x:c>
    </x:row>
    <x:row r="699" spans="1:12">
      <x:c r="A699" s="0" t="s">
        <x:v>81</x:v>
      </x:c>
      <x:c r="B699" s="0" t="s">
        <x:v>101</x:v>
      </x:c>
      <x:c r="C699" s="0" t="s">
        <x:v>95</x:v>
      </x:c>
      <x:c r="D699" s="0" t="s">
        <x:v>96</x:v>
      </x:c>
      <x:c r="E699" s="0" t="s">
        <x:v>83</x:v>
      </x:c>
      <x:c r="F699" s="0" t="s">
        <x:v>84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2495</x:v>
      </x:c>
    </x:row>
    <x:row r="700" spans="1:12">
      <x:c r="A700" s="0" t="s">
        <x:v>81</x:v>
      </x:c>
      <x:c r="B700" s="0" t="s">
        <x:v>101</x:v>
      </x:c>
      <x:c r="C700" s="0" t="s">
        <x:v>95</x:v>
      </x:c>
      <x:c r="D700" s="0" t="s">
        <x:v>96</x:v>
      </x:c>
      <x:c r="E700" s="0" t="s">
        <x:v>83</x:v>
      </x:c>
      <x:c r="F700" s="0" t="s">
        <x:v>84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3268</x:v>
      </x:c>
    </x:row>
    <x:row r="701" spans="1:12">
      <x:c r="A701" s="0" t="s">
        <x:v>81</x:v>
      </x:c>
      <x:c r="B701" s="0" t="s">
        <x:v>101</x:v>
      </x:c>
      <x:c r="C701" s="0" t="s">
        <x:v>95</x:v>
      </x:c>
      <x:c r="D701" s="0" t="s">
        <x:v>96</x:v>
      </x:c>
      <x:c r="E701" s="0" t="s">
        <x:v>83</x:v>
      </x:c>
      <x:c r="F701" s="0" t="s">
        <x:v>84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445</x:v>
      </x:c>
    </x:row>
    <x:row r="702" spans="1:12">
      <x:c r="A702" s="0" t="s">
        <x:v>81</x:v>
      </x:c>
      <x:c r="B702" s="0" t="s">
        <x:v>101</x:v>
      </x:c>
      <x:c r="C702" s="0" t="s">
        <x:v>95</x:v>
      </x:c>
      <x:c r="D702" s="0" t="s">
        <x:v>96</x:v>
      </x:c>
      <x:c r="E702" s="0" t="s">
        <x:v>83</x:v>
      </x:c>
      <x:c r="F702" s="0" t="s">
        <x:v>84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157</x:v>
      </x:c>
    </x:row>
    <x:row r="703" spans="1:12">
      <x:c r="A703" s="0" t="s">
        <x:v>81</x:v>
      </x:c>
      <x:c r="B703" s="0" t="s">
        <x:v>101</x:v>
      </x:c>
      <x:c r="C703" s="0" t="s">
        <x:v>95</x:v>
      </x:c>
      <x:c r="D703" s="0" t="s">
        <x:v>96</x:v>
      </x:c>
      <x:c r="E703" s="0" t="s">
        <x:v>83</x:v>
      </x:c>
      <x:c r="F703" s="0" t="s">
        <x:v>84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229</x:v>
      </x:c>
    </x:row>
    <x:row r="704" spans="1:12">
      <x:c r="A704" s="0" t="s">
        <x:v>81</x:v>
      </x:c>
      <x:c r="B704" s="0" t="s">
        <x:v>101</x:v>
      </x:c>
      <x:c r="C704" s="0" t="s">
        <x:v>95</x:v>
      </x:c>
      <x:c r="D704" s="0" t="s">
        <x:v>96</x:v>
      </x:c>
      <x:c r="E704" s="0" t="s">
        <x:v>83</x:v>
      </x:c>
      <x:c r="F704" s="0" t="s">
        <x:v>84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227</x:v>
      </x:c>
    </x:row>
    <x:row r="705" spans="1:12">
      <x:c r="A705" s="0" t="s">
        <x:v>81</x:v>
      </x:c>
      <x:c r="B705" s="0" t="s">
        <x:v>101</x:v>
      </x:c>
      <x:c r="C705" s="0" t="s">
        <x:v>95</x:v>
      </x:c>
      <x:c r="D705" s="0" t="s">
        <x:v>96</x:v>
      </x:c>
      <x:c r="E705" s="0" t="s">
        <x:v>83</x:v>
      </x:c>
      <x:c r="F705" s="0" t="s">
        <x:v>84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149.81</x:v>
      </x:c>
    </x:row>
    <x:row r="706" spans="1:12">
      <x:c r="A706" s="0" t="s">
        <x:v>81</x:v>
      </x:c>
      <x:c r="B706" s="0" t="s">
        <x:v>101</x:v>
      </x:c>
      <x:c r="C706" s="0" t="s">
        <x:v>97</x:v>
      </x:c>
      <x:c r="D706" s="0" t="s">
        <x:v>98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8525</x:v>
      </x:c>
    </x:row>
    <x:row r="707" spans="1:12">
      <x:c r="A707" s="0" t="s">
        <x:v>81</x:v>
      </x:c>
      <x:c r="B707" s="0" t="s">
        <x:v>101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2253</x:v>
      </x:c>
    </x:row>
    <x:row r="708" spans="1:12">
      <x:c r="A708" s="0" t="s">
        <x:v>81</x:v>
      </x:c>
      <x:c r="B708" s="0" t="s">
        <x:v>101</x:v>
      </x:c>
      <x:c r="C708" s="0" t="s">
        <x:v>97</x:v>
      </x:c>
      <x:c r="D708" s="0" t="s">
        <x:v>98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3064</x:v>
      </x:c>
    </x:row>
    <x:row r="709" spans="1:12">
      <x:c r="A709" s="0" t="s">
        <x:v>81</x:v>
      </x:c>
      <x:c r="B709" s="0" t="s">
        <x:v>101</x:v>
      </x:c>
      <x:c r="C709" s="0" t="s">
        <x:v>97</x:v>
      </x:c>
      <x:c r="D709" s="0" t="s">
        <x:v>98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1934</x:v>
      </x:c>
    </x:row>
    <x:row r="710" spans="1:12">
      <x:c r="A710" s="0" t="s">
        <x:v>81</x:v>
      </x:c>
      <x:c r="B710" s="0" t="s">
        <x:v>101</x:v>
      </x:c>
      <x:c r="C710" s="0" t="s">
        <x:v>97</x:v>
      </x:c>
      <x:c r="D710" s="0" t="s">
        <x:v>98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447</x:v>
      </x:c>
    </x:row>
    <x:row r="711" spans="1:12">
      <x:c r="A711" s="0" t="s">
        <x:v>81</x:v>
      </x:c>
      <x:c r="B711" s="0" t="s">
        <x:v>101</x:v>
      </x:c>
      <x:c r="C711" s="0" t="s">
        <x:v>97</x:v>
      </x:c>
      <x:c r="D711" s="0" t="s">
        <x:v>98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419</x:v>
      </x:c>
    </x:row>
    <x:row r="712" spans="1:12">
      <x:c r="A712" s="0" t="s">
        <x:v>81</x:v>
      </x:c>
      <x:c r="B712" s="0" t="s">
        <x:v>101</x:v>
      </x:c>
      <x:c r="C712" s="0" t="s">
        <x:v>97</x:v>
      </x:c>
      <x:c r="D712" s="0" t="s">
        <x:v>98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26</x:v>
      </x:c>
    </x:row>
    <x:row r="713" spans="1:12">
      <x:c r="A713" s="0" t="s">
        <x:v>81</x:v>
      </x:c>
      <x:c r="B713" s="0" t="s">
        <x:v>101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16</x:v>
      </x:c>
    </x:row>
    <x:row r="714" spans="1:12">
      <x:c r="A714" s="0" t="s">
        <x:v>81</x:v>
      </x:c>
      <x:c r="B714" s="0" t="s">
        <x:v>101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16</x:v>
      </x:c>
    </x:row>
    <x:row r="715" spans="1:12">
      <x:c r="A715" s="0" t="s">
        <x:v>81</x:v>
      </x:c>
      <x:c r="B715" s="0" t="s">
        <x:v>101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350</x:v>
      </x:c>
    </x:row>
    <x:row r="716" spans="1:12">
      <x:c r="A716" s="0" t="s">
        <x:v>81</x:v>
      </x:c>
      <x:c r="B716" s="0" t="s">
        <x:v>101</x:v>
      </x:c>
      <x:c r="C716" s="0" t="s">
        <x:v>97</x:v>
      </x:c>
      <x:c r="D716" s="0" t="s">
        <x:v>98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50.11</x:v>
      </x:c>
    </x:row>
    <x:row r="717" spans="1:12">
      <x:c r="A717" s="0" t="s">
        <x:v>81</x:v>
      </x:c>
      <x:c r="B717" s="0" t="s">
        <x:v>101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4302</x:v>
      </x:c>
    </x:row>
    <x:row r="718" spans="1:12">
      <x:c r="A718" s="0" t="s">
        <x:v>81</x:v>
      </x:c>
      <x:c r="B718" s="0" t="s">
        <x:v>101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290</x:v>
      </x:c>
    </x:row>
    <x:row r="719" spans="1:12">
      <x:c r="A719" s="0" t="s">
        <x:v>81</x:v>
      </x:c>
      <x:c r="B719" s="0" t="s">
        <x:v>101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460</x:v>
      </x:c>
    </x:row>
    <x:row r="720" spans="1:12">
      <x:c r="A720" s="0" t="s">
        <x:v>81</x:v>
      </x:c>
      <x:c r="B720" s="0" t="s">
        <x:v>101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572</x:v>
      </x:c>
    </x:row>
    <x:row r="721" spans="1:12">
      <x:c r="A721" s="0" t="s">
        <x:v>81</x:v>
      </x:c>
      <x:c r="B721" s="0" t="s">
        <x:v>101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926</x:v>
      </x:c>
    </x:row>
    <x:row r="722" spans="1:12">
      <x:c r="A722" s="0" t="s">
        <x:v>81</x:v>
      </x:c>
      <x:c r="B722" s="0" t="s">
        <x:v>101</x:v>
      </x:c>
      <x:c r="C722" s="0" t="s">
        <x:v>97</x:v>
      </x:c>
      <x:c r="D722" s="0" t="s">
        <x:v>98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1719</x:v>
      </x:c>
    </x:row>
    <x:row r="723" spans="1:12">
      <x:c r="A723" s="0" t="s">
        <x:v>81</x:v>
      </x:c>
      <x:c r="B723" s="0" t="s">
        <x:v>101</x:v>
      </x:c>
      <x:c r="C723" s="0" t="s">
        <x:v>97</x:v>
      </x:c>
      <x:c r="D723" s="0" t="s">
        <x:v>98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104</x:v>
      </x:c>
    </x:row>
    <x:row r="724" spans="1:12">
      <x:c r="A724" s="0" t="s">
        <x:v>81</x:v>
      </x:c>
      <x:c r="B724" s="0" t="s">
        <x:v>101</x:v>
      </x:c>
      <x:c r="C724" s="0" t="s">
        <x:v>97</x:v>
      </x:c>
      <x:c r="D724" s="0" t="s">
        <x:v>98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26</x:v>
      </x:c>
    </x:row>
    <x:row r="725" spans="1:12">
      <x:c r="A725" s="0" t="s">
        <x:v>81</x:v>
      </x:c>
      <x:c r="B725" s="0" t="s">
        <x:v>101</x:v>
      </x:c>
      <x:c r="C725" s="0" t="s">
        <x:v>97</x:v>
      </x:c>
      <x:c r="D725" s="0" t="s">
        <x:v>98</x:v>
      </x:c>
      <x:c r="E725" s="0" t="s">
        <x:v>79</x:v>
      </x:c>
      <x:c r="F725" s="0" t="s">
        <x:v>80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39</x:v>
      </x:c>
    </x:row>
    <x:row r="726" spans="1:12">
      <x:c r="A726" s="0" t="s">
        <x:v>81</x:v>
      </x:c>
      <x:c r="B726" s="0" t="s">
        <x:v>101</x:v>
      </x:c>
      <x:c r="C726" s="0" t="s">
        <x:v>97</x:v>
      </x:c>
      <x:c r="D726" s="0" t="s">
        <x:v>98</x:v>
      </x:c>
      <x:c r="E726" s="0" t="s">
        <x:v>79</x:v>
      </x:c>
      <x:c r="F726" s="0" t="s">
        <x:v>80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166</x:v>
      </x:c>
    </x:row>
    <x:row r="727" spans="1:12">
      <x:c r="A727" s="0" t="s">
        <x:v>81</x:v>
      </x:c>
      <x:c r="B727" s="0" t="s">
        <x:v>101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58</x:v>
      </x:c>
      <x:c r="L727" s="0">
        <x:v>121.68</x:v>
      </x:c>
    </x:row>
    <x:row r="728" spans="1:12">
      <x:c r="A728" s="0" t="s">
        <x:v>81</x:v>
      </x:c>
      <x:c r="B728" s="0" t="s">
        <x:v>101</x:v>
      </x:c>
      <x:c r="C728" s="0" t="s">
        <x:v>97</x:v>
      </x:c>
      <x:c r="D728" s="0" t="s">
        <x:v>98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997</x:v>
      </x:c>
    </x:row>
    <x:row r="729" spans="1:12">
      <x:c r="A729" s="0" t="s">
        <x:v>81</x:v>
      </x:c>
      <x:c r="B729" s="0" t="s">
        <x:v>101</x:v>
      </x:c>
      <x:c r="C729" s="0" t="s">
        <x:v>97</x:v>
      </x:c>
      <x:c r="D729" s="0" t="s">
        <x:v>98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82</x:v>
      </x:c>
    </x:row>
    <x:row r="730" spans="1:12">
      <x:c r="A730" s="0" t="s">
        <x:v>81</x:v>
      </x:c>
      <x:c r="B730" s="0" t="s">
        <x:v>101</x:v>
      </x:c>
      <x:c r="C730" s="0" t="s">
        <x:v>97</x:v>
      </x:c>
      <x:c r="D730" s="0" t="s">
        <x:v>98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89</x:v>
      </x:c>
    </x:row>
    <x:row r="731" spans="1:12">
      <x:c r="A731" s="0" t="s">
        <x:v>81</x:v>
      </x:c>
      <x:c r="B731" s="0" t="s">
        <x:v>101</x:v>
      </x:c>
      <x:c r="C731" s="0" t="s">
        <x:v>97</x:v>
      </x:c>
      <x:c r="D731" s="0" t="s">
        <x:v>98</x:v>
      </x:c>
      <x:c r="E731" s="0" t="s">
        <x:v>81</x:v>
      </x:c>
      <x:c r="F731" s="0" t="s">
        <x:v>82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133</x:v>
      </x:c>
    </x:row>
    <x:row r="732" spans="1:12">
      <x:c r="A732" s="0" t="s">
        <x:v>81</x:v>
      </x:c>
      <x:c r="B732" s="0" t="s">
        <x:v>101</x:v>
      </x:c>
      <x:c r="C732" s="0" t="s">
        <x:v>97</x:v>
      </x:c>
      <x:c r="D732" s="0" t="s">
        <x:v>98</x:v>
      </x:c>
      <x:c r="E732" s="0" t="s">
        <x:v>81</x:v>
      </x:c>
      <x:c r="F732" s="0" t="s">
        <x:v>82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228</x:v>
      </x:c>
    </x:row>
    <x:row r="733" spans="1:12">
      <x:c r="A733" s="0" t="s">
        <x:v>81</x:v>
      </x:c>
      <x:c r="B733" s="0" t="s">
        <x:v>101</x:v>
      </x:c>
      <x:c r="C733" s="0" t="s">
        <x:v>97</x:v>
      </x:c>
      <x:c r="D733" s="0" t="s">
        <x:v>98</x:v>
      </x:c>
      <x:c r="E733" s="0" t="s">
        <x:v>81</x:v>
      </x:c>
      <x:c r="F733" s="0" t="s">
        <x:v>82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352</x:v>
      </x:c>
    </x:row>
    <x:row r="734" spans="1:12">
      <x:c r="A734" s="0" t="s">
        <x:v>81</x:v>
      </x:c>
      <x:c r="B734" s="0" t="s">
        <x:v>101</x:v>
      </x:c>
      <x:c r="C734" s="0" t="s">
        <x:v>97</x:v>
      </x:c>
      <x:c r="D734" s="0" t="s">
        <x:v>98</x:v>
      </x:c>
      <x:c r="E734" s="0" t="s">
        <x:v>81</x:v>
      </x:c>
      <x:c r="F734" s="0" t="s">
        <x:v>82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45</x:v>
      </x:c>
    </x:row>
    <x:row r="735" spans="1:12">
      <x:c r="A735" s="0" t="s">
        <x:v>81</x:v>
      </x:c>
      <x:c r="B735" s="0" t="s">
        <x:v>101</x:v>
      </x:c>
      <x:c r="C735" s="0" t="s">
        <x:v>97</x:v>
      </x:c>
      <x:c r="D735" s="0" t="s">
        <x:v>98</x:v>
      </x:c>
      <x:c r="E735" s="0" t="s">
        <x:v>81</x:v>
      </x:c>
      <x:c r="F735" s="0" t="s">
        <x:v>82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7</x:v>
      </x:c>
    </x:row>
    <x:row r="736" spans="1:12">
      <x:c r="A736" s="0" t="s">
        <x:v>81</x:v>
      </x:c>
      <x:c r="B736" s="0" t="s">
        <x:v>101</x:v>
      </x:c>
      <x:c r="C736" s="0" t="s">
        <x:v>97</x:v>
      </x:c>
      <x:c r="D736" s="0" t="s">
        <x:v>98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7</x:v>
      </x:c>
    </x:row>
    <x:row r="737" spans="1:12">
      <x:c r="A737" s="0" t="s">
        <x:v>81</x:v>
      </x:c>
      <x:c r="B737" s="0" t="s">
        <x:v>101</x:v>
      </x:c>
      <x:c r="C737" s="0" t="s">
        <x:v>97</x:v>
      </x:c>
      <x:c r="D737" s="0" t="s">
        <x:v>98</x:v>
      </x:c>
      <x:c r="E737" s="0" t="s">
        <x:v>81</x:v>
      </x:c>
      <x:c r="F737" s="0" t="s">
        <x:v>82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54</x:v>
      </x:c>
    </x:row>
    <x:row r="738" spans="1:12">
      <x:c r="A738" s="0" t="s">
        <x:v>81</x:v>
      </x:c>
      <x:c r="B738" s="0" t="s">
        <x:v>101</x:v>
      </x:c>
      <x:c r="C738" s="0" t="s">
        <x:v>97</x:v>
      </x:c>
      <x:c r="D738" s="0" t="s">
        <x:v>98</x:v>
      </x:c>
      <x:c r="E738" s="0" t="s">
        <x:v>81</x:v>
      </x:c>
      <x:c r="F738" s="0" t="s">
        <x:v>82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122.11</x:v>
      </x:c>
    </x:row>
    <x:row r="739" spans="1:12">
      <x:c r="A739" s="0" t="s">
        <x:v>81</x:v>
      </x:c>
      <x:c r="B739" s="0" t="s">
        <x:v>101</x:v>
      </x:c>
      <x:c r="C739" s="0" t="s">
        <x:v>97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8267</x:v>
      </x:c>
    </x:row>
    <x:row r="740" spans="1:12">
      <x:c r="A740" s="0" t="s">
        <x:v>81</x:v>
      </x:c>
      <x:c r="B740" s="0" t="s">
        <x:v>101</x:v>
      </x:c>
      <x:c r="C740" s="0" t="s">
        <x:v>97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135</x:v>
      </x:c>
    </x:row>
    <x:row r="741" spans="1:12">
      <x:c r="A741" s="0" t="s">
        <x:v>81</x:v>
      </x:c>
      <x:c r="B741" s="0" t="s">
        <x:v>101</x:v>
      </x:c>
      <x:c r="C741" s="0" t="s">
        <x:v>97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107</x:v>
      </x:c>
    </x:row>
    <x:row r="742" spans="1:12">
      <x:c r="A742" s="0" t="s">
        <x:v>81</x:v>
      </x:c>
      <x:c r="B742" s="0" t="s">
        <x:v>101</x:v>
      </x:c>
      <x:c r="C742" s="0" t="s">
        <x:v>97</x:v>
      </x:c>
      <x:c r="D742" s="0" t="s">
        <x:v>98</x:v>
      </x:c>
      <x:c r="E742" s="0" t="s">
        <x:v>83</x:v>
      </x:c>
      <x:c r="F742" s="0" t="s">
        <x:v>84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645</x:v>
      </x:c>
    </x:row>
    <x:row r="743" spans="1:12">
      <x:c r="A743" s="0" t="s">
        <x:v>81</x:v>
      </x:c>
      <x:c r="B743" s="0" t="s">
        <x:v>101</x:v>
      </x:c>
      <x:c r="C743" s="0" t="s">
        <x:v>97</x:v>
      </x:c>
      <x:c r="D743" s="0" t="s">
        <x:v>98</x:v>
      </x:c>
      <x:c r="E743" s="0" t="s">
        <x:v>83</x:v>
      </x:c>
      <x:c r="F743" s="0" t="s">
        <x:v>84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2410</x:v>
      </x:c>
    </x:row>
    <x:row r="744" spans="1:12">
      <x:c r="A744" s="0" t="s">
        <x:v>81</x:v>
      </x:c>
      <x:c r="B744" s="0" t="s">
        <x:v>101</x:v>
      </x:c>
      <x:c r="C744" s="0" t="s">
        <x:v>97</x:v>
      </x:c>
      <x:c r="D744" s="0" t="s">
        <x:v>98</x:v>
      </x:c>
      <x:c r="E744" s="0" t="s">
        <x:v>83</x:v>
      </x:c>
      <x:c r="F744" s="0" t="s">
        <x:v>84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4258</x:v>
      </x:c>
    </x:row>
    <x:row r="745" spans="1:12">
      <x:c r="A745" s="0" t="s">
        <x:v>81</x:v>
      </x:c>
      <x:c r="B745" s="0" t="s">
        <x:v>101</x:v>
      </x:c>
      <x:c r="C745" s="0" t="s">
        <x:v>97</x:v>
      </x:c>
      <x:c r="D745" s="0" t="s">
        <x:v>98</x:v>
      </x:c>
      <x:c r="E745" s="0" t="s">
        <x:v>83</x:v>
      </x:c>
      <x:c r="F745" s="0" t="s">
        <x:v>84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240</x:v>
      </x:c>
    </x:row>
    <x:row r="746" spans="1:12">
      <x:c r="A746" s="0" t="s">
        <x:v>81</x:v>
      </x:c>
      <x:c r="B746" s="0" t="s">
        <x:v>101</x:v>
      </x:c>
      <x:c r="C746" s="0" t="s">
        <x:v>97</x:v>
      </x:c>
      <x:c r="D746" s="0" t="s">
        <x:v>98</x:v>
      </x:c>
      <x:c r="E746" s="0" t="s">
        <x:v>83</x:v>
      </x:c>
      <x:c r="F746" s="0" t="s">
        <x:v>84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73</x:v>
      </x:c>
    </x:row>
    <x:row r="747" spans="1:12">
      <x:c r="A747" s="0" t="s">
        <x:v>81</x:v>
      </x:c>
      <x:c r="B747" s="0" t="s">
        <x:v>101</x:v>
      </x:c>
      <x:c r="C747" s="0" t="s">
        <x:v>97</x:v>
      </x:c>
      <x:c r="D747" s="0" t="s">
        <x:v>98</x:v>
      </x:c>
      <x:c r="E747" s="0" t="s">
        <x:v>83</x:v>
      </x:c>
      <x:c r="F747" s="0" t="s">
        <x:v>84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73</x:v>
      </x:c>
    </x:row>
    <x:row r="748" spans="1:12">
      <x:c r="A748" s="0" t="s">
        <x:v>81</x:v>
      </x:c>
      <x:c r="B748" s="0" t="s">
        <x:v>101</x:v>
      </x:c>
      <x:c r="C748" s="0" t="s">
        <x:v>97</x:v>
      </x:c>
      <x:c r="D748" s="0" t="s">
        <x:v>98</x:v>
      </x:c>
      <x:c r="E748" s="0" t="s">
        <x:v>83</x:v>
      </x:c>
      <x:c r="F748" s="0" t="s">
        <x:v>84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326</x:v>
      </x:c>
    </x:row>
    <x:row r="749" spans="1:12">
      <x:c r="A749" s="0" t="s">
        <x:v>81</x:v>
      </x:c>
      <x:c r="B749" s="0" t="s">
        <x:v>101</x:v>
      </x:c>
      <x:c r="C749" s="0" t="s">
        <x:v>97</x:v>
      </x:c>
      <x:c r="D749" s="0" t="s">
        <x:v>98</x:v>
      </x:c>
      <x:c r="E749" s="0" t="s">
        <x:v>83</x:v>
      </x:c>
      <x:c r="F749" s="0" t="s">
        <x:v>84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58</x:v>
      </x:c>
      <x:c r="L749" s="0">
        <x:v>144.99</x:v>
      </x:c>
    </x:row>
    <x:row r="750" spans="1:12">
      <x:c r="A750" s="0" t="s">
        <x:v>81</x:v>
      </x:c>
      <x:c r="B750" s="0" t="s">
        <x:v>101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12926</x:v>
      </x:c>
    </x:row>
    <x:row r="751" spans="1:12">
      <x:c r="A751" s="0" t="s">
        <x:v>81</x:v>
      </x:c>
      <x:c r="B751" s="0" t="s">
        <x:v>101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3730</x:v>
      </x:c>
    </x:row>
    <x:row r="752" spans="1:12">
      <x:c r="A752" s="0" t="s">
        <x:v>81</x:v>
      </x:c>
      <x:c r="B752" s="0" t="s">
        <x:v>101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3940</x:v>
      </x:c>
    </x:row>
    <x:row r="753" spans="1:12">
      <x:c r="A753" s="0" t="s">
        <x:v>81</x:v>
      </x:c>
      <x:c r="B753" s="0" t="s">
        <x:v>101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3250</x:v>
      </x:c>
    </x:row>
    <x:row r="754" spans="1:12">
      <x:c r="A754" s="0" t="s">
        <x:v>81</x:v>
      </x:c>
      <x:c r="B754" s="0" t="s">
        <x:v>101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416</x:v>
      </x:c>
    </x:row>
    <x:row r="755" spans="1:12">
      <x:c r="A755" s="0" t="s">
        <x:v>81</x:v>
      </x:c>
      <x:c r="B755" s="0" t="s">
        <x:v>101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667</x:v>
      </x:c>
    </x:row>
    <x:row r="756" spans="1:12">
      <x:c r="A756" s="0" t="s">
        <x:v>81</x:v>
      </x:c>
      <x:c r="B756" s="0" t="s">
        <x:v>101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202</x:v>
      </x:c>
    </x:row>
    <x:row r="757" spans="1:12">
      <x:c r="A757" s="0" t="s">
        <x:v>81</x:v>
      </x:c>
      <x:c r="B757" s="0" t="s">
        <x:v>101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54</x:v>
      </x:c>
    </x:row>
    <x:row r="758" spans="1:12">
      <x:c r="A758" s="0" t="s">
        <x:v>81</x:v>
      </x:c>
      <x:c r="B758" s="0" t="s">
        <x:v>101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45</x:v>
      </x:c>
    </x:row>
    <x:row r="759" spans="1:12">
      <x:c r="A759" s="0" t="s">
        <x:v>81</x:v>
      </x:c>
      <x:c r="B759" s="0" t="s">
        <x:v>101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622</x:v>
      </x:c>
    </x:row>
    <x:row r="760" spans="1:12">
      <x:c r="A760" s="0" t="s">
        <x:v>81</x:v>
      </x:c>
      <x:c r="B760" s="0" t="s">
        <x:v>101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54.16</x:v>
      </x:c>
    </x:row>
    <x:row r="761" spans="1:12">
      <x:c r="A761" s="0" t="s">
        <x:v>81</x:v>
      </x:c>
      <x:c r="B761" s="0" t="s">
        <x:v>101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5678</x:v>
      </x:c>
    </x:row>
    <x:row r="762" spans="1:12">
      <x:c r="A762" s="0" t="s">
        <x:v>81</x:v>
      </x:c>
      <x:c r="B762" s="0" t="s">
        <x:v>101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242</x:v>
      </x:c>
    </x:row>
    <x:row r="763" spans="1:12">
      <x:c r="A763" s="0" t="s">
        <x:v>81</x:v>
      </x:c>
      <x:c r="B763" s="0" t="s">
        <x:v>101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266</x:v>
      </x:c>
    </x:row>
    <x:row r="764" spans="1:12">
      <x:c r="A764" s="0" t="s">
        <x:v>81</x:v>
      </x:c>
      <x:c r="B764" s="0" t="s">
        <x:v>101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887</x:v>
      </x:c>
    </x:row>
    <x:row r="765" spans="1:12">
      <x:c r="A765" s="0" t="s">
        <x:v>81</x:v>
      </x:c>
      <x:c r="B765" s="0" t="s">
        <x:v>101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889</x:v>
      </x:c>
    </x:row>
    <x:row r="766" spans="1:12">
      <x:c r="A766" s="0" t="s">
        <x:v>81</x:v>
      </x:c>
      <x:c r="B766" s="0" t="s">
        <x:v>101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2122</x:v>
      </x:c>
    </x:row>
    <x:row r="767" spans="1:12">
      <x:c r="A767" s="0" t="s">
        <x:v>81</x:v>
      </x:c>
      <x:c r="B767" s="0" t="s">
        <x:v>101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673</x:v>
      </x:c>
    </x:row>
    <x:row r="768" spans="1:12">
      <x:c r="A768" s="0" t="s">
        <x:v>81</x:v>
      </x:c>
      <x:c r="B768" s="0" t="s">
        <x:v>101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182</x:v>
      </x:c>
    </x:row>
    <x:row r="769" spans="1:12">
      <x:c r="A769" s="0" t="s">
        <x:v>81</x:v>
      </x:c>
      <x:c r="B769" s="0" t="s">
        <x:v>101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216</x:v>
      </x:c>
    </x:row>
    <x:row r="770" spans="1:12">
      <x:c r="A770" s="0" t="s">
        <x:v>81</x:v>
      </x:c>
      <x:c r="B770" s="0" t="s">
        <x:v>101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201</x:v>
      </x:c>
    </x:row>
    <x:row r="771" spans="1:12">
      <x:c r="A771" s="0" t="s">
        <x:v>81</x:v>
      </x:c>
      <x:c r="B771" s="0" t="s">
        <x:v>101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150.23</x:v>
      </x:c>
    </x:row>
    <x:row r="772" spans="1:12">
      <x:c r="A772" s="0" t="s">
        <x:v>81</x:v>
      </x:c>
      <x:c r="B772" s="0" t="s">
        <x:v>101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1838</x:v>
      </x:c>
    </x:row>
    <x:row r="773" spans="1:12">
      <x:c r="A773" s="0" t="s">
        <x:v>81</x:v>
      </x:c>
      <x:c r="B773" s="0" t="s">
        <x:v>101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170</x:v>
      </x:c>
    </x:row>
    <x:row r="774" spans="1:12">
      <x:c r="A774" s="0" t="s">
        <x:v>81</x:v>
      </x:c>
      <x:c r="B774" s="0" t="s">
        <x:v>101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118</x:v>
      </x:c>
    </x:row>
    <x:row r="775" spans="1:12">
      <x:c r="A775" s="0" t="s">
        <x:v>81</x:v>
      </x:c>
      <x:c r="B775" s="0" t="s">
        <x:v>101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228</x:v>
      </x:c>
    </x:row>
    <x:row r="776" spans="1:12">
      <x:c r="A776" s="0" t="s">
        <x:v>81</x:v>
      </x:c>
      <x:c r="B776" s="0" t="s">
        <x:v>101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</x:v>
      </x:c>
    </x:row>
    <x:row r="777" spans="1:12">
      <x:c r="A777" s="0" t="s">
        <x:v>81</x:v>
      </x:c>
      <x:c r="B777" s="0" t="s">
        <x:v>101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656</x:v>
      </x:c>
    </x:row>
    <x:row r="778" spans="1:12">
      <x:c r="A778" s="0" t="s">
        <x:v>81</x:v>
      </x:c>
      <x:c r="B778" s="0" t="s">
        <x:v>101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198</x:v>
      </x:c>
    </x:row>
    <x:row r="779" spans="1:12">
      <x:c r="A779" s="0" t="s">
        <x:v>81</x:v>
      </x:c>
      <x:c r="B779" s="0" t="s">
        <x:v>101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48</x:v>
      </x:c>
    </x:row>
    <x:row r="780" spans="1:12">
      <x:c r="A780" s="0" t="s">
        <x:v>81</x:v>
      </x:c>
      <x:c r="B780" s="0" t="s">
        <x:v>101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53</x:v>
      </x:c>
    </x:row>
    <x:row r="781" spans="1:12">
      <x:c r="A781" s="0" t="s">
        <x:v>81</x:v>
      </x:c>
      <x:c r="B781" s="0" t="s">
        <x:v>101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89</x:v>
      </x:c>
    </x:row>
    <x:row r="782" spans="1:12">
      <x:c r="A782" s="0" t="s">
        <x:v>81</x:v>
      </x:c>
      <x:c r="B782" s="0" t="s">
        <x:v>101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142</x:v>
      </x:c>
    </x:row>
    <x:row r="783" spans="1:12">
      <x:c r="A783" s="0" t="s">
        <x:v>81</x:v>
      </x:c>
      <x:c r="B783" s="0" t="s">
        <x:v>101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14496</x:v>
      </x:c>
    </x:row>
    <x:row r="784" spans="1:12">
      <x:c r="A784" s="0" t="s">
        <x:v>81</x:v>
      </x:c>
      <x:c r="B784" s="0" t="s">
        <x:v>101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196</x:v>
      </x:c>
    </x:row>
    <x:row r="785" spans="1:12">
      <x:c r="A785" s="0" t="s">
        <x:v>81</x:v>
      </x:c>
      <x:c r="B785" s="0" t="s">
        <x:v>101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172</x:v>
      </x:c>
    </x:row>
    <x:row r="786" spans="1:12">
      <x:c r="A786" s="0" t="s">
        <x:v>81</x:v>
      </x:c>
      <x:c r="B786" s="0" t="s">
        <x:v>101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1366</x:v>
      </x:c>
    </x:row>
    <x:row r="787" spans="1:12">
      <x:c r="A787" s="0" t="s">
        <x:v>81</x:v>
      </x:c>
      <x:c r="B787" s="0" t="s">
        <x:v>101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2333</x:v>
      </x:c>
    </x:row>
    <x:row r="788" spans="1:12">
      <x:c r="A788" s="0" t="s">
        <x:v>81</x:v>
      </x:c>
      <x:c r="B788" s="0" t="s">
        <x:v>101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6209</x:v>
      </x:c>
    </x:row>
    <x:row r="789" spans="1:12">
      <x:c r="A789" s="0" t="s">
        <x:v>81</x:v>
      </x:c>
      <x:c r="B789" s="0" t="s">
        <x:v>101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2365</x:v>
      </x:c>
    </x:row>
    <x:row r="790" spans="1:12">
      <x:c r="A790" s="0" t="s">
        <x:v>81</x:v>
      </x:c>
      <x:c r="B790" s="0" t="s">
        <x:v>101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668</x:v>
      </x:c>
    </x:row>
    <x:row r="791" spans="1:12">
      <x:c r="A791" s="0" t="s">
        <x:v>81</x:v>
      </x:c>
      <x:c r="B791" s="0" t="s">
        <x:v>101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722</x:v>
      </x:c>
    </x:row>
    <x:row r="792" spans="1:12">
      <x:c r="A792" s="0" t="s">
        <x:v>81</x:v>
      </x:c>
      <x:c r="B792" s="0" t="s">
        <x:v>101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465</x:v>
      </x:c>
    </x:row>
    <x:row r="793" spans="1:12">
      <x:c r="A793" s="0" t="s">
        <x:v>81</x:v>
      </x:c>
      <x:c r="B793" s="0" t="s">
        <x:v>101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58</x:v>
      </x:c>
      <x:c r="L793" s="0">
        <x:v>174.96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20398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5453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7296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5374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833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54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44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987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45.95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51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9413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51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507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51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699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51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2132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51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3432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51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1788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51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269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51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88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51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74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51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424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51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58</x:v>
      </x:c>
      <x:c r="L815" s="0">
        <x:v>111.82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51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4408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51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331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51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338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51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899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51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1283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51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957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51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210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51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85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51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51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225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51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119.56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51</x:v>
      </x:c>
      <x:c r="E827" s="0" t="s">
        <x:v>83</x:v>
      </x:c>
      <x:c r="F827" s="0" t="s">
        <x:v>84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17287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51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268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51</x:v>
      </x:c>
      <x:c r="E829" s="0" t="s">
        <x:v>83</x:v>
      </x:c>
      <x:c r="F829" s="0" t="s">
        <x:v>84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472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51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3202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51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7011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51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4422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51</x:v>
      </x:c>
      <x:c r="E833" s="0" t="s">
        <x:v>83</x:v>
      </x:c>
      <x:c r="F833" s="0" t="s">
        <x:v>84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745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51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251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51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289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51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627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51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131.33</x:v>
      </x:c>
    </x:row>
    <x:row r="838" spans="1:12">
      <x:c r="A838" s="0" t="s">
        <x:v>102</x:v>
      </x:c>
      <x:c r="B838" s="0" t="s">
        <x:v>103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4899</x:v>
      </x:c>
    </x:row>
    <x:row r="839" spans="1:12">
      <x:c r="A839" s="0" t="s">
        <x:v>102</x:v>
      </x:c>
      <x:c r="B839" s="0" t="s">
        <x:v>103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1564</x:v>
      </x:c>
    </x:row>
    <x:row r="840" spans="1:12">
      <x:c r="A840" s="0" t="s">
        <x:v>102</x:v>
      </x:c>
      <x:c r="B840" s="0" t="s">
        <x:v>103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1949</x:v>
      </x:c>
    </x:row>
    <x:row r="841" spans="1:12">
      <x:c r="A841" s="0" t="s">
        <x:v>102</x:v>
      </x:c>
      <x:c r="B841" s="0" t="s">
        <x:v>103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1006</x:v>
      </x:c>
    </x:row>
    <x:row r="842" spans="1:12">
      <x:c r="A842" s="0" t="s">
        <x:v>102</x:v>
      </x:c>
      <x:c r="B842" s="0" t="s">
        <x:v>103</x:v>
      </x:c>
      <x:c r="C842" s="0" t="s">
        <x:v>85</x:v>
      </x:c>
      <x:c r="D842" s="0" t="s">
        <x:v>86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102</x:v>
      </x:c>
      <x:c r="B843" s="0" t="s">
        <x:v>103</x:v>
      </x:c>
      <x:c r="C843" s="0" t="s">
        <x:v>85</x:v>
      </x:c>
      <x:c r="D843" s="0" t="s">
        <x:v>86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42</x:v>
      </x:c>
    </x:row>
    <x:row r="844" spans="1:12">
      <x:c r="A844" s="0" t="s">
        <x:v>102</x:v>
      </x:c>
      <x:c r="B844" s="0" t="s">
        <x:v>103</x:v>
      </x:c>
      <x:c r="C844" s="0" t="s">
        <x:v>85</x:v>
      </x:c>
      <x:c r="D844" s="0" t="s">
        <x:v>86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13</x:v>
      </x:c>
    </x:row>
    <x:row r="845" spans="1:12">
      <x:c r="A845" s="0" t="s">
        <x:v>102</x:v>
      </x:c>
      <x:c r="B845" s="0" t="s">
        <x:v>103</x:v>
      </x:c>
      <x:c r="C845" s="0" t="s">
        <x:v>85</x:v>
      </x:c>
      <x:c r="D845" s="0" t="s">
        <x:v>86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3</x:v>
      </x:c>
    </x:row>
    <x:row r="846" spans="1:12">
      <x:c r="A846" s="0" t="s">
        <x:v>102</x:v>
      </x:c>
      <x:c r="B846" s="0" t="s">
        <x:v>103</x:v>
      </x:c>
      <x:c r="C846" s="0" t="s">
        <x:v>85</x:v>
      </x:c>
      <x:c r="D846" s="0" t="s">
        <x:v>86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9</x:v>
      </x:c>
    </x:row>
    <x:row r="847" spans="1:12">
      <x:c r="A847" s="0" t="s">
        <x:v>102</x:v>
      </x:c>
      <x:c r="B847" s="0" t="s">
        <x:v>103</x:v>
      </x:c>
      <x:c r="C847" s="0" t="s">
        <x:v>85</x:v>
      </x:c>
      <x:c r="D847" s="0" t="s">
        <x:v>86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204</x:v>
      </x:c>
    </x:row>
    <x:row r="848" spans="1:12">
      <x:c r="A848" s="0" t="s">
        <x:v>102</x:v>
      </x:c>
      <x:c r="B848" s="0" t="s">
        <x:v>103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39.51</x:v>
      </x:c>
    </x:row>
    <x:row r="849" spans="1:12">
      <x:c r="A849" s="0" t="s">
        <x:v>102</x:v>
      </x:c>
      <x:c r="B849" s="0" t="s">
        <x:v>103</x:v>
      </x:c>
      <x:c r="C849" s="0" t="s">
        <x:v>85</x:v>
      </x:c>
      <x:c r="D849" s="0" t="s">
        <x:v>86</x:v>
      </x:c>
      <x:c r="E849" s="0" t="s">
        <x:v>79</x:v>
      </x:c>
      <x:c r="F849" s="0" t="s">
        <x:v>80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2036</x:v>
      </x:c>
    </x:row>
    <x:row r="850" spans="1:12">
      <x:c r="A850" s="0" t="s">
        <x:v>102</x:v>
      </x:c>
      <x:c r="B850" s="0" t="s">
        <x:v>103</x:v>
      </x:c>
      <x:c r="C850" s="0" t="s">
        <x:v>85</x:v>
      </x:c>
      <x:c r="D850" s="0" t="s">
        <x:v>86</x:v>
      </x:c>
      <x:c r="E850" s="0" t="s">
        <x:v>79</x:v>
      </x:c>
      <x:c r="F850" s="0" t="s">
        <x:v>80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137</x:v>
      </x:c>
    </x:row>
    <x:row r="851" spans="1:12">
      <x:c r="A851" s="0" t="s">
        <x:v>102</x:v>
      </x:c>
      <x:c r="B851" s="0" t="s">
        <x:v>103</x:v>
      </x:c>
      <x:c r="C851" s="0" t="s">
        <x:v>85</x:v>
      </x:c>
      <x:c r="D851" s="0" t="s">
        <x:v>86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199</x:v>
      </x:c>
    </x:row>
    <x:row r="852" spans="1:12">
      <x:c r="A852" s="0" t="s">
        <x:v>102</x:v>
      </x:c>
      <x:c r="B852" s="0" t="s">
        <x:v>103</x:v>
      </x:c>
      <x:c r="C852" s="0" t="s">
        <x:v>85</x:v>
      </x:c>
      <x:c r="D852" s="0" t="s">
        <x:v>86</x:v>
      </x:c>
      <x:c r="E852" s="0" t="s">
        <x:v>79</x:v>
      </x:c>
      <x:c r="F852" s="0" t="s">
        <x:v>80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628</x:v>
      </x:c>
    </x:row>
    <x:row r="853" spans="1:12">
      <x:c r="A853" s="0" t="s">
        <x:v>102</x:v>
      </x:c>
      <x:c r="B853" s="0" t="s">
        <x:v>103</x:v>
      </x:c>
      <x:c r="C853" s="0" t="s">
        <x:v>85</x:v>
      </x:c>
      <x:c r="D853" s="0" t="s">
        <x:v>86</x:v>
      </x:c>
      <x:c r="E853" s="0" t="s">
        <x:v>79</x:v>
      </x:c>
      <x:c r="F853" s="0" t="s">
        <x:v>80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715</x:v>
      </x:c>
    </x:row>
    <x:row r="854" spans="1:12">
      <x:c r="A854" s="0" t="s">
        <x:v>102</x:v>
      </x:c>
      <x:c r="B854" s="0" t="s">
        <x:v>103</x:v>
      </x:c>
      <x:c r="C854" s="0" t="s">
        <x:v>85</x:v>
      </x:c>
      <x:c r="D854" s="0" t="s">
        <x:v>86</x:v>
      </x:c>
      <x:c r="E854" s="0" t="s">
        <x:v>79</x:v>
      </x:c>
      <x:c r="F854" s="0" t="s">
        <x:v>80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217</x:v>
      </x:c>
    </x:row>
    <x:row r="855" spans="1:12">
      <x:c r="A855" s="0" t="s">
        <x:v>102</x:v>
      </x:c>
      <x:c r="B855" s="0" t="s">
        <x:v>103</x:v>
      </x:c>
      <x:c r="C855" s="0" t="s">
        <x:v>85</x:v>
      </x:c>
      <x:c r="D855" s="0" t="s">
        <x:v>86</x:v>
      </x:c>
      <x:c r="E855" s="0" t="s">
        <x:v>79</x:v>
      </x:c>
      <x:c r="F855" s="0" t="s">
        <x:v>80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27</x:v>
      </x:c>
    </x:row>
    <x:row r="856" spans="1:12">
      <x:c r="A856" s="0" t="s">
        <x:v>102</x:v>
      </x:c>
      <x:c r="B856" s="0" t="s">
        <x:v>103</x:v>
      </x:c>
      <x:c r="C856" s="0" t="s">
        <x:v>85</x:v>
      </x:c>
      <x:c r="D856" s="0" t="s">
        <x:v>86</x:v>
      </x:c>
      <x:c r="E856" s="0" t="s">
        <x:v>79</x:v>
      </x:c>
      <x:c r="F856" s="0" t="s">
        <x:v>80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8</x:v>
      </x:c>
    </x:row>
    <x:row r="857" spans="1:12">
      <x:c r="A857" s="0" t="s">
        <x:v>102</x:v>
      </x:c>
      <x:c r="B857" s="0" t="s">
        <x:v>103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10</x:v>
      </x:c>
    </x:row>
    <x:row r="858" spans="1:12">
      <x:c r="A858" s="0" t="s">
        <x:v>102</x:v>
      </x:c>
      <x:c r="B858" s="0" t="s">
        <x:v>103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95</x:v>
      </x:c>
    </x:row>
    <x:row r="859" spans="1:12">
      <x:c r="A859" s="0" t="s">
        <x:v>102</x:v>
      </x:c>
      <x:c r="B859" s="0" t="s">
        <x:v>103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58</x:v>
      </x:c>
      <x:c r="L859" s="0">
        <x:v>96.64</x:v>
      </x:c>
    </x:row>
    <x:row r="860" spans="1:12">
      <x:c r="A860" s="0" t="s">
        <x:v>102</x:v>
      </x:c>
      <x:c r="B860" s="0" t="s">
        <x:v>103</x:v>
      </x:c>
      <x:c r="C860" s="0" t="s">
        <x:v>85</x:v>
      </x:c>
      <x:c r="D860" s="0" t="s">
        <x:v>86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830</x:v>
      </x:c>
    </x:row>
    <x:row r="861" spans="1:12">
      <x:c r="A861" s="0" t="s">
        <x:v>102</x:v>
      </x:c>
      <x:c r="B861" s="0" t="s">
        <x:v>103</x:v>
      </x:c>
      <x:c r="C861" s="0" t="s">
        <x:v>85</x:v>
      </x:c>
      <x:c r="D861" s="0" t="s">
        <x:v>86</x:v>
      </x:c>
      <x:c r="E861" s="0" t="s">
        <x:v>81</x:v>
      </x:c>
      <x:c r="F861" s="0" t="s">
        <x:v>82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79</x:v>
      </x:c>
    </x:row>
    <x:row r="862" spans="1:12">
      <x:c r="A862" s="0" t="s">
        <x:v>102</x:v>
      </x:c>
      <x:c r="B862" s="0" t="s">
        <x:v>103</x:v>
      </x:c>
      <x:c r="C862" s="0" t="s">
        <x:v>85</x:v>
      </x:c>
      <x:c r="D862" s="0" t="s">
        <x:v>86</x:v>
      </x:c>
      <x:c r="E862" s="0" t="s">
        <x:v>81</x:v>
      </x:c>
      <x:c r="F862" s="0" t="s">
        <x:v>82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93</x:v>
      </x:c>
    </x:row>
    <x:row r="863" spans="1:12">
      <x:c r="A863" s="0" t="s">
        <x:v>102</x:v>
      </x:c>
      <x:c r="B863" s="0" t="s">
        <x:v>103</x:v>
      </x:c>
      <x:c r="C863" s="0" t="s">
        <x:v>85</x:v>
      </x:c>
      <x:c r="D863" s="0" t="s">
        <x:v>86</x:v>
      </x:c>
      <x:c r="E863" s="0" t="s">
        <x:v>81</x:v>
      </x:c>
      <x:c r="F863" s="0" t="s">
        <x:v>82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224</x:v>
      </x:c>
    </x:row>
    <x:row r="864" spans="1:12">
      <x:c r="A864" s="0" t="s">
        <x:v>102</x:v>
      </x:c>
      <x:c r="B864" s="0" t="s">
        <x:v>103</x:v>
      </x:c>
      <x:c r="C864" s="0" t="s">
        <x:v>85</x:v>
      </x:c>
      <x:c r="D864" s="0" t="s">
        <x:v>86</x:v>
      </x:c>
      <x:c r="E864" s="0" t="s">
        <x:v>81</x:v>
      </x:c>
      <x:c r="F864" s="0" t="s">
        <x:v>82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274</x:v>
      </x:c>
    </x:row>
    <x:row r="865" spans="1:12">
      <x:c r="A865" s="0" t="s">
        <x:v>102</x:v>
      </x:c>
      <x:c r="B865" s="0" t="s">
        <x:v>103</x:v>
      </x:c>
      <x:c r="C865" s="0" t="s">
        <x:v>85</x:v>
      </x:c>
      <x:c r="D865" s="0" t="s">
        <x:v>86</x:v>
      </x:c>
      <x:c r="E865" s="0" t="s">
        <x:v>81</x:v>
      </x:c>
      <x:c r="F865" s="0" t="s">
        <x:v>82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96</x:v>
      </x:c>
    </x:row>
    <x:row r="866" spans="1:12">
      <x:c r="A866" s="0" t="s">
        <x:v>102</x:v>
      </x:c>
      <x:c r="B866" s="0" t="s">
        <x:v>103</x:v>
      </x:c>
      <x:c r="C866" s="0" t="s">
        <x:v>85</x:v>
      </x:c>
      <x:c r="D866" s="0" t="s">
        <x:v>86</x:v>
      </x:c>
      <x:c r="E866" s="0" t="s">
        <x:v>81</x:v>
      </x:c>
      <x:c r="F866" s="0" t="s">
        <x:v>82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19</x:v>
      </x:c>
    </x:row>
    <x:row r="867" spans="1:12">
      <x:c r="A867" s="0" t="s">
        <x:v>102</x:v>
      </x:c>
      <x:c r="B867" s="0" t="s">
        <x:v>103</x:v>
      </x:c>
      <x:c r="C867" s="0" t="s">
        <x:v>85</x:v>
      </x:c>
      <x:c r="D867" s="0" t="s">
        <x:v>86</x:v>
      </x:c>
      <x:c r="E867" s="0" t="s">
        <x:v>81</x:v>
      </x:c>
      <x:c r="F867" s="0" t="s">
        <x:v>82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85</x:v>
      </x:c>
      <x:c r="D868" s="0" t="s">
        <x:v>86</x:v>
      </x:c>
      <x:c r="E868" s="0" t="s">
        <x:v>81</x:v>
      </x:c>
      <x:c r="F868" s="0" t="s">
        <x:v>82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102</x:v>
      </x:c>
      <x:c r="B869" s="0" t="s">
        <x:v>103</x:v>
      </x:c>
      <x:c r="C869" s="0" t="s">
        <x:v>85</x:v>
      </x:c>
      <x:c r="D869" s="0" t="s">
        <x:v>86</x:v>
      </x:c>
      <x:c r="E869" s="0" t="s">
        <x:v>81</x:v>
      </x:c>
      <x:c r="F869" s="0" t="s">
        <x:v>82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34</x:v>
      </x:c>
    </x:row>
    <x:row r="870" spans="1:12">
      <x:c r="A870" s="0" t="s">
        <x:v>102</x:v>
      </x:c>
      <x:c r="B870" s="0" t="s">
        <x:v>103</x:v>
      </x:c>
      <x:c r="C870" s="0" t="s">
        <x:v>85</x:v>
      </x:c>
      <x:c r="D870" s="0" t="s">
        <x:v>86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97.33</x:v>
      </x:c>
    </x:row>
    <x:row r="871" spans="1:12">
      <x:c r="A871" s="0" t="s">
        <x:v>102</x:v>
      </x:c>
      <x:c r="B871" s="0" t="s">
        <x:v>103</x:v>
      </x:c>
      <x:c r="C871" s="0" t="s">
        <x:v>85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3272</x:v>
      </x:c>
    </x:row>
    <x:row r="872" spans="1:12">
      <x:c r="A872" s="0" t="s">
        <x:v>102</x:v>
      </x:c>
      <x:c r="B872" s="0" t="s">
        <x:v>103</x:v>
      </x:c>
      <x:c r="C872" s="0" t="s">
        <x:v>85</x:v>
      </x:c>
      <x:c r="D872" s="0" t="s">
        <x:v>86</x:v>
      </x:c>
      <x:c r="E872" s="0" t="s">
        <x:v>83</x:v>
      </x:c>
      <x:c r="F872" s="0" t="s">
        <x:v>84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62</x:v>
      </x:c>
    </x:row>
    <x:row r="873" spans="1:12">
      <x:c r="A873" s="0" t="s">
        <x:v>102</x:v>
      </x:c>
      <x:c r="B873" s="0" t="s">
        <x:v>103</x:v>
      </x:c>
      <x:c r="C873" s="0" t="s">
        <x:v>85</x:v>
      </x:c>
      <x:c r="D873" s="0" t="s">
        <x:v>86</x:v>
      </x:c>
      <x:c r="E873" s="0" t="s">
        <x:v>83</x:v>
      </x:c>
      <x:c r="F873" s="0" t="s">
        <x:v>84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133</x:v>
      </x:c>
    </x:row>
    <x:row r="874" spans="1:12">
      <x:c r="A874" s="0" t="s">
        <x:v>102</x:v>
      </x:c>
      <x:c r="B874" s="0" t="s">
        <x:v>103</x:v>
      </x:c>
      <x:c r="C874" s="0" t="s">
        <x:v>85</x:v>
      </x:c>
      <x:c r="D874" s="0" t="s">
        <x:v>86</x:v>
      </x:c>
      <x:c r="E874" s="0" t="s">
        <x:v>83</x:v>
      </x:c>
      <x:c r="F874" s="0" t="s">
        <x:v>84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924</x:v>
      </x:c>
    </x:row>
    <x:row r="875" spans="1:12">
      <x:c r="A875" s="0" t="s">
        <x:v>102</x:v>
      </x:c>
      <x:c r="B875" s="0" t="s">
        <x:v>103</x:v>
      </x:c>
      <x:c r="C875" s="0" t="s">
        <x:v>85</x:v>
      </x:c>
      <x:c r="D875" s="0" t="s">
        <x:v>86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1406</x:v>
      </x:c>
    </x:row>
    <x:row r="876" spans="1:12">
      <x:c r="A876" s="0" t="s">
        <x:v>102</x:v>
      </x:c>
      <x:c r="B876" s="0" t="s">
        <x:v>103</x:v>
      </x:c>
      <x:c r="C876" s="0" t="s">
        <x:v>85</x:v>
      </x:c>
      <x:c r="D876" s="0" t="s">
        <x:v>86</x:v>
      </x:c>
      <x:c r="E876" s="0" t="s">
        <x:v>83</x:v>
      </x:c>
      <x:c r="F876" s="0" t="s">
        <x:v>84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565</x:v>
      </x:c>
    </x:row>
    <x:row r="877" spans="1:12">
      <x:c r="A877" s="0" t="s">
        <x:v>102</x:v>
      </x:c>
      <x:c r="B877" s="0" t="s">
        <x:v>103</x:v>
      </x:c>
      <x:c r="C877" s="0" t="s">
        <x:v>85</x:v>
      </x:c>
      <x:c r="D877" s="0" t="s">
        <x:v>86</x:v>
      </x:c>
      <x:c r="E877" s="0" t="s">
        <x:v>83</x:v>
      </x:c>
      <x:c r="F877" s="0" t="s">
        <x:v>84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49</x:v>
      </x:c>
    </x:row>
    <x:row r="878" spans="1:12">
      <x:c r="A878" s="0" t="s">
        <x:v>102</x:v>
      </x:c>
      <x:c r="B878" s="0" t="s">
        <x:v>103</x:v>
      </x:c>
      <x:c r="C878" s="0" t="s">
        <x:v>85</x:v>
      </x:c>
      <x:c r="D878" s="0" t="s">
        <x:v>86</x:v>
      </x:c>
      <x:c r="E878" s="0" t="s">
        <x:v>83</x:v>
      </x:c>
      <x:c r="F878" s="0" t="s">
        <x:v>84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102</x:v>
      </x:c>
      <x:c r="B879" s="0" t="s">
        <x:v>103</x:v>
      </x:c>
      <x:c r="C879" s="0" t="s">
        <x:v>85</x:v>
      </x:c>
      <x:c r="D879" s="0" t="s">
        <x:v>86</x:v>
      </x:c>
      <x:c r="E879" s="0" t="s">
        <x:v>83</x:v>
      </x:c>
      <x:c r="F879" s="0" t="s">
        <x:v>84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17</x:v>
      </x:c>
    </x:row>
    <x:row r="880" spans="1:12">
      <x:c r="A880" s="0" t="s">
        <x:v>102</x:v>
      </x:c>
      <x:c r="B880" s="0" t="s">
        <x:v>103</x:v>
      </x:c>
      <x:c r="C880" s="0" t="s">
        <x:v>85</x:v>
      </x:c>
      <x:c r="D880" s="0" t="s">
        <x:v>86</x:v>
      </x:c>
      <x:c r="E880" s="0" t="s">
        <x:v>83</x:v>
      </x:c>
      <x:c r="F880" s="0" t="s">
        <x:v>84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105</x:v>
      </x:c>
    </x:row>
    <x:row r="881" spans="1:12">
      <x:c r="A881" s="0" t="s">
        <x:v>102</x:v>
      </x:c>
      <x:c r="B881" s="0" t="s">
        <x:v>103</x:v>
      </x:c>
      <x:c r="C881" s="0" t="s">
        <x:v>85</x:v>
      </x:c>
      <x:c r="D881" s="0" t="s">
        <x:v>86</x:v>
      </x:c>
      <x:c r="E881" s="0" t="s">
        <x:v>83</x:v>
      </x:c>
      <x:c r="F881" s="0" t="s">
        <x:v>84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58</x:v>
      </x:c>
      <x:c r="L881" s="0">
        <x:v>112.42</x:v>
      </x:c>
    </x:row>
    <x:row r="882" spans="1:12">
      <x:c r="A882" s="0" t="s">
        <x:v>102</x:v>
      </x:c>
      <x:c r="B882" s="0" t="s">
        <x:v>103</x:v>
      </x:c>
      <x:c r="C882" s="0" t="s">
        <x:v>87</x:v>
      </x:c>
      <x:c r="D882" s="0" t="s">
        <x:v>88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1986</x:v>
      </x:c>
    </x:row>
    <x:row r="883" spans="1:12">
      <x:c r="A883" s="0" t="s">
        <x:v>102</x:v>
      </x:c>
      <x:c r="B883" s="0" t="s">
        <x:v>103</x:v>
      </x:c>
      <x:c r="C883" s="0" t="s">
        <x:v>87</x:v>
      </x:c>
      <x:c r="D883" s="0" t="s">
        <x:v>88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539</x:v>
      </x:c>
    </x:row>
    <x:row r="884" spans="1:12">
      <x:c r="A884" s="0" t="s">
        <x:v>102</x:v>
      </x:c>
      <x:c r="B884" s="0" t="s">
        <x:v>103</x:v>
      </x:c>
      <x:c r="C884" s="0" t="s">
        <x:v>87</x:v>
      </x:c>
      <x:c r="D884" s="0" t="s">
        <x:v>88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611</x:v>
      </x:c>
    </x:row>
    <x:row r="885" spans="1:12">
      <x:c r="A885" s="0" t="s">
        <x:v>102</x:v>
      </x:c>
      <x:c r="B885" s="0" t="s">
        <x:v>103</x:v>
      </x:c>
      <x:c r="C885" s="0" t="s">
        <x:v>87</x:v>
      </x:c>
      <x:c r="D885" s="0" t="s">
        <x:v>88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627</x:v>
      </x:c>
    </x:row>
    <x:row r="886" spans="1:12">
      <x:c r="A886" s="0" t="s">
        <x:v>102</x:v>
      </x:c>
      <x:c r="B886" s="0" t="s">
        <x:v>103</x:v>
      </x:c>
      <x:c r="C886" s="0" t="s">
        <x:v>87</x:v>
      </x:c>
      <x:c r="D886" s="0" t="s">
        <x:v>88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83</x:v>
      </x:c>
    </x:row>
    <x:row r="887" spans="1:12">
      <x:c r="A887" s="0" t="s">
        <x:v>102</x:v>
      </x:c>
      <x:c r="B887" s="0" t="s">
        <x:v>103</x:v>
      </x:c>
      <x:c r="C887" s="0" t="s">
        <x:v>87</x:v>
      </x:c>
      <x:c r="D887" s="0" t="s">
        <x:v>88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20</x:v>
      </x:c>
    </x:row>
    <x:row r="888" spans="1:12">
      <x:c r="A888" s="0" t="s">
        <x:v>102</x:v>
      </x:c>
      <x:c r="B888" s="0" t="s">
        <x:v>103</x:v>
      </x:c>
      <x:c r="C888" s="0" t="s">
        <x:v>87</x:v>
      </x:c>
      <x:c r="D888" s="0" t="s">
        <x:v>88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</x:v>
      </x:c>
    </x:row>
    <x:row r="889" spans="1:12">
      <x:c r="A889" s="0" t="s">
        <x:v>102</x:v>
      </x:c>
      <x:c r="B889" s="0" t="s">
        <x:v>103</x:v>
      </x:c>
      <x:c r="C889" s="0" t="s">
        <x:v>87</x:v>
      </x:c>
      <x:c r="D889" s="0" t="s">
        <x:v>88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87</x:v>
      </x:c>
      <x:c r="D890" s="0" t="s">
        <x:v>88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2</x:v>
      </x:c>
    </x:row>
    <x:row r="891" spans="1:12">
      <x:c r="A891" s="0" t="s">
        <x:v>102</x:v>
      </x:c>
      <x:c r="B891" s="0" t="s">
        <x:v>103</x:v>
      </x:c>
      <x:c r="C891" s="0" t="s">
        <x:v>87</x:v>
      </x:c>
      <x:c r="D891" s="0" t="s">
        <x:v>88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99</x:v>
      </x:c>
    </x:row>
    <x:row r="892" spans="1:12">
      <x:c r="A892" s="0" t="s">
        <x:v>102</x:v>
      </x:c>
      <x:c r="B892" s="0" t="s">
        <x:v>103</x:v>
      </x:c>
      <x:c r="C892" s="0" t="s">
        <x:v>87</x:v>
      </x:c>
      <x:c r="D892" s="0" t="s">
        <x:v>88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46.85</x:v>
      </x:c>
    </x:row>
    <x:row r="893" spans="1:12">
      <x:c r="A893" s="0" t="s">
        <x:v>102</x:v>
      </x:c>
      <x:c r="B893" s="0" t="s">
        <x:v>103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682</x:v>
      </x:c>
    </x:row>
    <x:row r="894" spans="1:12">
      <x:c r="A894" s="0" t="s">
        <x:v>102</x:v>
      </x:c>
      <x:c r="B894" s="0" t="s">
        <x:v>103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37</x:v>
      </x:c>
    </x:row>
    <x:row r="895" spans="1:12">
      <x:c r="A895" s="0" t="s">
        <x:v>102</x:v>
      </x:c>
      <x:c r="B895" s="0" t="s">
        <x:v>103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27</x:v>
      </x:c>
    </x:row>
    <x:row r="896" spans="1:12">
      <x:c r="A896" s="0" t="s">
        <x:v>102</x:v>
      </x:c>
      <x:c r="B896" s="0" t="s">
        <x:v>103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134</x:v>
      </x:c>
    </x:row>
    <x:row r="897" spans="1:12">
      <x:c r="A897" s="0" t="s">
        <x:v>102</x:v>
      </x:c>
      <x:c r="B897" s="0" t="s">
        <x:v>103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297</x:v>
      </x:c>
    </x:row>
    <x:row r="898" spans="1:12">
      <x:c r="A898" s="0" t="s">
        <x:v>102</x:v>
      </x:c>
      <x:c r="B898" s="0" t="s">
        <x:v>103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143</x:v>
      </x:c>
    </x:row>
    <x:row r="899" spans="1:12">
      <x:c r="A899" s="0" t="s">
        <x:v>102</x:v>
      </x:c>
      <x:c r="B899" s="0" t="s">
        <x:v>103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5</x:v>
      </x:c>
    </x:row>
    <x:row r="900" spans="1:12">
      <x:c r="A900" s="0" t="s">
        <x:v>102</x:v>
      </x:c>
      <x:c r="B900" s="0" t="s">
        <x:v>103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</x:v>
      </x:c>
    </x:row>
    <x:row r="901" spans="1:12">
      <x:c r="A901" s="0" t="s">
        <x:v>102</x:v>
      </x:c>
      <x:c r="B901" s="0" t="s">
        <x:v>103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102</x:v>
      </x:c>
      <x:c r="B902" s="0" t="s">
        <x:v>103</x:v>
      </x:c>
      <x:c r="C902" s="0" t="s">
        <x:v>87</x:v>
      </x:c>
      <x:c r="D902" s="0" t="s">
        <x:v>88</x:v>
      </x:c>
      <x:c r="E902" s="0" t="s">
        <x:v>79</x:v>
      </x:c>
      <x:c r="F902" s="0" t="s">
        <x:v>80</x:v>
      </x:c>
      <x:c r="G902" s="0" t="s">
        <x:v>55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36</x:v>
      </x:c>
    </x:row>
    <x:row r="903" spans="1:12">
      <x:c r="A903" s="0" t="s">
        <x:v>102</x:v>
      </x:c>
      <x:c r="B903" s="0" t="s">
        <x:v>103</x:v>
      </x:c>
      <x:c r="C903" s="0" t="s">
        <x:v>87</x:v>
      </x:c>
      <x:c r="D903" s="0" t="s">
        <x:v>88</x:v>
      </x:c>
      <x:c r="E903" s="0" t="s">
        <x:v>79</x:v>
      </x:c>
      <x:c r="F903" s="0" t="s">
        <x:v>80</x:v>
      </x:c>
      <x:c r="G903" s="0" t="s">
        <x:v>55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111.84</x:v>
      </x:c>
    </x:row>
    <x:row r="904" spans="1:12">
      <x:c r="A904" s="0" t="s">
        <x:v>102</x:v>
      </x:c>
      <x:c r="B904" s="0" t="s">
        <x:v>103</x:v>
      </x:c>
      <x:c r="C904" s="0" t="s">
        <x:v>87</x:v>
      </x:c>
      <x:c r="D904" s="0" t="s">
        <x:v>88</x:v>
      </x:c>
      <x:c r="E904" s="0" t="s">
        <x:v>81</x:v>
      </x:c>
      <x:c r="F904" s="0" t="s">
        <x:v>82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320</x:v>
      </x:c>
    </x:row>
    <x:row r="905" spans="1:12">
      <x:c r="A905" s="0" t="s">
        <x:v>102</x:v>
      </x:c>
      <x:c r="B905" s="0" t="s">
        <x:v>103</x:v>
      </x:c>
      <x:c r="C905" s="0" t="s">
        <x:v>87</x:v>
      </x:c>
      <x:c r="D905" s="0" t="s">
        <x:v>88</x:v>
      </x:c>
      <x:c r="E905" s="0" t="s">
        <x:v>81</x:v>
      </x:c>
      <x:c r="F905" s="0" t="s">
        <x:v>82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24</x:v>
      </x:c>
    </x:row>
    <x:row r="906" spans="1:12">
      <x:c r="A906" s="0" t="s">
        <x:v>102</x:v>
      </x:c>
      <x:c r="B906" s="0" t="s">
        <x:v>103</x:v>
      </x:c>
      <x:c r="C906" s="0" t="s">
        <x:v>87</x:v>
      </x:c>
      <x:c r="D906" s="0" t="s">
        <x:v>88</x:v>
      </x:c>
      <x:c r="E906" s="0" t="s">
        <x:v>81</x:v>
      </x:c>
      <x:c r="F906" s="0" t="s">
        <x:v>82</x:v>
      </x:c>
      <x:c r="G906" s="0" t="s">
        <x:v>55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15</x:v>
      </x:c>
    </x:row>
    <x:row r="907" spans="1:12">
      <x:c r="A907" s="0" t="s">
        <x:v>102</x:v>
      </x:c>
      <x:c r="B907" s="0" t="s">
        <x:v>103</x:v>
      </x:c>
      <x:c r="C907" s="0" t="s">
        <x:v>87</x:v>
      </x:c>
      <x:c r="D907" s="0" t="s">
        <x:v>88</x:v>
      </x:c>
      <x:c r="E907" s="0" t="s">
        <x:v>81</x:v>
      </x:c>
      <x:c r="F907" s="0" t="s">
        <x:v>82</x:v>
      </x:c>
      <x:c r="G907" s="0" t="s">
        <x:v>55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74</x:v>
      </x:c>
    </x:row>
    <x:row r="908" spans="1:12">
      <x:c r="A908" s="0" t="s">
        <x:v>102</x:v>
      </x:c>
      <x:c r="B908" s="0" t="s">
        <x:v>103</x:v>
      </x:c>
      <x:c r="C908" s="0" t="s">
        <x:v>87</x:v>
      </x:c>
      <x:c r="D908" s="0" t="s">
        <x:v>88</x:v>
      </x:c>
      <x:c r="E908" s="0" t="s">
        <x:v>81</x:v>
      </x:c>
      <x:c r="F908" s="0" t="s">
        <x:v>82</x:v>
      </x:c>
      <x:c r="G908" s="0" t="s">
        <x:v>55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105</x:v>
      </x:c>
    </x:row>
    <x:row r="909" spans="1:12">
      <x:c r="A909" s="0" t="s">
        <x:v>102</x:v>
      </x:c>
      <x:c r="B909" s="0" t="s">
        <x:v>103</x:v>
      </x:c>
      <x:c r="C909" s="0" t="s">
        <x:v>87</x:v>
      </x:c>
      <x:c r="D909" s="0" t="s">
        <x:v>88</x:v>
      </x:c>
      <x:c r="E909" s="0" t="s">
        <x:v>81</x:v>
      </x:c>
      <x:c r="F909" s="0" t="s">
        <x:v>82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63</x:v>
      </x:c>
    </x:row>
    <x:row r="910" spans="1:12">
      <x:c r="A910" s="0" t="s">
        <x:v>102</x:v>
      </x:c>
      <x:c r="B910" s="0" t="s">
        <x:v>103</x:v>
      </x:c>
      <x:c r="C910" s="0" t="s">
        <x:v>87</x:v>
      </x:c>
      <x:c r="D910" s="0" t="s">
        <x:v>88</x:v>
      </x:c>
      <x:c r="E910" s="0" t="s">
        <x:v>81</x:v>
      </x:c>
      <x:c r="F910" s="0" t="s">
        <x:v>82</x:v>
      </x:c>
      <x:c r="G910" s="0" t="s">
        <x:v>55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8</x:v>
      </x:c>
    </x:row>
    <x:row r="911" spans="1:12">
      <x:c r="A911" s="0" t="s">
        <x:v>102</x:v>
      </x:c>
      <x:c r="B911" s="0" t="s">
        <x:v>103</x:v>
      </x:c>
      <x:c r="C911" s="0" t="s">
        <x:v>87</x:v>
      </x:c>
      <x:c r="D911" s="0" t="s">
        <x:v>88</x:v>
      </x:c>
      <x:c r="E911" s="0" t="s">
        <x:v>81</x:v>
      </x:c>
      <x:c r="F911" s="0" t="s">
        <x:v>82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5</x:v>
      </x:c>
    </x:row>
    <x:row r="912" spans="1:12">
      <x:c r="A912" s="0" t="s">
        <x:v>102</x:v>
      </x:c>
      <x:c r="B912" s="0" t="s">
        <x:v>103</x:v>
      </x:c>
      <x:c r="C912" s="0" t="s">
        <x:v>87</x:v>
      </x:c>
      <x:c r="D912" s="0" t="s">
        <x:v>88</x:v>
      </x:c>
      <x:c r="E912" s="0" t="s">
        <x:v>81</x:v>
      </x:c>
      <x:c r="F912" s="0" t="s">
        <x:v>82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2</x:v>
      </x:c>
    </x:row>
    <x:row r="913" spans="1:12">
      <x:c r="A913" s="0" t="s">
        <x:v>102</x:v>
      </x:c>
      <x:c r="B913" s="0" t="s">
        <x:v>103</x:v>
      </x:c>
      <x:c r="C913" s="0" t="s">
        <x:v>87</x:v>
      </x:c>
      <x:c r="D913" s="0" t="s">
        <x:v>88</x:v>
      </x:c>
      <x:c r="E913" s="0" t="s">
        <x:v>81</x:v>
      </x:c>
      <x:c r="F913" s="0" t="s">
        <x:v>82</x:v>
      </x:c>
      <x:c r="G913" s="0" t="s">
        <x:v>55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24</x:v>
      </x:c>
    </x:row>
    <x:row r="914" spans="1:12">
      <x:c r="A914" s="0" t="s">
        <x:v>102</x:v>
      </x:c>
      <x:c r="B914" s="0" t="s">
        <x:v>103</x:v>
      </x:c>
      <x:c r="C914" s="0" t="s">
        <x:v>87</x:v>
      </x:c>
      <x:c r="D914" s="0" t="s">
        <x:v>88</x:v>
      </x:c>
      <x:c r="E914" s="0" t="s">
        <x:v>81</x:v>
      </x:c>
      <x:c r="F914" s="0" t="s">
        <x:v>82</x:v>
      </x:c>
      <x:c r="G914" s="0" t="s">
        <x:v>55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114.15</x:v>
      </x:c>
    </x:row>
    <x:row r="915" spans="1:12">
      <x:c r="A915" s="0" t="s">
        <x:v>102</x:v>
      </x:c>
      <x:c r="B915" s="0" t="s">
        <x:v>103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1218</x:v>
      </x:c>
    </x:row>
    <x:row r="916" spans="1:12">
      <x:c r="A916" s="0" t="s">
        <x:v>102</x:v>
      </x:c>
      <x:c r="B916" s="0" t="s">
        <x:v>103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58</x:v>
      </x:c>
      <x:c r="L916" s="0">
        <x:v>19</x:v>
      </x:c>
    </x:row>
    <x:row r="917" spans="1:12">
      <x:c r="A917" s="0" t="s">
        <x:v>102</x:v>
      </x:c>
      <x:c r="B917" s="0" t="s">
        <x:v>103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55</x:v>
      </x:c>
      <x:c r="H917" s="0" t="s">
        <x:v>55</x:v>
      </x:c>
      <x:c r="I917" s="0" t="s">
        <x:v>61</x:v>
      </x:c>
      <x:c r="J917" s="0" t="s">
        <x:v>62</x:v>
      </x:c>
      <x:c r="K917" s="0" t="s">
        <x:v>58</x:v>
      </x:c>
      <x:c r="L917" s="0">
        <x:v>35</x:v>
      </x:c>
    </x:row>
    <x:row r="918" spans="1:12">
      <x:c r="A918" s="0" t="s">
        <x:v>102</x:v>
      </x:c>
      <x:c r="B918" s="0" t="s">
        <x:v>103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55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>
        <x:v>251</x:v>
      </x:c>
    </x:row>
    <x:row r="919" spans="1:12">
      <x:c r="A919" s="0" t="s">
        <x:v>102</x:v>
      </x:c>
      <x:c r="B919" s="0" t="s">
        <x:v>103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55</x:v>
      </x:c>
      <x:c r="H919" s="0" t="s">
        <x:v>55</x:v>
      </x:c>
      <x:c r="I919" s="0" t="s">
        <x:v>65</x:v>
      </x:c>
      <x:c r="J919" s="0" t="s">
        <x:v>66</x:v>
      </x:c>
      <x:c r="K919" s="0" t="s">
        <x:v>58</x:v>
      </x:c>
      <x:c r="L919" s="0">
        <x:v>569</x:v>
      </x:c>
    </x:row>
    <x:row r="920" spans="1:12">
      <x:c r="A920" s="0" t="s">
        <x:v>102</x:v>
      </x:c>
      <x:c r="B920" s="0" t="s">
        <x:v>103</x:v>
      </x:c>
      <x:c r="C920" s="0" t="s">
        <x:v>87</x:v>
      </x:c>
      <x:c r="D920" s="0" t="s">
        <x:v>88</x:v>
      </x:c>
      <x:c r="E920" s="0" t="s">
        <x:v>83</x:v>
      </x:c>
      <x:c r="F920" s="0" t="s">
        <x:v>84</x:v>
      </x:c>
      <x:c r="G920" s="0" t="s">
        <x:v>55</x:v>
      </x:c>
      <x:c r="H920" s="0" t="s">
        <x:v>55</x:v>
      </x:c>
      <x:c r="I920" s="0" t="s">
        <x:v>67</x:v>
      </x:c>
      <x:c r="J920" s="0" t="s">
        <x:v>68</x:v>
      </x:c>
      <x:c r="K920" s="0" t="s">
        <x:v>58</x:v>
      </x:c>
      <x:c r="L920" s="0">
        <x:v>252</x:v>
      </x:c>
    </x:row>
    <x:row r="921" spans="1:12">
      <x:c r="A921" s="0" t="s">
        <x:v>102</x:v>
      </x:c>
      <x:c r="B921" s="0" t="s">
        <x:v>103</x:v>
      </x:c>
      <x:c r="C921" s="0" t="s">
        <x:v>87</x:v>
      </x:c>
      <x:c r="D921" s="0" t="s">
        <x:v>88</x:v>
      </x:c>
      <x:c r="E921" s="0" t="s">
        <x:v>83</x:v>
      </x:c>
      <x:c r="F921" s="0" t="s">
        <x:v>84</x:v>
      </x:c>
      <x:c r="G921" s="0" t="s">
        <x:v>55</x:v>
      </x:c>
      <x:c r="H921" s="0" t="s">
        <x:v>55</x:v>
      </x:c>
      <x:c r="I921" s="0" t="s">
        <x:v>69</x:v>
      </x:c>
      <x:c r="J921" s="0" t="s">
        <x:v>70</x:v>
      </x:c>
      <x:c r="K921" s="0" t="s">
        <x:v>58</x:v>
      </x:c>
      <x:c r="L921" s="0">
        <x:v>22</x:v>
      </x:c>
    </x:row>
    <x:row r="922" spans="1:12">
      <x:c r="A922" s="0" t="s">
        <x:v>102</x:v>
      </x:c>
      <x:c r="B922" s="0" t="s">
        <x:v>103</x:v>
      </x:c>
      <x:c r="C922" s="0" t="s">
        <x:v>87</x:v>
      </x:c>
      <x:c r="D922" s="0" t="s">
        <x:v>88</x:v>
      </x:c>
      <x:c r="E922" s="0" t="s">
        <x:v>83</x:v>
      </x:c>
      <x:c r="F922" s="0" t="s">
        <x:v>84</x:v>
      </x:c>
      <x:c r="G922" s="0" t="s">
        <x:v>55</x:v>
      </x:c>
      <x:c r="H922" s="0" t="s">
        <x:v>55</x:v>
      </x:c>
      <x:c r="I922" s="0" t="s">
        <x:v>71</x:v>
      </x:c>
      <x:c r="J922" s="0" t="s">
        <x:v>72</x:v>
      </x:c>
      <x:c r="K922" s="0" t="s">
        <x:v>58</x:v>
      </x:c>
      <x:c r="L922" s="0">
        <x:v>9</x:v>
      </x:c>
    </x:row>
    <x:row r="923" spans="1:12">
      <x:c r="A923" s="0" t="s">
        <x:v>102</x:v>
      </x:c>
      <x:c r="B923" s="0" t="s">
        <x:v>103</x:v>
      </x:c>
      <x:c r="C923" s="0" t="s">
        <x:v>87</x:v>
      </x:c>
      <x:c r="D923" s="0" t="s">
        <x:v>88</x:v>
      </x:c>
      <x:c r="E923" s="0" t="s">
        <x:v>83</x:v>
      </x:c>
      <x:c r="F923" s="0" t="s">
        <x:v>84</x:v>
      </x:c>
      <x:c r="G923" s="0" t="s">
        <x:v>55</x:v>
      </x:c>
      <x:c r="H923" s="0" t="s">
        <x:v>55</x:v>
      </x:c>
      <x:c r="I923" s="0" t="s">
        <x:v>73</x:v>
      </x:c>
      <x:c r="J923" s="0" t="s">
        <x:v>74</x:v>
      </x:c>
      <x:c r="K923" s="0" t="s">
        <x:v>58</x:v>
      </x:c>
      <x:c r="L923" s="0">
        <x:v>15</x:v>
      </x:c>
    </x:row>
    <x:row r="924" spans="1:12">
      <x:c r="A924" s="0" t="s">
        <x:v>102</x:v>
      </x:c>
      <x:c r="B924" s="0" t="s">
        <x:v>103</x:v>
      </x:c>
      <x:c r="C924" s="0" t="s">
        <x:v>87</x:v>
      </x:c>
      <x:c r="D924" s="0" t="s">
        <x:v>88</x:v>
      </x:c>
      <x:c r="E924" s="0" t="s">
        <x:v>83</x:v>
      </x:c>
      <x:c r="F924" s="0" t="s">
        <x:v>84</x:v>
      </x:c>
      <x:c r="G924" s="0" t="s">
        <x:v>55</x:v>
      </x:c>
      <x:c r="H924" s="0" t="s">
        <x:v>55</x:v>
      </x:c>
      <x:c r="I924" s="0" t="s">
        <x:v>75</x:v>
      </x:c>
      <x:c r="J924" s="0" t="s">
        <x:v>76</x:v>
      </x:c>
      <x:c r="K924" s="0" t="s">
        <x:v>58</x:v>
      </x:c>
      <x:c r="L924" s="0">
        <x:v>46</x:v>
      </x:c>
    </x:row>
    <x:row r="925" spans="1:12">
      <x:c r="A925" s="0" t="s">
        <x:v>102</x:v>
      </x:c>
      <x:c r="B925" s="0" t="s">
        <x:v>103</x:v>
      </x:c>
      <x:c r="C925" s="0" t="s">
        <x:v>87</x:v>
      </x:c>
      <x:c r="D925" s="0" t="s">
        <x:v>88</x:v>
      </x:c>
      <x:c r="E925" s="0" t="s">
        <x:v>83</x:v>
      </x:c>
      <x:c r="F925" s="0" t="s">
        <x:v>84</x:v>
      </x:c>
      <x:c r="G925" s="0" t="s">
        <x:v>55</x:v>
      </x:c>
      <x:c r="H925" s="0" t="s">
        <x:v>55</x:v>
      </x:c>
      <x:c r="I925" s="0" t="s">
        <x:v>77</x:v>
      </x:c>
      <x:c r="J925" s="0" t="s">
        <x:v>78</x:v>
      </x:c>
      <x:c r="K925" s="0" t="s">
        <x:v>58</x:v>
      </x:c>
      <x:c r="L925" s="0">
        <x:v>122.64</x:v>
      </x:c>
    </x:row>
    <x:row r="926" spans="1:12">
      <x:c r="A926" s="0" t="s">
        <x:v>102</x:v>
      </x:c>
      <x:c r="B926" s="0" t="s">
        <x:v>103</x:v>
      </x:c>
      <x:c r="C926" s="0" t="s">
        <x:v>89</x:v>
      </x:c>
      <x:c r="D926" s="0" t="s">
        <x:v>90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2387</x:v>
      </x:c>
    </x:row>
    <x:row r="927" spans="1:12">
      <x:c r="A927" s="0" t="s">
        <x:v>102</x:v>
      </x:c>
      <x:c r="B927" s="0" t="s">
        <x:v>103</x:v>
      </x:c>
      <x:c r="C927" s="0" t="s">
        <x:v>89</x:v>
      </x:c>
      <x:c r="D927" s="0" t="s">
        <x:v>90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462</x:v>
      </x:c>
    </x:row>
    <x:row r="928" spans="1:12">
      <x:c r="A928" s="0" t="s">
        <x:v>102</x:v>
      </x:c>
      <x:c r="B928" s="0" t="s">
        <x:v>103</x:v>
      </x:c>
      <x:c r="C928" s="0" t="s">
        <x:v>89</x:v>
      </x:c>
      <x:c r="D928" s="0" t="s">
        <x:v>90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960</x:v>
      </x:c>
    </x:row>
    <x:row r="929" spans="1:12">
      <x:c r="A929" s="0" t="s">
        <x:v>102</x:v>
      </x:c>
      <x:c r="B929" s="0" t="s">
        <x:v>103</x:v>
      </x:c>
      <x:c r="C929" s="0" t="s">
        <x:v>89</x:v>
      </x:c>
      <x:c r="D929" s="0" t="s">
        <x:v>90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680</x:v>
      </x:c>
    </x:row>
    <x:row r="930" spans="1:12">
      <x:c r="A930" s="0" t="s">
        <x:v>102</x:v>
      </x:c>
      <x:c r="B930" s="0" t="s">
        <x:v>103</x:v>
      </x:c>
      <x:c r="C930" s="0" t="s">
        <x:v>89</x:v>
      </x:c>
      <x:c r="D930" s="0" t="s">
        <x:v>90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94</x:v>
      </x:c>
    </x:row>
    <x:row r="931" spans="1:12">
      <x:c r="A931" s="0" t="s">
        <x:v>102</x:v>
      </x:c>
      <x:c r="B931" s="0" t="s">
        <x:v>103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46</x:v>
      </x:c>
    </x:row>
    <x:row r="932" spans="1:12">
      <x:c r="A932" s="0" t="s">
        <x:v>102</x:v>
      </x:c>
      <x:c r="B932" s="0" t="s">
        <x:v>103</x:v>
      </x:c>
      <x:c r="C932" s="0" t="s">
        <x:v>89</x:v>
      </x:c>
      <x:c r="D932" s="0" t="s">
        <x:v>90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4</x:v>
      </x:c>
    </x:row>
    <x:row r="933" spans="1:12">
      <x:c r="A933" s="0" t="s">
        <x:v>102</x:v>
      </x:c>
      <x:c r="B933" s="0" t="s">
        <x:v>103</x:v>
      </x:c>
      <x:c r="C933" s="0" t="s">
        <x:v>89</x:v>
      </x:c>
      <x:c r="D933" s="0" t="s">
        <x:v>90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102</x:v>
      </x:c>
      <x:c r="B934" s="0" t="s">
        <x:v>103</x:v>
      </x:c>
      <x:c r="C934" s="0" t="s">
        <x:v>89</x:v>
      </x:c>
      <x:c r="D934" s="0" t="s">
        <x:v>90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</x:v>
      </x:c>
    </x:row>
    <x:row r="935" spans="1:12">
      <x:c r="A935" s="0" t="s">
        <x:v>102</x:v>
      </x:c>
      <x:c r="B935" s="0" t="s">
        <x:v>103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131</x:v>
      </x:c>
    </x:row>
    <x:row r="936" spans="1:12">
      <x:c r="A936" s="0" t="s">
        <x:v>102</x:v>
      </x:c>
      <x:c r="B936" s="0" t="s">
        <x:v>103</x:v>
      </x:c>
      <x:c r="C936" s="0" t="s">
        <x:v>89</x:v>
      </x:c>
      <x:c r="D936" s="0" t="s">
        <x:v>90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48.25</x:v>
      </x:c>
    </x:row>
    <x:row r="937" spans="1:12">
      <x:c r="A937" s="0" t="s">
        <x:v>102</x:v>
      </x:c>
      <x:c r="B937" s="0" t="s">
        <x:v>103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1570</x:v>
      </x:c>
    </x:row>
    <x:row r="938" spans="1:12">
      <x:c r="A938" s="0" t="s">
        <x:v>102</x:v>
      </x:c>
      <x:c r="B938" s="0" t="s">
        <x:v>103</x:v>
      </x:c>
      <x:c r="C938" s="0" t="s">
        <x:v>89</x:v>
      </x:c>
      <x:c r="D938" s="0" t="s">
        <x:v>90</x:v>
      </x:c>
      <x:c r="E938" s="0" t="s">
        <x:v>79</x:v>
      </x:c>
      <x:c r="F938" s="0" t="s">
        <x:v>80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58</x:v>
      </x:c>
      <x:c r="L938" s="0">
        <x:v>78</x:v>
      </x:c>
    </x:row>
    <x:row r="939" spans="1:12">
      <x:c r="A939" s="0" t="s">
        <x:v>102</x:v>
      </x:c>
      <x:c r="B939" s="0" t="s">
        <x:v>103</x:v>
      </x:c>
      <x:c r="C939" s="0" t="s">
        <x:v>89</x:v>
      </x:c>
      <x:c r="D939" s="0" t="s">
        <x:v>90</x:v>
      </x:c>
      <x:c r="E939" s="0" t="s">
        <x:v>79</x:v>
      </x:c>
      <x:c r="F939" s="0" t="s">
        <x:v>80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58</x:v>
      </x:c>
      <x:c r="L939" s="0">
        <x:v>119</x:v>
      </x:c>
    </x:row>
    <x:row r="940" spans="1:12">
      <x:c r="A940" s="0" t="s">
        <x:v>102</x:v>
      </x:c>
      <x:c r="B940" s="0" t="s">
        <x:v>103</x:v>
      </x:c>
      <x:c r="C940" s="0" t="s">
        <x:v>89</x:v>
      </x:c>
      <x:c r="D940" s="0" t="s">
        <x:v>90</x:v>
      </x:c>
      <x:c r="E940" s="0" t="s">
        <x:v>79</x:v>
      </x:c>
      <x:c r="F940" s="0" t="s">
        <x:v>80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58</x:v>
      </x:c>
      <x:c r="L940" s="0">
        <x:v>333</x:v>
      </x:c>
    </x:row>
    <x:row r="941" spans="1:12">
      <x:c r="A941" s="0" t="s">
        <x:v>102</x:v>
      </x:c>
      <x:c r="B941" s="0" t="s">
        <x:v>103</x:v>
      </x:c>
      <x:c r="C941" s="0" t="s">
        <x:v>89</x:v>
      </x:c>
      <x:c r="D941" s="0" t="s">
        <x:v>90</x:v>
      </x:c>
      <x:c r="E941" s="0" t="s">
        <x:v>79</x:v>
      </x:c>
      <x:c r="F941" s="0" t="s">
        <x:v>80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>
        <x:v>655</x:v>
      </x:c>
    </x:row>
    <x:row r="942" spans="1:12">
      <x:c r="A942" s="0" t="s">
        <x:v>102</x:v>
      </x:c>
      <x:c r="B942" s="0" t="s">
        <x:v>103</x:v>
      </x:c>
      <x:c r="C942" s="0" t="s">
        <x:v>89</x:v>
      </x:c>
      <x:c r="D942" s="0" t="s">
        <x:v>90</x:v>
      </x:c>
      <x:c r="E942" s="0" t="s">
        <x:v>79</x:v>
      </x:c>
      <x:c r="F942" s="0" t="s">
        <x:v>80</x:v>
      </x:c>
      <x:c r="G942" s="0" t="s">
        <x:v>55</x:v>
      </x:c>
      <x:c r="H942" s="0" t="s">
        <x:v>55</x:v>
      </x:c>
      <x:c r="I942" s="0" t="s">
        <x:v>67</x:v>
      </x:c>
      <x:c r="J942" s="0" t="s">
        <x:v>68</x:v>
      </x:c>
      <x:c r="K942" s="0" t="s">
        <x:v>58</x:v>
      </x:c>
      <x:c r="L942" s="0">
        <x:v>267</x:v>
      </x:c>
    </x:row>
    <x:row r="943" spans="1:12">
      <x:c r="A943" s="0" t="s">
        <x:v>102</x:v>
      </x:c>
      <x:c r="B943" s="0" t="s">
        <x:v>103</x:v>
      </x:c>
      <x:c r="C943" s="0" t="s">
        <x:v>89</x:v>
      </x:c>
      <x:c r="D943" s="0" t="s">
        <x:v>90</x:v>
      </x:c>
      <x:c r="E943" s="0" t="s">
        <x:v>79</x:v>
      </x:c>
      <x:c r="F943" s="0" t="s">
        <x:v>80</x:v>
      </x:c>
      <x:c r="G943" s="0" t="s">
        <x:v>55</x:v>
      </x:c>
      <x:c r="H943" s="0" t="s">
        <x:v>55</x:v>
      </x:c>
      <x:c r="I943" s="0" t="s">
        <x:v>69</x:v>
      </x:c>
      <x:c r="J943" s="0" t="s">
        <x:v>70</x:v>
      </x:c>
      <x:c r="K943" s="0" t="s">
        <x:v>58</x:v>
      </x:c>
      <x:c r="L943" s="0">
        <x:v>35</x:v>
      </x:c>
    </x:row>
    <x:row r="944" spans="1:12">
      <x:c r="A944" s="0" t="s">
        <x:v>102</x:v>
      </x:c>
      <x:c r="B944" s="0" t="s">
        <x:v>103</x:v>
      </x:c>
      <x:c r="C944" s="0" t="s">
        <x:v>89</x:v>
      </x:c>
      <x:c r="D944" s="0" t="s">
        <x:v>90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71</x:v>
      </x:c>
      <x:c r="J944" s="0" t="s">
        <x:v>72</x:v>
      </x:c>
      <x:c r="K944" s="0" t="s">
        <x:v>58</x:v>
      </x:c>
      <x:c r="L944" s="0">
        <x:v>8</x:v>
      </x:c>
    </x:row>
    <x:row r="945" spans="1:12">
      <x:c r="A945" s="0" t="s">
        <x:v>102</x:v>
      </x:c>
      <x:c r="B945" s="0" t="s">
        <x:v>103</x:v>
      </x:c>
      <x:c r="C945" s="0" t="s">
        <x:v>89</x:v>
      </x:c>
      <x:c r="D945" s="0" t="s">
        <x:v>90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58</x:v>
      </x:c>
      <x:c r="L945" s="0">
        <x:v>8</x:v>
      </x:c>
    </x:row>
    <x:row r="946" spans="1:12">
      <x:c r="A946" s="0" t="s">
        <x:v>102</x:v>
      </x:c>
      <x:c r="B946" s="0" t="s">
        <x:v>103</x:v>
      </x:c>
      <x:c r="C946" s="0" t="s">
        <x:v>89</x:v>
      </x:c>
      <x:c r="D946" s="0" t="s">
        <x:v>90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75</x:v>
      </x:c>
      <x:c r="J946" s="0" t="s">
        <x:v>76</x:v>
      </x:c>
      <x:c r="K946" s="0" t="s">
        <x:v>58</x:v>
      </x:c>
      <x:c r="L946" s="0">
        <x:v>67</x:v>
      </x:c>
    </x:row>
    <x:row r="947" spans="1:12">
      <x:c r="A947" s="0" t="s">
        <x:v>102</x:v>
      </x:c>
      <x:c r="B947" s="0" t="s">
        <x:v>103</x:v>
      </x:c>
      <x:c r="C947" s="0" t="s">
        <x:v>89</x:v>
      </x:c>
      <x:c r="D947" s="0" t="s">
        <x:v>90</x:v>
      </x:c>
      <x:c r="E947" s="0" t="s">
        <x:v>79</x:v>
      </x:c>
      <x:c r="F947" s="0" t="s">
        <x:v>80</x:v>
      </x:c>
      <x:c r="G947" s="0" t="s">
        <x:v>55</x:v>
      </x:c>
      <x:c r="H947" s="0" t="s">
        <x:v>55</x:v>
      </x:c>
      <x:c r="I947" s="0" t="s">
        <x:v>77</x:v>
      </x:c>
      <x:c r="J947" s="0" t="s">
        <x:v>78</x:v>
      </x:c>
      <x:c r="K947" s="0" t="s">
        <x:v>58</x:v>
      </x:c>
      <x:c r="L947" s="0">
        <x:v>109.97</x:v>
      </x:c>
    </x:row>
    <x:row r="948" spans="1:12">
      <x:c r="A948" s="0" t="s">
        <x:v>102</x:v>
      </x:c>
      <x:c r="B948" s="0" t="s">
        <x:v>103</x:v>
      </x:c>
      <x:c r="C948" s="0" t="s">
        <x:v>89</x:v>
      </x:c>
      <x:c r="D948" s="0" t="s">
        <x:v>90</x:v>
      </x:c>
      <x:c r="E948" s="0" t="s">
        <x:v>81</x:v>
      </x:c>
      <x:c r="F948" s="0" t="s">
        <x:v>82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631</x:v>
      </x:c>
    </x:row>
    <x:row r="949" spans="1:12">
      <x:c r="A949" s="0" t="s">
        <x:v>102</x:v>
      </x:c>
      <x:c r="B949" s="0" t="s">
        <x:v>103</x:v>
      </x:c>
      <x:c r="C949" s="0" t="s">
        <x:v>89</x:v>
      </x:c>
      <x:c r="D949" s="0" t="s">
        <x:v>90</x:v>
      </x:c>
      <x:c r="E949" s="0" t="s">
        <x:v>81</x:v>
      </x:c>
      <x:c r="F949" s="0" t="s">
        <x:v>82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35</x:v>
      </x:c>
    </x:row>
    <x:row r="950" spans="1:12">
      <x:c r="A950" s="0" t="s">
        <x:v>102</x:v>
      </x:c>
      <x:c r="B950" s="0" t="s">
        <x:v>103</x:v>
      </x:c>
      <x:c r="C950" s="0" t="s">
        <x:v>89</x:v>
      </x:c>
      <x:c r="D950" s="0" t="s">
        <x:v>90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38</x:v>
      </x:c>
    </x:row>
    <x:row r="951" spans="1:12">
      <x:c r="A951" s="0" t="s">
        <x:v>102</x:v>
      </x:c>
      <x:c r="B951" s="0" t="s">
        <x:v>103</x:v>
      </x:c>
      <x:c r="C951" s="0" t="s">
        <x:v>89</x:v>
      </x:c>
      <x:c r="D951" s="0" t="s">
        <x:v>90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122</x:v>
      </x:c>
    </x:row>
    <x:row r="952" spans="1:12">
      <x:c r="A952" s="0" t="s">
        <x:v>102</x:v>
      </x:c>
      <x:c r="B952" s="0" t="s">
        <x:v>103</x:v>
      </x:c>
      <x:c r="C952" s="0" t="s">
        <x:v>89</x:v>
      </x:c>
      <x:c r="D952" s="0" t="s">
        <x:v>90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225</x:v>
      </x:c>
    </x:row>
    <x:row r="953" spans="1:12">
      <x:c r="A953" s="0" t="s">
        <x:v>102</x:v>
      </x:c>
      <x:c r="B953" s="0" t="s">
        <x:v>103</x:v>
      </x:c>
      <x:c r="C953" s="0" t="s">
        <x:v>89</x:v>
      </x:c>
      <x:c r="D953" s="0" t="s">
        <x:v>90</x:v>
      </x:c>
      <x:c r="E953" s="0" t="s">
        <x:v>81</x:v>
      </x:c>
      <x:c r="F953" s="0" t="s">
        <x:v>82</x:v>
      </x:c>
      <x:c r="G953" s="0" t="s">
        <x:v>55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139</x:v>
      </x:c>
    </x:row>
    <x:row r="954" spans="1:12">
      <x:c r="A954" s="0" t="s">
        <x:v>102</x:v>
      </x:c>
      <x:c r="B954" s="0" t="s">
        <x:v>103</x:v>
      </x:c>
      <x:c r="C954" s="0" t="s">
        <x:v>89</x:v>
      </x:c>
      <x:c r="D954" s="0" t="s">
        <x:v>90</x:v>
      </x:c>
      <x:c r="E954" s="0" t="s">
        <x:v>81</x:v>
      </x:c>
      <x:c r="F954" s="0" t="s">
        <x:v>82</x:v>
      </x:c>
      <x:c r="G954" s="0" t="s">
        <x:v>55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33</x:v>
      </x:c>
    </x:row>
    <x:row r="955" spans="1:12">
      <x:c r="A955" s="0" t="s">
        <x:v>102</x:v>
      </x:c>
      <x:c r="B955" s="0" t="s">
        <x:v>103</x:v>
      </x:c>
      <x:c r="C955" s="0" t="s">
        <x:v>89</x:v>
      </x:c>
      <x:c r="D955" s="0" t="s">
        <x:v>90</x:v>
      </x:c>
      <x:c r="E955" s="0" t="s">
        <x:v>81</x:v>
      </x:c>
      <x:c r="F955" s="0" t="s">
        <x:v>82</x:v>
      </x:c>
      <x:c r="G955" s="0" t="s">
        <x:v>55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3</x:v>
      </x:c>
    </x:row>
    <x:row r="956" spans="1:12">
      <x:c r="A956" s="0" t="s">
        <x:v>102</x:v>
      </x:c>
      <x:c r="B956" s="0" t="s">
        <x:v>103</x:v>
      </x:c>
      <x:c r="C956" s="0" t="s">
        <x:v>89</x:v>
      </x:c>
      <x:c r="D956" s="0" t="s">
        <x:v>90</x:v>
      </x:c>
      <x:c r="E956" s="0" t="s">
        <x:v>81</x:v>
      </x:c>
      <x:c r="F956" s="0" t="s">
        <x:v>82</x:v>
      </x:c>
      <x:c r="G956" s="0" t="s">
        <x:v>55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5</x:v>
      </x:c>
    </x:row>
    <x:row r="957" spans="1:12">
      <x:c r="A957" s="0" t="s">
        <x:v>102</x:v>
      </x:c>
      <x:c r="B957" s="0" t="s">
        <x:v>103</x:v>
      </x:c>
      <x:c r="C957" s="0" t="s">
        <x:v>89</x:v>
      </x:c>
      <x:c r="D957" s="0" t="s">
        <x:v>90</x:v>
      </x:c>
      <x:c r="E957" s="0" t="s">
        <x:v>81</x:v>
      </x:c>
      <x:c r="F957" s="0" t="s">
        <x:v>82</x:v>
      </x:c>
      <x:c r="G957" s="0" t="s">
        <x:v>55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31</x:v>
      </x:c>
    </x:row>
    <x:row r="958" spans="1:12">
      <x:c r="A958" s="0" t="s">
        <x:v>102</x:v>
      </x:c>
      <x:c r="B958" s="0" t="s">
        <x:v>103</x:v>
      </x:c>
      <x:c r="C958" s="0" t="s">
        <x:v>89</x:v>
      </x:c>
      <x:c r="D958" s="0" t="s">
        <x:v>90</x:v>
      </x:c>
      <x:c r="E958" s="0" t="s">
        <x:v>81</x:v>
      </x:c>
      <x:c r="F958" s="0" t="s">
        <x:v>82</x:v>
      </x:c>
      <x:c r="G958" s="0" t="s">
        <x:v>55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120.03</x:v>
      </x:c>
    </x:row>
    <x:row r="959" spans="1:12">
      <x:c r="A959" s="0" t="s">
        <x:v>102</x:v>
      </x:c>
      <x:c r="B959" s="0" t="s">
        <x:v>103</x:v>
      </x:c>
      <x:c r="C959" s="0" t="s">
        <x:v>89</x:v>
      </x:c>
      <x:c r="D959" s="0" t="s">
        <x:v>90</x:v>
      </x:c>
      <x:c r="E959" s="0" t="s">
        <x:v>83</x:v>
      </x:c>
      <x:c r="F959" s="0" t="s">
        <x:v>84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3157</x:v>
      </x:c>
    </x:row>
    <x:row r="960" spans="1:12">
      <x:c r="A960" s="0" t="s">
        <x:v>102</x:v>
      </x:c>
      <x:c r="B960" s="0" t="s">
        <x:v>103</x:v>
      </x:c>
      <x:c r="C960" s="0" t="s">
        <x:v>89</x:v>
      </x:c>
      <x:c r="D960" s="0" t="s">
        <x:v>90</x:v>
      </x:c>
      <x:c r="E960" s="0" t="s">
        <x:v>83</x:v>
      </x:c>
      <x:c r="F960" s="0" t="s">
        <x:v>84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</x:v>
      </x:c>
    </x:row>
    <x:row r="961" spans="1:12">
      <x:c r="A961" s="0" t="s">
        <x:v>102</x:v>
      </x:c>
      <x:c r="B961" s="0" t="s">
        <x:v>103</x:v>
      </x:c>
      <x:c r="C961" s="0" t="s">
        <x:v>89</x:v>
      </x:c>
      <x:c r="D961" s="0" t="s">
        <x:v>90</x:v>
      </x:c>
      <x:c r="E961" s="0" t="s">
        <x:v>83</x:v>
      </x:c>
      <x:c r="F961" s="0" t="s">
        <x:v>84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67</x:v>
      </x:c>
    </x:row>
    <x:row r="962" spans="1:12">
      <x:c r="A962" s="0" t="s">
        <x:v>102</x:v>
      </x:c>
      <x:c r="B962" s="0" t="s">
        <x:v>103</x:v>
      </x:c>
      <x:c r="C962" s="0" t="s">
        <x:v>89</x:v>
      </x:c>
      <x:c r="D962" s="0" t="s">
        <x:v>90</x:v>
      </x:c>
      <x:c r="E962" s="0" t="s">
        <x:v>83</x:v>
      </x:c>
      <x:c r="F962" s="0" t="s">
        <x:v>84</x:v>
      </x:c>
      <x:c r="G962" s="0" t="s">
        <x:v>55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580</x:v>
      </x:c>
    </x:row>
    <x:row r="963" spans="1:12">
      <x:c r="A963" s="0" t="s">
        <x:v>102</x:v>
      </x:c>
      <x:c r="B963" s="0" t="s">
        <x:v>103</x:v>
      </x:c>
      <x:c r="C963" s="0" t="s">
        <x:v>89</x:v>
      </x:c>
      <x:c r="D963" s="0" t="s">
        <x:v>90</x:v>
      </x:c>
      <x:c r="E963" s="0" t="s">
        <x:v>83</x:v>
      </x:c>
      <x:c r="F963" s="0" t="s">
        <x:v>84</x:v>
      </x:c>
      <x:c r="G963" s="0" t="s">
        <x:v>55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1441</x:v>
      </x:c>
    </x:row>
    <x:row r="964" spans="1:12">
      <x:c r="A964" s="0" t="s">
        <x:v>102</x:v>
      </x:c>
      <x:c r="B964" s="0" t="s">
        <x:v>103</x:v>
      </x:c>
      <x:c r="C964" s="0" t="s">
        <x:v>89</x:v>
      </x:c>
      <x:c r="D964" s="0" t="s">
        <x:v>90</x:v>
      </x:c>
      <x:c r="E964" s="0" t="s">
        <x:v>83</x:v>
      </x:c>
      <x:c r="F964" s="0" t="s">
        <x:v>84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782</x:v>
      </x:c>
    </x:row>
    <x:row r="965" spans="1:12">
      <x:c r="A965" s="0" t="s">
        <x:v>102</x:v>
      </x:c>
      <x:c r="B965" s="0" t="s">
        <x:v>103</x:v>
      </x:c>
      <x:c r="C965" s="0" t="s">
        <x:v>89</x:v>
      </x:c>
      <x:c r="D965" s="0" t="s">
        <x:v>90</x:v>
      </x:c>
      <x:c r="E965" s="0" t="s">
        <x:v>83</x:v>
      </x:c>
      <x:c r="F965" s="0" t="s">
        <x:v>84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98</x:v>
      </x:c>
    </x:row>
    <x:row r="966" spans="1:12">
      <x:c r="A966" s="0" t="s">
        <x:v>102</x:v>
      </x:c>
      <x:c r="B966" s="0" t="s">
        <x:v>103</x:v>
      </x:c>
      <x:c r="C966" s="0" t="s">
        <x:v>89</x:v>
      </x:c>
      <x:c r="D966" s="0" t="s">
        <x:v>90</x:v>
      </x:c>
      <x:c r="E966" s="0" t="s">
        <x:v>83</x:v>
      </x:c>
      <x:c r="F966" s="0" t="s">
        <x:v>84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19</x:v>
      </x:c>
    </x:row>
    <x:row r="967" spans="1:12">
      <x:c r="A967" s="0" t="s">
        <x:v>102</x:v>
      </x:c>
      <x:c r="B967" s="0" t="s">
        <x:v>103</x:v>
      </x:c>
      <x:c r="C967" s="0" t="s">
        <x:v>89</x:v>
      </x:c>
      <x:c r="D967" s="0" t="s">
        <x:v>90</x:v>
      </x:c>
      <x:c r="E967" s="0" t="s">
        <x:v>83</x:v>
      </x:c>
      <x:c r="F967" s="0" t="s">
        <x:v>84</x:v>
      </x:c>
      <x:c r="G967" s="0" t="s">
        <x:v>55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28</x:v>
      </x:c>
    </x:row>
    <x:row r="968" spans="1:12">
      <x:c r="A968" s="0" t="s">
        <x:v>102</x:v>
      </x:c>
      <x:c r="B968" s="0" t="s">
        <x:v>103</x:v>
      </x:c>
      <x:c r="C968" s="0" t="s">
        <x:v>89</x:v>
      </x:c>
      <x:c r="D968" s="0" t="s">
        <x:v>90</x:v>
      </x:c>
      <x:c r="E968" s="0" t="s">
        <x:v>83</x:v>
      </x:c>
      <x:c r="F968" s="0" t="s">
        <x:v>84</x:v>
      </x:c>
      <x:c r="G968" s="0" t="s">
        <x:v>55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99</x:v>
      </x:c>
    </x:row>
    <x:row r="969" spans="1:12">
      <x:c r="A969" s="0" t="s">
        <x:v>102</x:v>
      </x:c>
      <x:c r="B969" s="0" t="s">
        <x:v>103</x:v>
      </x:c>
      <x:c r="C969" s="0" t="s">
        <x:v>89</x:v>
      </x:c>
      <x:c r="D969" s="0" t="s">
        <x:v>90</x:v>
      </x:c>
      <x:c r="E969" s="0" t="s">
        <x:v>83</x:v>
      </x:c>
      <x:c r="F969" s="0" t="s">
        <x:v>84</x:v>
      </x:c>
      <x:c r="G969" s="0" t="s">
        <x:v>55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126.15</x:v>
      </x:c>
    </x:row>
    <x:row r="970" spans="1:12">
      <x:c r="A970" s="0" t="s">
        <x:v>102</x:v>
      </x:c>
      <x:c r="B970" s="0" t="s">
        <x:v>103</x:v>
      </x:c>
      <x:c r="C970" s="0" t="s">
        <x:v>91</x:v>
      </x:c>
      <x:c r="D970" s="0" t="s">
        <x:v>92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201</x:v>
      </x:c>
    </x:row>
    <x:row r="971" spans="1:12">
      <x:c r="A971" s="0" t="s">
        <x:v>102</x:v>
      </x:c>
      <x:c r="B971" s="0" t="s">
        <x:v>103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36</x:v>
      </x:c>
    </x:row>
    <x:row r="972" spans="1:12">
      <x:c r="A972" s="0" t="s">
        <x:v>102</x:v>
      </x:c>
      <x:c r="B972" s="0" t="s">
        <x:v>103</x:v>
      </x:c>
      <x:c r="C972" s="0" t="s">
        <x:v>91</x:v>
      </x:c>
      <x:c r="D972" s="0" t="s">
        <x:v>92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</x:v>
      </x:c>
    </x:row>
    <x:row r="973" spans="1:12">
      <x:c r="A973" s="0" t="s">
        <x:v>102</x:v>
      </x:c>
      <x:c r="B973" s="0" t="s">
        <x:v>103</x:v>
      </x:c>
      <x:c r="C973" s="0" t="s">
        <x:v>91</x:v>
      </x:c>
      <x:c r="D973" s="0" t="s">
        <x:v>92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66</x:v>
      </x:c>
    </x:row>
    <x:row r="974" spans="1:12">
      <x:c r="A974" s="0" t="s">
        <x:v>102</x:v>
      </x:c>
      <x:c r="B974" s="0" t="s">
        <x:v>103</x:v>
      </x:c>
      <x:c r="C974" s="0" t="s">
        <x:v>91</x:v>
      </x:c>
      <x:c r="D974" s="0" t="s">
        <x:v>92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20</x:v>
      </x:c>
    </x:row>
    <x:row r="975" spans="1:12">
      <x:c r="A975" s="0" t="s">
        <x:v>102</x:v>
      </x:c>
      <x:c r="B975" s="0" t="s">
        <x:v>103</x:v>
      </x:c>
      <x:c r="C975" s="0" t="s">
        <x:v>91</x:v>
      </x:c>
      <x:c r="D975" s="0" t="s">
        <x:v>92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102</x:v>
      </x:c>
      <x:c r="B976" s="0" t="s">
        <x:v>103</x:v>
      </x:c>
      <x:c r="C976" s="0" t="s">
        <x:v>91</x:v>
      </x:c>
      <x:c r="D976" s="0" t="s">
        <x:v>92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7</x:v>
      </x:c>
    </x:row>
    <x:row r="977" spans="1:12">
      <x:c r="A977" s="0" t="s">
        <x:v>102</x:v>
      </x:c>
      <x:c r="B977" s="0" t="s">
        <x:v>103</x:v>
      </x:c>
      <x:c r="C977" s="0" t="s">
        <x:v>91</x:v>
      </x:c>
      <x:c r="D977" s="0" t="s">
        <x:v>92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2</x:v>
      </x:c>
    </x:row>
    <x:row r="978" spans="1:12">
      <x:c r="A978" s="0" t="s">
        <x:v>102</x:v>
      </x:c>
      <x:c r="B978" s="0" t="s">
        <x:v>103</x:v>
      </x:c>
      <x:c r="C978" s="0" t="s">
        <x:v>91</x:v>
      </x:c>
      <x:c r="D978" s="0" t="s">
        <x:v>92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102</x:v>
      </x:c>
      <x:c r="B979" s="0" t="s">
        <x:v>103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20</x:v>
      </x:c>
    </x:row>
    <x:row r="980" spans="1:12">
      <x:c r="A980" s="0" t="s">
        <x:v>102</x:v>
      </x:c>
      <x:c r="B980" s="0" t="s">
        <x:v>103</x:v>
      </x:c>
      <x:c r="C980" s="0" t="s">
        <x:v>91</x:v>
      </x:c>
      <x:c r="D980" s="0" t="s">
        <x:v>92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72.61</x:v>
      </x:c>
    </x:row>
    <x:row r="981" spans="1:12">
      <x:c r="A981" s="0" t="s">
        <x:v>102</x:v>
      </x:c>
      <x:c r="B981" s="0" t="s">
        <x:v>103</x:v>
      </x:c>
      <x:c r="C981" s="0" t="s">
        <x:v>91</x:v>
      </x:c>
      <x:c r="D981" s="0" t="s">
        <x:v>92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109</x:v>
      </x:c>
    </x:row>
    <x:row r="982" spans="1:12">
      <x:c r="A982" s="0" t="s">
        <x:v>102</x:v>
      </x:c>
      <x:c r="B982" s="0" t="s">
        <x:v>103</x:v>
      </x:c>
      <x:c r="C982" s="0" t="s">
        <x:v>91</x:v>
      </x:c>
      <x:c r="D982" s="0" t="s">
        <x:v>92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58</x:v>
      </x:c>
      <x:c r="L982" s="0">
        <x:v>1</x:v>
      </x:c>
    </x:row>
    <x:row r="983" spans="1:12">
      <x:c r="A983" s="0" t="s">
        <x:v>102</x:v>
      </x:c>
      <x:c r="B983" s="0" t="s">
        <x:v>103</x:v>
      </x:c>
      <x:c r="C983" s="0" t="s">
        <x:v>91</x:v>
      </x:c>
      <x:c r="D983" s="0" t="s">
        <x:v>92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102</x:v>
      </x:c>
      <x:c r="B984" s="0" t="s">
        <x:v>103</x:v>
      </x:c>
      <x:c r="C984" s="0" t="s">
        <x:v>91</x:v>
      </x:c>
      <x:c r="D984" s="0" t="s">
        <x:v>92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63</x:v>
      </x:c>
      <x:c r="J984" s="0" t="s">
        <x:v>64</x:v>
      </x:c>
      <x:c r="K984" s="0" t="s">
        <x:v>58</x:v>
      </x:c>
      <x:c r="L984" s="0">
        <x:v>8</x:v>
      </x:c>
    </x:row>
    <x:row r="985" spans="1:12">
      <x:c r="A985" s="0" t="s">
        <x:v>102</x:v>
      </x:c>
      <x:c r="B985" s="0" t="s">
        <x:v>103</x:v>
      </x:c>
      <x:c r="C985" s="0" t="s">
        <x:v>91</x:v>
      </x:c>
      <x:c r="D985" s="0" t="s">
        <x:v>92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65</x:v>
      </x:c>
      <x:c r="J985" s="0" t="s">
        <x:v>66</x:v>
      </x:c>
      <x:c r="K985" s="0" t="s">
        <x:v>58</x:v>
      </x:c>
      <x:c r="L985" s="0">
        <x:v>15</x:v>
      </x:c>
    </x:row>
    <x:row r="986" spans="1:12">
      <x:c r="A986" s="0" t="s">
        <x:v>102</x:v>
      </x:c>
      <x:c r="B986" s="0" t="s">
        <x:v>103</x:v>
      </x:c>
      <x:c r="C986" s="0" t="s">
        <x:v>91</x:v>
      </x:c>
      <x:c r="D986" s="0" t="s">
        <x:v>92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67</x:v>
      </x:c>
      <x:c r="J986" s="0" t="s">
        <x:v>68</x:v>
      </x:c>
      <x:c r="K986" s="0" t="s">
        <x:v>58</x:v>
      </x:c>
      <x:c r="L986" s="0">
        <x:v>15</x:v>
      </x:c>
    </x:row>
    <x:row r="987" spans="1:12">
      <x:c r="A987" s="0" t="s">
        <x:v>102</x:v>
      </x:c>
      <x:c r="B987" s="0" t="s">
        <x:v>103</x:v>
      </x:c>
      <x:c r="C987" s="0" t="s">
        <x:v>91</x:v>
      </x:c>
      <x:c r="D987" s="0" t="s">
        <x:v>92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69</x:v>
      </x:c>
      <x:c r="J987" s="0" t="s">
        <x:v>70</x:v>
      </x:c>
      <x:c r="K987" s="0" t="s">
        <x:v>58</x:v>
      </x:c>
      <x:c r="L987" s="0">
        <x:v>26</x:v>
      </x:c>
    </x:row>
    <x:row r="988" spans="1:12">
      <x:c r="A988" s="0" t="s">
        <x:v>102</x:v>
      </x:c>
      <x:c r="B988" s="0" t="s">
        <x:v>103</x:v>
      </x:c>
      <x:c r="C988" s="0" t="s">
        <x:v>91</x:v>
      </x:c>
      <x:c r="D988" s="0" t="s">
        <x:v>92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71</x:v>
      </x:c>
      <x:c r="J988" s="0" t="s">
        <x:v>72</x:v>
      </x:c>
      <x:c r="K988" s="0" t="s">
        <x:v>58</x:v>
      </x:c>
      <x:c r="L988" s="0">
        <x:v>19</x:v>
      </x:c>
    </x:row>
    <x:row r="989" spans="1:12">
      <x:c r="A989" s="0" t="s">
        <x:v>102</x:v>
      </x:c>
      <x:c r="B989" s="0" t="s">
        <x:v>103</x:v>
      </x:c>
      <x:c r="C989" s="0" t="s">
        <x:v>91</x:v>
      </x:c>
      <x:c r="D989" s="0" t="s">
        <x:v>92</x:v>
      </x:c>
      <x:c r="E989" s="0" t="s">
        <x:v>79</x:v>
      </x:c>
      <x:c r="F989" s="0" t="s">
        <x:v>80</x:v>
      </x:c>
      <x:c r="G989" s="0" t="s">
        <x:v>55</x:v>
      </x:c>
      <x:c r="H989" s="0" t="s">
        <x:v>55</x:v>
      </x:c>
      <x:c r="I989" s="0" t="s">
        <x:v>73</x:v>
      </x:c>
      <x:c r="J989" s="0" t="s">
        <x:v>74</x:v>
      </x:c>
      <x:c r="K989" s="0" t="s">
        <x:v>58</x:v>
      </x:c>
      <x:c r="L989" s="0">
        <x:v>9</x:v>
      </x:c>
    </x:row>
    <x:row r="990" spans="1:12">
      <x:c r="A990" s="0" t="s">
        <x:v>102</x:v>
      </x:c>
      <x:c r="B990" s="0" t="s">
        <x:v>103</x:v>
      </x:c>
      <x:c r="C990" s="0" t="s">
        <x:v>91</x:v>
      </x:c>
      <x:c r="D990" s="0" t="s">
        <x:v>92</x:v>
      </x:c>
      <x:c r="E990" s="0" t="s">
        <x:v>79</x:v>
      </x:c>
      <x:c r="F990" s="0" t="s">
        <x:v>80</x:v>
      </x:c>
      <x:c r="G990" s="0" t="s">
        <x:v>55</x:v>
      </x:c>
      <x:c r="H990" s="0" t="s">
        <x:v>55</x:v>
      </x:c>
      <x:c r="I990" s="0" t="s">
        <x:v>75</x:v>
      </x:c>
      <x:c r="J990" s="0" t="s">
        <x:v>76</x:v>
      </x:c>
      <x:c r="K990" s="0" t="s">
        <x:v>58</x:v>
      </x:c>
      <x:c r="L990" s="0">
        <x:v>14</x:v>
      </x:c>
    </x:row>
    <x:row r="991" spans="1:12">
      <x:c r="A991" s="0" t="s">
        <x:v>102</x:v>
      </x:c>
      <x:c r="B991" s="0" t="s">
        <x:v>103</x:v>
      </x:c>
      <x:c r="C991" s="0" t="s">
        <x:v>91</x:v>
      </x:c>
      <x:c r="D991" s="0" t="s">
        <x:v>92</x:v>
      </x:c>
      <x:c r="E991" s="0" t="s">
        <x:v>79</x:v>
      </x:c>
      <x:c r="F991" s="0" t="s">
        <x:v>80</x:v>
      </x:c>
      <x:c r="G991" s="0" t="s">
        <x:v>55</x:v>
      </x:c>
      <x:c r="H991" s="0" t="s">
        <x:v>55</x:v>
      </x:c>
      <x:c r="I991" s="0" t="s">
        <x:v>77</x:v>
      </x:c>
      <x:c r="J991" s="0" t="s">
        <x:v>78</x:v>
      </x:c>
      <x:c r="K991" s="0" t="s">
        <x:v>58</x:v>
      </x:c>
      <x:c r="L991" s="0">
        <x:v>206.41</x:v>
      </x:c>
    </x:row>
    <x:row r="992" spans="1:12">
      <x:c r="A992" s="0" t="s">
        <x:v>102</x:v>
      </x:c>
      <x:c r="B992" s="0" t="s">
        <x:v>103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75</x:v>
      </x:c>
    </x:row>
    <x:row r="993" spans="1:12">
      <x:c r="A993" s="0" t="s">
        <x:v>102</x:v>
      </x:c>
      <x:c r="B993" s="0" t="s">
        <x:v>103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</x:v>
      </x:c>
    </x:row>
    <x:row r="994" spans="1:12">
      <x:c r="A994" s="0" t="s">
        <x:v>102</x:v>
      </x:c>
      <x:c r="B994" s="0" t="s">
        <x:v>103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</x:v>
      </x:c>
    </x:row>
    <x:row r="995" spans="1:12">
      <x:c r="A995" s="0" t="s">
        <x:v>102</x:v>
      </x:c>
      <x:c r="B995" s="0" t="s">
        <x:v>103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102</x:v>
      </x:c>
      <x:c r="B996" s="0" t="s">
        <x:v>103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9</x:v>
      </x:c>
    </x:row>
    <x:row r="997" spans="1:12">
      <x:c r="A997" s="0" t="s">
        <x:v>102</x:v>
      </x:c>
      <x:c r="B997" s="0" t="s">
        <x:v>103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6</x:v>
      </x:c>
    </x:row>
    <x:row r="998" spans="1:12">
      <x:c r="A998" s="0" t="s">
        <x:v>102</x:v>
      </x:c>
      <x:c r="B998" s="0" t="s">
        <x:v>103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8</x:v>
      </x:c>
    </x:row>
    <x:row r="999" spans="1:12">
      <x:c r="A999" s="0" t="s">
        <x:v>102</x:v>
      </x:c>
      <x:c r="B999" s="0" t="s">
        <x:v>103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102</x:v>
      </x:c>
      <x:c r="B1000" s="0" t="s">
        <x:v>103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12</x:v>
      </x:c>
    </x:row>
    <x:row r="1001" spans="1:12">
      <x:c r="A1001" s="0" t="s">
        <x:v>102</x:v>
      </x:c>
      <x:c r="B1001" s="0" t="s">
        <x:v>103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6</x:v>
      </x:c>
    </x:row>
    <x:row r="1002" spans="1:12">
      <x:c r="A1002" s="0" t="s">
        <x:v>102</x:v>
      </x:c>
      <x:c r="B1002" s="0" t="s">
        <x:v>103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55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213.51</x:v>
      </x:c>
    </x:row>
    <x:row r="1003" spans="1:12">
      <x:c r="A1003" s="0" t="s">
        <x:v>102</x:v>
      </x:c>
      <x:c r="B1003" s="0" t="s">
        <x:v>103</x:v>
      </x:c>
      <x:c r="C1003" s="0" t="s">
        <x:v>91</x:v>
      </x:c>
      <x:c r="D1003" s="0" t="s">
        <x:v>92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248</x:v>
      </x:c>
    </x:row>
    <x:row r="1004" spans="1:12">
      <x:c r="A1004" s="0" t="s">
        <x:v>102</x:v>
      </x:c>
      <x:c r="B1004" s="0" t="s">
        <x:v>103</x:v>
      </x:c>
      <x:c r="C1004" s="0" t="s">
        <x:v>91</x:v>
      </x:c>
      <x:c r="D1004" s="0" t="s">
        <x:v>92</x:v>
      </x:c>
      <x:c r="E1004" s="0" t="s">
        <x:v>83</x:v>
      </x:c>
      <x:c r="F1004" s="0" t="s">
        <x:v>84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58</x:v>
      </x:c>
      <x:c r="L1004" s="0">
        <x:v>2</x:v>
      </x:c>
    </x:row>
    <x:row r="1005" spans="1:12">
      <x:c r="A1005" s="0" t="s">
        <x:v>102</x:v>
      </x:c>
      <x:c r="B1005" s="0" t="s">
        <x:v>103</x:v>
      </x:c>
      <x:c r="C1005" s="0" t="s">
        <x:v>91</x:v>
      </x:c>
      <x:c r="D1005" s="0" t="s">
        <x:v>92</x:v>
      </x:c>
      <x:c r="E1005" s="0" t="s">
        <x:v>83</x:v>
      </x:c>
      <x:c r="F1005" s="0" t="s">
        <x:v>84</x:v>
      </x:c>
      <x:c r="G1005" s="0" t="s">
        <x:v>55</x:v>
      </x:c>
      <x:c r="H1005" s="0" t="s">
        <x:v>55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102</x:v>
      </x:c>
      <x:c r="B1006" s="0" t="s">
        <x:v>103</x:v>
      </x:c>
      <x:c r="C1006" s="0" t="s">
        <x:v>91</x:v>
      </x:c>
      <x:c r="D1006" s="0" t="s">
        <x:v>92</x:v>
      </x:c>
      <x:c r="E1006" s="0" t="s">
        <x:v>83</x:v>
      </x:c>
      <x:c r="F1006" s="0" t="s">
        <x:v>84</x:v>
      </x:c>
      <x:c r="G1006" s="0" t="s">
        <x:v>55</x:v>
      </x:c>
      <x:c r="H1006" s="0" t="s">
        <x:v>55</x:v>
      </x:c>
      <x:c r="I1006" s="0" t="s">
        <x:v>63</x:v>
      </x:c>
      <x:c r="J1006" s="0" t="s">
        <x:v>64</x:v>
      </x:c>
      <x:c r="K1006" s="0" t="s">
        <x:v>58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91</x:v>
      </x:c>
      <x:c r="D1007" s="0" t="s">
        <x:v>92</x:v>
      </x:c>
      <x:c r="E1007" s="0" t="s">
        <x:v>83</x:v>
      </x:c>
      <x:c r="F1007" s="0" t="s">
        <x:v>84</x:v>
      </x:c>
      <x:c r="G1007" s="0" t="s">
        <x:v>55</x:v>
      </x:c>
      <x:c r="H1007" s="0" t="s">
        <x:v>55</x:v>
      </x:c>
      <x:c r="I1007" s="0" t="s">
        <x:v>65</x:v>
      </x:c>
      <x:c r="J1007" s="0" t="s">
        <x:v>66</x:v>
      </x:c>
      <x:c r="K1007" s="0" t="s">
        <x:v>58</x:v>
      </x:c>
      <x:c r="L1007" s="0">
        <x:v>24</x:v>
      </x:c>
    </x:row>
    <x:row r="1008" spans="1:12">
      <x:c r="A1008" s="0" t="s">
        <x:v>102</x:v>
      </x:c>
      <x:c r="B1008" s="0" t="s">
        <x:v>103</x:v>
      </x:c>
      <x:c r="C1008" s="0" t="s">
        <x:v>91</x:v>
      </x:c>
      <x:c r="D1008" s="0" t="s">
        <x:v>92</x:v>
      </x:c>
      <x:c r="E1008" s="0" t="s">
        <x:v>83</x:v>
      </x:c>
      <x:c r="F1008" s="0" t="s">
        <x:v>84</x:v>
      </x:c>
      <x:c r="G1008" s="0" t="s">
        <x:v>55</x:v>
      </x:c>
      <x:c r="H1008" s="0" t="s">
        <x:v>55</x:v>
      </x:c>
      <x:c r="I1008" s="0" t="s">
        <x:v>67</x:v>
      </x:c>
      <x:c r="J1008" s="0" t="s">
        <x:v>68</x:v>
      </x:c>
      <x:c r="K1008" s="0" t="s">
        <x:v>58</x:v>
      </x:c>
      <x:c r="L1008" s="0">
        <x:v>46</x:v>
      </x:c>
    </x:row>
    <x:row r="1009" spans="1:12">
      <x:c r="A1009" s="0" t="s">
        <x:v>102</x:v>
      </x:c>
      <x:c r="B1009" s="0" t="s">
        <x:v>103</x:v>
      </x:c>
      <x:c r="C1009" s="0" t="s">
        <x:v>91</x:v>
      </x:c>
      <x:c r="D1009" s="0" t="s">
        <x:v>92</x:v>
      </x:c>
      <x:c r="E1009" s="0" t="s">
        <x:v>83</x:v>
      </x:c>
      <x:c r="F1009" s="0" t="s">
        <x:v>84</x:v>
      </x:c>
      <x:c r="G1009" s="0" t="s">
        <x:v>55</x:v>
      </x:c>
      <x:c r="H1009" s="0" t="s">
        <x:v>55</x:v>
      </x:c>
      <x:c r="I1009" s="0" t="s">
        <x:v>69</x:v>
      </x:c>
      <x:c r="J1009" s="0" t="s">
        <x:v>70</x:v>
      </x:c>
      <x:c r="K1009" s="0" t="s">
        <x:v>58</x:v>
      </x:c>
      <x:c r="L1009" s="0">
        <x:v>64</x:v>
      </x:c>
    </x:row>
    <x:row r="1010" spans="1:12">
      <x:c r="A1010" s="0" t="s">
        <x:v>102</x:v>
      </x:c>
      <x:c r="B1010" s="0" t="s">
        <x:v>103</x:v>
      </x:c>
      <x:c r="C1010" s="0" t="s">
        <x:v>91</x:v>
      </x:c>
      <x:c r="D1010" s="0" t="s">
        <x:v>92</x:v>
      </x:c>
      <x:c r="E1010" s="0" t="s">
        <x:v>83</x:v>
      </x:c>
      <x:c r="F1010" s="0" t="s">
        <x:v>84</x:v>
      </x:c>
      <x:c r="G1010" s="0" t="s">
        <x:v>55</x:v>
      </x:c>
      <x:c r="H1010" s="0" t="s">
        <x:v>55</x:v>
      </x:c>
      <x:c r="I1010" s="0" t="s">
        <x:v>71</x:v>
      </x:c>
      <x:c r="J1010" s="0" t="s">
        <x:v>72</x:v>
      </x:c>
      <x:c r="K1010" s="0" t="s">
        <x:v>58</x:v>
      </x:c>
      <x:c r="L1010" s="0">
        <x:v>34</x:v>
      </x:c>
    </x:row>
    <x:row r="1011" spans="1:12">
      <x:c r="A1011" s="0" t="s">
        <x:v>102</x:v>
      </x:c>
      <x:c r="B1011" s="0" t="s">
        <x:v>103</x:v>
      </x:c>
      <x:c r="C1011" s="0" t="s">
        <x:v>91</x:v>
      </x:c>
      <x:c r="D1011" s="0" t="s">
        <x:v>92</x:v>
      </x:c>
      <x:c r="E1011" s="0" t="s">
        <x:v>83</x:v>
      </x:c>
      <x:c r="F1011" s="0" t="s">
        <x:v>84</x:v>
      </x:c>
      <x:c r="G1011" s="0" t="s">
        <x:v>55</x:v>
      </x:c>
      <x:c r="H1011" s="0" t="s">
        <x:v>55</x:v>
      </x:c>
      <x:c r="I1011" s="0" t="s">
        <x:v>73</x:v>
      </x:c>
      <x:c r="J1011" s="0" t="s">
        <x:v>74</x:v>
      </x:c>
      <x:c r="K1011" s="0" t="s">
        <x:v>58</x:v>
      </x:c>
      <x:c r="L1011" s="0">
        <x:v>59</x:v>
      </x:c>
    </x:row>
    <x:row r="1012" spans="1:12">
      <x:c r="A1012" s="0" t="s">
        <x:v>102</x:v>
      </x:c>
      <x:c r="B1012" s="0" t="s">
        <x:v>103</x:v>
      </x:c>
      <x:c r="C1012" s="0" t="s">
        <x:v>91</x:v>
      </x:c>
      <x:c r="D1012" s="0" t="s">
        <x:v>92</x:v>
      </x:c>
      <x:c r="E1012" s="0" t="s">
        <x:v>83</x:v>
      </x:c>
      <x:c r="F1012" s="0" t="s">
        <x:v>84</x:v>
      </x:c>
      <x:c r="G1012" s="0" t="s">
        <x:v>55</x:v>
      </x:c>
      <x:c r="H1012" s="0" t="s">
        <x:v>55</x:v>
      </x:c>
      <x:c r="I1012" s="0" t="s">
        <x:v>75</x:v>
      </x:c>
      <x:c r="J1012" s="0" t="s">
        <x:v>76</x:v>
      </x:c>
      <x:c r="K1012" s="0" t="s">
        <x:v>58</x:v>
      </x:c>
      <x:c r="L1012" s="0">
        <x:v>9</x:v>
      </x:c>
    </x:row>
    <x:row r="1013" spans="1:12">
      <x:c r="A1013" s="0" t="s">
        <x:v>102</x:v>
      </x:c>
      <x:c r="B1013" s="0" t="s">
        <x:v>103</x:v>
      </x:c>
      <x:c r="C1013" s="0" t="s">
        <x:v>91</x:v>
      </x:c>
      <x:c r="D1013" s="0" t="s">
        <x:v>92</x:v>
      </x:c>
      <x:c r="E1013" s="0" t="s">
        <x:v>83</x:v>
      </x:c>
      <x:c r="F1013" s="0" t="s">
        <x:v>84</x:v>
      </x:c>
      <x:c r="G1013" s="0" t="s">
        <x:v>55</x:v>
      </x:c>
      <x:c r="H1013" s="0" t="s">
        <x:v>55</x:v>
      </x:c>
      <x:c r="I1013" s="0" t="s">
        <x:v>77</x:v>
      </x:c>
      <x:c r="J1013" s="0" t="s">
        <x:v>78</x:v>
      </x:c>
      <x:c r="K1013" s="0" t="s">
        <x:v>58</x:v>
      </x:c>
      <x:c r="L1013" s="0">
        <x:v>246.53</x:v>
      </x:c>
    </x:row>
    <x:row r="1014" spans="1:12">
      <x:c r="A1014" s="0" t="s">
        <x:v>102</x:v>
      </x:c>
      <x:c r="B1014" s="0" t="s">
        <x:v>103</x:v>
      </x:c>
      <x:c r="C1014" s="0" t="s">
        <x:v>93</x:v>
      </x:c>
      <x:c r="D1014" s="0" t="s">
        <x:v>94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2161</x:v>
      </x:c>
    </x:row>
    <x:row r="1015" spans="1:12">
      <x:c r="A1015" s="0" t="s">
        <x:v>102</x:v>
      </x:c>
      <x:c r="B1015" s="0" t="s">
        <x:v>103</x:v>
      </x:c>
      <x:c r="C1015" s="0" t="s">
        <x:v>93</x:v>
      </x:c>
      <x:c r="D1015" s="0" t="s">
        <x:v>94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638</x:v>
      </x:c>
    </x:row>
    <x:row r="1016" spans="1:12">
      <x:c r="A1016" s="0" t="s">
        <x:v>102</x:v>
      </x:c>
      <x:c r="B1016" s="0" t="s">
        <x:v>103</x:v>
      </x:c>
      <x:c r="C1016" s="0" t="s">
        <x:v>93</x:v>
      </x:c>
      <x:c r="D1016" s="0" t="s">
        <x:v>94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646</x:v>
      </x:c>
    </x:row>
    <x:row r="1017" spans="1:12">
      <x:c r="A1017" s="0" t="s">
        <x:v>102</x:v>
      </x:c>
      <x:c r="B1017" s="0" t="s">
        <x:v>103</x:v>
      </x:c>
      <x:c r="C1017" s="0" t="s">
        <x:v>93</x:v>
      </x:c>
      <x:c r="D1017" s="0" t="s">
        <x:v>94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540</x:v>
      </x:c>
    </x:row>
    <x:row r="1018" spans="1:12">
      <x:c r="A1018" s="0" t="s">
        <x:v>102</x:v>
      </x:c>
      <x:c r="B1018" s="0" t="s">
        <x:v>103</x:v>
      </x:c>
      <x:c r="C1018" s="0" t="s">
        <x:v>93</x:v>
      </x:c>
      <x:c r="D1018" s="0" t="s">
        <x:v>94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123</x:v>
      </x:c>
    </x:row>
    <x:row r="1019" spans="1:12">
      <x:c r="A1019" s="0" t="s">
        <x:v>102</x:v>
      </x:c>
      <x:c r="B1019" s="0" t="s">
        <x:v>103</x:v>
      </x:c>
      <x:c r="C1019" s="0" t="s">
        <x:v>93</x:v>
      </x:c>
      <x:c r="D1019" s="0" t="s">
        <x:v>94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84</x:v>
      </x:c>
    </x:row>
    <x:row r="1020" spans="1:12">
      <x:c r="A1020" s="0" t="s">
        <x:v>102</x:v>
      </x:c>
      <x:c r="B1020" s="0" t="s">
        <x:v>103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13</x:v>
      </x:c>
    </x:row>
    <x:row r="1021" spans="1:12">
      <x:c r="A1021" s="0" t="s">
        <x:v>102</x:v>
      </x:c>
      <x:c r="B1021" s="0" t="s">
        <x:v>103</x:v>
      </x:c>
      <x:c r="C1021" s="0" t="s">
        <x:v>93</x:v>
      </x:c>
      <x:c r="D1021" s="0" t="s">
        <x:v>94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6</x:v>
      </x:c>
    </x:row>
    <x:row r="1022" spans="1:12">
      <x:c r="A1022" s="0" t="s">
        <x:v>102</x:v>
      </x:c>
      <x:c r="B1022" s="0" t="s">
        <x:v>103</x:v>
      </x:c>
      <x:c r="C1022" s="0" t="s">
        <x:v>93</x:v>
      </x:c>
      <x:c r="D1022" s="0" t="s">
        <x:v>94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7</x:v>
      </x:c>
    </x:row>
    <x:row r="1023" spans="1:12">
      <x:c r="A1023" s="0" t="s">
        <x:v>102</x:v>
      </x:c>
      <x:c r="B1023" s="0" t="s">
        <x:v>103</x:v>
      </x:c>
      <x:c r="C1023" s="0" t="s">
        <x:v>93</x:v>
      </x:c>
      <x:c r="D1023" s="0" t="s">
        <x:v>94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104</x:v>
      </x:c>
    </x:row>
    <x:row r="1024" spans="1:12">
      <x:c r="A1024" s="0" t="s">
        <x:v>102</x:v>
      </x:c>
      <x:c r="B1024" s="0" t="s">
        <x:v>103</x:v>
      </x:c>
      <x:c r="C1024" s="0" t="s">
        <x:v>93</x:v>
      </x:c>
      <x:c r="D1024" s="0" t="s">
        <x:v>94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51.09</x:v>
      </x:c>
    </x:row>
    <x:row r="1025" spans="1:12">
      <x:c r="A1025" s="0" t="s">
        <x:v>102</x:v>
      </x:c>
      <x:c r="B1025" s="0" t="s">
        <x:v>103</x:v>
      </x:c>
      <x:c r="C1025" s="0" t="s">
        <x:v>93</x:v>
      </x:c>
      <x:c r="D1025" s="0" t="s">
        <x:v>94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815</x:v>
      </x:c>
    </x:row>
    <x:row r="1026" spans="1:12">
      <x:c r="A1026" s="0" t="s">
        <x:v>102</x:v>
      </x:c>
      <x:c r="B1026" s="0" t="s">
        <x:v>103</x:v>
      </x:c>
      <x:c r="C1026" s="0" t="s">
        <x:v>93</x:v>
      </x:c>
      <x:c r="D1026" s="0" t="s">
        <x:v>94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38</x:v>
      </x:c>
    </x:row>
    <x:row r="1027" spans="1:12">
      <x:c r="A1027" s="0" t="s">
        <x:v>102</x:v>
      </x:c>
      <x:c r="B1027" s="0" t="s">
        <x:v>103</x:v>
      </x:c>
      <x:c r="C1027" s="0" t="s">
        <x:v>93</x:v>
      </x:c>
      <x:c r="D1027" s="0" t="s">
        <x:v>94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59</x:v>
      </x:c>
    </x:row>
    <x:row r="1028" spans="1:12">
      <x:c r="A1028" s="0" t="s">
        <x:v>102</x:v>
      </x:c>
      <x:c r="B1028" s="0" t="s">
        <x:v>103</x:v>
      </x:c>
      <x:c r="C1028" s="0" t="s">
        <x:v>93</x:v>
      </x:c>
      <x:c r="D1028" s="0" t="s">
        <x:v>94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113</x:v>
      </x:c>
    </x:row>
    <x:row r="1029" spans="1:12">
      <x:c r="A1029" s="0" t="s">
        <x:v>102</x:v>
      </x:c>
      <x:c r="B1029" s="0" t="s">
        <x:v>103</x:v>
      </x:c>
      <x:c r="C1029" s="0" t="s">
        <x:v>93</x:v>
      </x:c>
      <x:c r="D1029" s="0" t="s">
        <x:v>94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184</x:v>
      </x:c>
    </x:row>
    <x:row r="1030" spans="1:12">
      <x:c r="A1030" s="0" t="s">
        <x:v>102</x:v>
      </x:c>
      <x:c r="B1030" s="0" t="s">
        <x:v>103</x:v>
      </x:c>
      <x:c r="C1030" s="0" t="s">
        <x:v>93</x:v>
      </x:c>
      <x:c r="D1030" s="0" t="s">
        <x:v>94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244</x:v>
      </x:c>
    </x:row>
    <x:row r="1031" spans="1:12">
      <x:c r="A1031" s="0" t="s">
        <x:v>102</x:v>
      </x:c>
      <x:c r="B1031" s="0" t="s">
        <x:v>103</x:v>
      </x:c>
      <x:c r="C1031" s="0" t="s">
        <x:v>93</x:v>
      </x:c>
      <x:c r="D1031" s="0" t="s">
        <x:v>94</x:v>
      </x:c>
      <x:c r="E1031" s="0" t="s">
        <x:v>79</x:v>
      </x:c>
      <x:c r="F1031" s="0" t="s">
        <x:v>80</x:v>
      </x:c>
      <x:c r="G1031" s="0" t="s">
        <x:v>55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87</x:v>
      </x:c>
    </x:row>
    <x:row r="1032" spans="1:12">
      <x:c r="A1032" s="0" t="s">
        <x:v>102</x:v>
      </x:c>
      <x:c r="B1032" s="0" t="s">
        <x:v>103</x:v>
      </x:c>
      <x:c r="C1032" s="0" t="s">
        <x:v>93</x:v>
      </x:c>
      <x:c r="D1032" s="0" t="s">
        <x:v>94</x:v>
      </x:c>
      <x:c r="E1032" s="0" t="s">
        <x:v>79</x:v>
      </x:c>
      <x:c r="F1032" s="0" t="s">
        <x:v>80</x:v>
      </x:c>
      <x:c r="G1032" s="0" t="s">
        <x:v>55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33</x:v>
      </x:c>
    </x:row>
    <x:row r="1033" spans="1:12">
      <x:c r="A1033" s="0" t="s">
        <x:v>102</x:v>
      </x:c>
      <x:c r="B1033" s="0" t="s">
        <x:v>103</x:v>
      </x:c>
      <x:c r="C1033" s="0" t="s">
        <x:v>93</x:v>
      </x:c>
      <x:c r="D1033" s="0" t="s">
        <x:v>94</x:v>
      </x:c>
      <x:c r="E1033" s="0" t="s">
        <x:v>79</x:v>
      </x:c>
      <x:c r="F1033" s="0" t="s">
        <x:v>80</x:v>
      </x:c>
      <x:c r="G1033" s="0" t="s">
        <x:v>55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17</x:v>
      </x:c>
    </x:row>
    <x:row r="1034" spans="1:12">
      <x:c r="A1034" s="0" t="s">
        <x:v>102</x:v>
      </x:c>
      <x:c r="B1034" s="0" t="s">
        <x:v>103</x:v>
      </x:c>
      <x:c r="C1034" s="0" t="s">
        <x:v>93</x:v>
      </x:c>
      <x:c r="D1034" s="0" t="s">
        <x:v>94</x:v>
      </x:c>
      <x:c r="E1034" s="0" t="s">
        <x:v>79</x:v>
      </x:c>
      <x:c r="F1034" s="0" t="s">
        <x:v>80</x:v>
      </x:c>
      <x:c r="G1034" s="0" t="s">
        <x:v>55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40</x:v>
      </x:c>
    </x:row>
    <x:row r="1035" spans="1:12">
      <x:c r="A1035" s="0" t="s">
        <x:v>102</x:v>
      </x:c>
      <x:c r="B1035" s="0" t="s">
        <x:v>103</x:v>
      </x:c>
      <x:c r="C1035" s="0" t="s">
        <x:v>93</x:v>
      </x:c>
      <x:c r="D1035" s="0" t="s">
        <x:v>94</x:v>
      </x:c>
      <x:c r="E1035" s="0" t="s">
        <x:v>79</x:v>
      </x:c>
      <x:c r="F1035" s="0" t="s">
        <x:v>80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141.16</x:v>
      </x:c>
    </x:row>
    <x:row r="1036" spans="1:12">
      <x:c r="A1036" s="0" t="s">
        <x:v>102</x:v>
      </x:c>
      <x:c r="B1036" s="0" t="s">
        <x:v>103</x:v>
      </x:c>
      <x:c r="C1036" s="0" t="s">
        <x:v>93</x:v>
      </x:c>
      <x:c r="D1036" s="0" t="s">
        <x:v>94</x:v>
      </x:c>
      <x:c r="E1036" s="0" t="s">
        <x:v>81</x:v>
      </x:c>
      <x:c r="F1036" s="0" t="s">
        <x:v>82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102</x:v>
      </x:c>
      <x:c r="B1037" s="0" t="s">
        <x:v>103</x:v>
      </x:c>
      <x:c r="C1037" s="0" t="s">
        <x:v>93</x:v>
      </x:c>
      <x:c r="D1037" s="0" t="s">
        <x:v>94</x:v>
      </x:c>
      <x:c r="E1037" s="0" t="s">
        <x:v>81</x:v>
      </x:c>
      <x:c r="F1037" s="0" t="s">
        <x:v>82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42</x:v>
      </x:c>
    </x:row>
    <x:row r="1038" spans="1:12">
      <x:c r="A1038" s="0" t="s">
        <x:v>102</x:v>
      </x:c>
      <x:c r="B1038" s="0" t="s">
        <x:v>103</x:v>
      </x:c>
      <x:c r="C1038" s="0" t="s">
        <x:v>93</x:v>
      </x:c>
      <x:c r="D1038" s="0" t="s">
        <x:v>94</x:v>
      </x:c>
      <x:c r="E1038" s="0" t="s">
        <x:v>81</x:v>
      </x:c>
      <x:c r="F1038" s="0" t="s">
        <x:v>82</x:v>
      </x:c>
      <x:c r="G1038" s="0" t="s">
        <x:v>55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42</x:v>
      </x:c>
    </x:row>
    <x:row r="1039" spans="1:12">
      <x:c r="A1039" s="0" t="s">
        <x:v>102</x:v>
      </x:c>
      <x:c r="B1039" s="0" t="s">
        <x:v>103</x:v>
      </x:c>
      <x:c r="C1039" s="0" t="s">
        <x:v>93</x:v>
      </x:c>
      <x:c r="D1039" s="0" t="s">
        <x:v>94</x:v>
      </x:c>
      <x:c r="E1039" s="0" t="s">
        <x:v>81</x:v>
      </x:c>
      <x:c r="F1039" s="0" t="s">
        <x:v>82</x:v>
      </x:c>
      <x:c r="G1039" s="0" t="s">
        <x:v>55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79</x:v>
      </x:c>
    </x:row>
    <x:row r="1040" spans="1:12">
      <x:c r="A1040" s="0" t="s">
        <x:v>102</x:v>
      </x:c>
      <x:c r="B1040" s="0" t="s">
        <x:v>103</x:v>
      </x:c>
      <x:c r="C1040" s="0" t="s">
        <x:v>93</x:v>
      </x:c>
      <x:c r="D1040" s="0" t="s">
        <x:v>94</x:v>
      </x:c>
      <x:c r="E1040" s="0" t="s">
        <x:v>81</x:v>
      </x:c>
      <x:c r="F1040" s="0" t="s">
        <x:v>82</x:v>
      </x:c>
      <x:c r="G1040" s="0" t="s">
        <x:v>55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94</x:v>
      </x:c>
    </x:row>
    <x:row r="1041" spans="1:12">
      <x:c r="A1041" s="0" t="s">
        <x:v>102</x:v>
      </x:c>
      <x:c r="B1041" s="0" t="s">
        <x:v>103</x:v>
      </x:c>
      <x:c r="C1041" s="0" t="s">
        <x:v>93</x:v>
      </x:c>
      <x:c r="D1041" s="0" t="s">
        <x:v>94</x:v>
      </x:c>
      <x:c r="E1041" s="0" t="s">
        <x:v>81</x:v>
      </x:c>
      <x:c r="F1041" s="0" t="s">
        <x:v>82</x:v>
      </x:c>
      <x:c r="G1041" s="0" t="s">
        <x:v>55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128</x:v>
      </x:c>
    </x:row>
    <x:row r="1042" spans="1:12">
      <x:c r="A1042" s="0" t="s">
        <x:v>102</x:v>
      </x:c>
      <x:c r="B1042" s="0" t="s">
        <x:v>103</x:v>
      </x:c>
      <x:c r="C1042" s="0" t="s">
        <x:v>93</x:v>
      </x:c>
      <x:c r="D1042" s="0" t="s">
        <x:v>94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73</x:v>
      </x:c>
    </x:row>
    <x:row r="1043" spans="1:12">
      <x:c r="A1043" s="0" t="s">
        <x:v>102</x:v>
      </x:c>
      <x:c r="B1043" s="0" t="s">
        <x:v>103</x:v>
      </x:c>
      <x:c r="C1043" s="0" t="s">
        <x:v>93</x:v>
      </x:c>
      <x:c r="D1043" s="0" t="s">
        <x:v>94</x:v>
      </x:c>
      <x:c r="E1043" s="0" t="s">
        <x:v>81</x:v>
      </x:c>
      <x:c r="F1043" s="0" t="s">
        <x:v>82</x:v>
      </x:c>
      <x:c r="G1043" s="0" t="s">
        <x:v>55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</x:v>
      </x:c>
    </x:row>
    <x:row r="1044" spans="1:12">
      <x:c r="A1044" s="0" t="s">
        <x:v>102</x:v>
      </x:c>
      <x:c r="B1044" s="0" t="s">
        <x:v>103</x:v>
      </x:c>
      <x:c r="C1044" s="0" t="s">
        <x:v>93</x:v>
      </x:c>
      <x:c r="D1044" s="0" t="s">
        <x:v>94</x:v>
      </x:c>
      <x:c r="E1044" s="0" t="s">
        <x:v>81</x:v>
      </x:c>
      <x:c r="F1044" s="0" t="s">
        <x:v>82</x:v>
      </x:c>
      <x:c r="G1044" s="0" t="s">
        <x:v>55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34</x:v>
      </x:c>
    </x:row>
    <x:row r="1045" spans="1:12">
      <x:c r="A1045" s="0" t="s">
        <x:v>102</x:v>
      </x:c>
      <x:c r="B1045" s="0" t="s">
        <x:v>103</x:v>
      </x:c>
      <x:c r="C1045" s="0" t="s">
        <x:v>93</x:v>
      </x:c>
      <x:c r="D1045" s="0" t="s">
        <x:v>94</x:v>
      </x:c>
      <x:c r="E1045" s="0" t="s">
        <x:v>81</x:v>
      </x:c>
      <x:c r="F1045" s="0" t="s">
        <x:v>82</x:v>
      </x:c>
      <x:c r="G1045" s="0" t="s">
        <x:v>55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31</x:v>
      </x:c>
    </x:row>
    <x:row r="1046" spans="1:12">
      <x:c r="A1046" s="0" t="s">
        <x:v>102</x:v>
      </x:c>
      <x:c r="B1046" s="0" t="s">
        <x:v>103</x:v>
      </x:c>
      <x:c r="C1046" s="0" t="s">
        <x:v>93</x:v>
      </x:c>
      <x:c r="D1046" s="0" t="s">
        <x:v>94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151.05</x:v>
      </x:c>
    </x:row>
    <x:row r="1047" spans="1:12">
      <x:c r="A1047" s="0" t="s">
        <x:v>102</x:v>
      </x:c>
      <x:c r="B1047" s="0" t="s">
        <x:v>103</x:v>
      </x:c>
      <x:c r="C1047" s="0" t="s">
        <x:v>93</x:v>
      </x:c>
      <x:c r="D1047" s="0" t="s">
        <x:v>94</x:v>
      </x:c>
      <x:c r="E1047" s="0" t="s">
        <x:v>83</x:v>
      </x:c>
      <x:c r="F1047" s="0" t="s">
        <x:v>84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1698</x:v>
      </x:c>
    </x:row>
    <x:row r="1048" spans="1:12">
      <x:c r="A1048" s="0" t="s">
        <x:v>102</x:v>
      </x:c>
      <x:c r="B1048" s="0" t="s">
        <x:v>103</x:v>
      </x:c>
      <x:c r="C1048" s="0" t="s">
        <x:v>93</x:v>
      </x:c>
      <x:c r="D1048" s="0" t="s">
        <x:v>94</x:v>
      </x:c>
      <x:c r="E1048" s="0" t="s">
        <x:v>83</x:v>
      </x:c>
      <x:c r="F1048" s="0" t="s">
        <x:v>84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58</x:v>
      </x:c>
      <x:c r="L1048" s="0">
        <x:v>32</x:v>
      </x:c>
    </x:row>
    <x:row r="1049" spans="1:12">
      <x:c r="A1049" s="0" t="s">
        <x:v>102</x:v>
      </x:c>
      <x:c r="B1049" s="0" t="s">
        <x:v>103</x:v>
      </x:c>
      <x:c r="C1049" s="0" t="s">
        <x:v>93</x:v>
      </x:c>
      <x:c r="D1049" s="0" t="s">
        <x:v>94</x:v>
      </x:c>
      <x:c r="E1049" s="0" t="s">
        <x:v>83</x:v>
      </x:c>
      <x:c r="F1049" s="0" t="s">
        <x:v>84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58</x:v>
      </x:c>
      <x:c r="L1049" s="0">
        <x:v>40</x:v>
      </x:c>
    </x:row>
    <x:row r="1050" spans="1:12">
      <x:c r="A1050" s="0" t="s">
        <x:v>102</x:v>
      </x:c>
      <x:c r="B1050" s="0" t="s">
        <x:v>103</x:v>
      </x:c>
      <x:c r="C1050" s="0" t="s">
        <x:v>93</x:v>
      </x:c>
      <x:c r="D1050" s="0" t="s">
        <x:v>94</x:v>
      </x:c>
      <x:c r="E1050" s="0" t="s">
        <x:v>83</x:v>
      </x:c>
      <x:c r="F1050" s="0" t="s">
        <x:v>84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58</x:v>
      </x:c>
      <x:c r="L1050" s="0">
        <x:v>165</x:v>
      </x:c>
    </x:row>
    <x:row r="1051" spans="1:12">
      <x:c r="A1051" s="0" t="s">
        <x:v>102</x:v>
      </x:c>
      <x:c r="B1051" s="0" t="s">
        <x:v>103</x:v>
      </x:c>
      <x:c r="C1051" s="0" t="s">
        <x:v>93</x:v>
      </x:c>
      <x:c r="D1051" s="0" t="s">
        <x:v>94</x:v>
      </x:c>
      <x:c r="E1051" s="0" t="s">
        <x:v>83</x:v>
      </x:c>
      <x:c r="F1051" s="0" t="s">
        <x:v>84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58</x:v>
      </x:c>
      <x:c r="L1051" s="0">
        <x:v>375</x:v>
      </x:c>
    </x:row>
    <x:row r="1052" spans="1:12">
      <x:c r="A1052" s="0" t="s">
        <x:v>102</x:v>
      </x:c>
      <x:c r="B1052" s="0" t="s">
        <x:v>103</x:v>
      </x:c>
      <x:c r="C1052" s="0" t="s">
        <x:v>93</x:v>
      </x:c>
      <x:c r="D1052" s="0" t="s">
        <x:v>94</x:v>
      </x:c>
      <x:c r="E1052" s="0" t="s">
        <x:v>83</x:v>
      </x:c>
      <x:c r="F1052" s="0" t="s">
        <x:v>84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>
        <x:v>588</x:v>
      </x:c>
    </x:row>
    <x:row r="1053" spans="1:12">
      <x:c r="A1053" s="0" t="s">
        <x:v>102</x:v>
      </x:c>
      <x:c r="B1053" s="0" t="s">
        <x:v>103</x:v>
      </x:c>
      <x:c r="C1053" s="0" t="s">
        <x:v>93</x:v>
      </x:c>
      <x:c r="D1053" s="0" t="s">
        <x:v>94</x:v>
      </x:c>
      <x:c r="E1053" s="0" t="s">
        <x:v>83</x:v>
      </x:c>
      <x:c r="F1053" s="0" t="s">
        <x:v>84</x:v>
      </x:c>
      <x:c r="G1053" s="0" t="s">
        <x:v>55</x:v>
      </x:c>
      <x:c r="H1053" s="0" t="s">
        <x:v>55</x:v>
      </x:c>
      <x:c r="I1053" s="0" t="s">
        <x:v>69</x:v>
      </x:c>
      <x:c r="J1053" s="0" t="s">
        <x:v>70</x:v>
      </x:c>
      <x:c r="K1053" s="0" t="s">
        <x:v>58</x:v>
      </x:c>
      <x:c r="L1053" s="0">
        <x:v>260</x:v>
      </x:c>
    </x:row>
    <x:row r="1054" spans="1:12">
      <x:c r="A1054" s="0" t="s">
        <x:v>102</x:v>
      </x:c>
      <x:c r="B1054" s="0" t="s">
        <x:v>103</x:v>
      </x:c>
      <x:c r="C1054" s="0" t="s">
        <x:v>93</x:v>
      </x:c>
      <x:c r="D1054" s="0" t="s">
        <x:v>94</x:v>
      </x:c>
      <x:c r="E1054" s="0" t="s">
        <x:v>83</x:v>
      </x:c>
      <x:c r="F1054" s="0" t="s">
        <x:v>84</x:v>
      </x:c>
      <x:c r="G1054" s="0" t="s">
        <x:v>55</x:v>
      </x:c>
      <x:c r="H1054" s="0" t="s">
        <x:v>55</x:v>
      </x:c>
      <x:c r="I1054" s="0" t="s">
        <x:v>71</x:v>
      </x:c>
      <x:c r="J1054" s="0" t="s">
        <x:v>72</x:v>
      </x:c>
      <x:c r="K1054" s="0" t="s">
        <x:v>58</x:v>
      </x:c>
      <x:c r="L1054" s="0">
        <x:v>96</x:v>
      </x:c>
    </x:row>
    <x:row r="1055" spans="1:12">
      <x:c r="A1055" s="0" t="s">
        <x:v>102</x:v>
      </x:c>
      <x:c r="B1055" s="0" t="s">
        <x:v>103</x:v>
      </x:c>
      <x:c r="C1055" s="0" t="s">
        <x:v>93</x:v>
      </x:c>
      <x:c r="D1055" s="0" t="s">
        <x:v>94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73</x:v>
      </x:c>
      <x:c r="J1055" s="0" t="s">
        <x:v>74</x:v>
      </x:c>
      <x:c r="K1055" s="0" t="s">
        <x:v>58</x:v>
      </x:c>
      <x:c r="L1055" s="0">
        <x:v>66</x:v>
      </x:c>
    </x:row>
    <x:row r="1056" spans="1:12">
      <x:c r="A1056" s="0" t="s">
        <x:v>102</x:v>
      </x:c>
      <x:c r="B1056" s="0" t="s">
        <x:v>103</x:v>
      </x:c>
      <x:c r="C1056" s="0" t="s">
        <x:v>93</x:v>
      </x:c>
      <x:c r="D1056" s="0" t="s">
        <x:v>94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75</x:v>
      </x:c>
      <x:c r="J1056" s="0" t="s">
        <x:v>76</x:v>
      </x:c>
      <x:c r="K1056" s="0" t="s">
        <x:v>58</x:v>
      </x:c>
      <x:c r="L1056" s="0">
        <x:v>76</x:v>
      </x:c>
    </x:row>
    <x:row r="1057" spans="1:12">
      <x:c r="A1057" s="0" t="s">
        <x:v>102</x:v>
      </x:c>
      <x:c r="B1057" s="0" t="s">
        <x:v>103</x:v>
      </x:c>
      <x:c r="C1057" s="0" t="s">
        <x:v>93</x:v>
      </x:c>
      <x:c r="D1057" s="0" t="s">
        <x:v>94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77</x:v>
      </x:c>
      <x:c r="J1057" s="0" t="s">
        <x:v>78</x:v>
      </x:c>
      <x:c r="K1057" s="0" t="s">
        <x:v>58</x:v>
      </x:c>
      <x:c r="L1057" s="0">
        <x:v>167.13</x:v>
      </x:c>
    </x:row>
    <x:row r="1058" spans="1:12">
      <x:c r="A1058" s="0" t="s">
        <x:v>102</x:v>
      </x:c>
      <x:c r="B1058" s="0" t="s">
        <x:v>103</x:v>
      </x:c>
      <x:c r="C1058" s="0" t="s">
        <x:v>95</x:v>
      </x:c>
      <x:c r="D1058" s="0" t="s">
        <x:v>96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2548</x:v>
      </x:c>
    </x:row>
    <x:row r="1059" spans="1:12">
      <x:c r="A1059" s="0" t="s">
        <x:v>102</x:v>
      </x:c>
      <x:c r="B1059" s="0" t="s">
        <x:v>103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680</x:v>
      </x:c>
    </x:row>
    <x:row r="1060" spans="1:12">
      <x:c r="A1060" s="0" t="s">
        <x:v>102</x:v>
      </x:c>
      <x:c r="B1060" s="0" t="s">
        <x:v>103</x:v>
      </x:c>
      <x:c r="C1060" s="0" t="s">
        <x:v>95</x:v>
      </x:c>
      <x:c r="D1060" s="0" t="s">
        <x:v>96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879</x:v>
      </x:c>
    </x:row>
    <x:row r="1061" spans="1:12">
      <x:c r="A1061" s="0" t="s">
        <x:v>102</x:v>
      </x:c>
      <x:c r="B1061" s="0" t="s">
        <x:v>103</x:v>
      </x:c>
      <x:c r="C1061" s="0" t="s">
        <x:v>95</x:v>
      </x:c>
      <x:c r="D1061" s="0" t="s">
        <x:v>96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737</x:v>
      </x:c>
    </x:row>
    <x:row r="1062" spans="1:12">
      <x:c r="A1062" s="0" t="s">
        <x:v>102</x:v>
      </x:c>
      <x:c r="B1062" s="0" t="s">
        <x:v>103</x:v>
      </x:c>
      <x:c r="C1062" s="0" t="s">
        <x:v>95</x:v>
      </x:c>
      <x:c r="D1062" s="0" t="s">
        <x:v>96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97</x:v>
      </x:c>
    </x:row>
    <x:row r="1063" spans="1:12">
      <x:c r="A1063" s="0" t="s">
        <x:v>102</x:v>
      </x:c>
      <x:c r="B1063" s="0" t="s">
        <x:v>103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32</x:v>
      </x:c>
    </x:row>
    <x:row r="1064" spans="1:12">
      <x:c r="A1064" s="0" t="s">
        <x:v>102</x:v>
      </x:c>
      <x:c r="B1064" s="0" t="s">
        <x:v>103</x:v>
      </x:c>
      <x:c r="C1064" s="0" t="s">
        <x:v>95</x:v>
      </x:c>
      <x:c r="D1064" s="0" t="s">
        <x:v>96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102</x:v>
      </x:c>
      <x:c r="B1065" s="0" t="s">
        <x:v>103</x:v>
      </x:c>
      <x:c r="C1065" s="0" t="s">
        <x:v>95</x:v>
      </x:c>
      <x:c r="D1065" s="0" t="s">
        <x:v>96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102</x:v>
      </x:c>
      <x:c r="B1066" s="0" t="s">
        <x:v>103</x:v>
      </x:c>
      <x:c r="C1066" s="0" t="s">
        <x:v>95</x:v>
      </x:c>
      <x:c r="D1066" s="0" t="s">
        <x:v>96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102</x:v>
      </x:c>
      <x:c r="B1067" s="0" t="s">
        <x:v>103</x:v>
      </x:c>
      <x:c r="C1067" s="0" t="s">
        <x:v>95</x:v>
      </x:c>
      <x:c r="D1067" s="0" t="s">
        <x:v>96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115</x:v>
      </x:c>
    </x:row>
    <x:row r="1068" spans="1:12">
      <x:c r="A1068" s="0" t="s">
        <x:v>102</x:v>
      </x:c>
      <x:c r="B1068" s="0" t="s">
        <x:v>103</x:v>
      </x:c>
      <x:c r="C1068" s="0" t="s">
        <x:v>95</x:v>
      </x:c>
      <x:c r="D1068" s="0" t="s">
        <x:v>96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45.98</x:v>
      </x:c>
    </x:row>
    <x:row r="1069" spans="1:12">
      <x:c r="A1069" s="0" t="s">
        <x:v>102</x:v>
      </x:c>
      <x:c r="B1069" s="0" t="s">
        <x:v>103</x:v>
      </x:c>
      <x:c r="C1069" s="0" t="s">
        <x:v>95</x:v>
      </x:c>
      <x:c r="D1069" s="0" t="s">
        <x:v>96</x:v>
      </x:c>
      <x:c r="E1069" s="0" t="s">
        <x:v>79</x:v>
      </x:c>
      <x:c r="F1069" s="0" t="s">
        <x:v>80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1257</x:v>
      </x:c>
    </x:row>
    <x:row r="1070" spans="1:12">
      <x:c r="A1070" s="0" t="s">
        <x:v>102</x:v>
      </x:c>
      <x:c r="B1070" s="0" t="s">
        <x:v>103</x:v>
      </x:c>
      <x:c r="C1070" s="0" t="s">
        <x:v>95</x:v>
      </x:c>
      <x:c r="D1070" s="0" t="s">
        <x:v>96</x:v>
      </x:c>
      <x:c r="E1070" s="0" t="s">
        <x:v>79</x:v>
      </x:c>
      <x:c r="F1070" s="0" t="s">
        <x:v>80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58</x:v>
      </x:c>
      <x:c r="L1070" s="0">
        <x:v>71</x:v>
      </x:c>
    </x:row>
    <x:row r="1071" spans="1:12">
      <x:c r="A1071" s="0" t="s">
        <x:v>102</x:v>
      </x:c>
      <x:c r="B1071" s="0" t="s">
        <x:v>103</x:v>
      </x:c>
      <x:c r="C1071" s="0" t="s">
        <x:v>95</x:v>
      </x:c>
      <x:c r="D1071" s="0" t="s">
        <x:v>96</x:v>
      </x:c>
      <x:c r="E1071" s="0" t="s">
        <x:v>79</x:v>
      </x:c>
      <x:c r="F1071" s="0" t="s">
        <x:v>80</x:v>
      </x:c>
      <x:c r="G1071" s="0" t="s">
        <x:v>55</x:v>
      </x:c>
      <x:c r="H1071" s="0" t="s">
        <x:v>55</x:v>
      </x:c>
      <x:c r="I1071" s="0" t="s">
        <x:v>61</x:v>
      </x:c>
      <x:c r="J1071" s="0" t="s">
        <x:v>62</x:v>
      </x:c>
      <x:c r="K1071" s="0" t="s">
        <x:v>58</x:v>
      </x:c>
      <x:c r="L1071" s="0">
        <x:v>103</x:v>
      </x:c>
    </x:row>
    <x:row r="1072" spans="1:12">
      <x:c r="A1072" s="0" t="s">
        <x:v>102</x:v>
      </x:c>
      <x:c r="B1072" s="0" t="s">
        <x:v>103</x:v>
      </x:c>
      <x:c r="C1072" s="0" t="s">
        <x:v>95</x:v>
      </x:c>
      <x:c r="D1072" s="0" t="s">
        <x:v>96</x:v>
      </x:c>
      <x:c r="E1072" s="0" t="s">
        <x:v>79</x:v>
      </x:c>
      <x:c r="F1072" s="0" t="s">
        <x:v>80</x:v>
      </x:c>
      <x:c r="G1072" s="0" t="s">
        <x:v>55</x:v>
      </x:c>
      <x:c r="H1072" s="0" t="s">
        <x:v>55</x:v>
      </x:c>
      <x:c r="I1072" s="0" t="s">
        <x:v>63</x:v>
      </x:c>
      <x:c r="J1072" s="0" t="s">
        <x:v>64</x:v>
      </x:c>
      <x:c r="K1072" s="0" t="s">
        <x:v>58</x:v>
      </x:c>
      <x:c r="L1072" s="0">
        <x:v>329</x:v>
      </x:c>
    </x:row>
    <x:row r="1073" spans="1:12">
      <x:c r="A1073" s="0" t="s">
        <x:v>102</x:v>
      </x:c>
      <x:c r="B1073" s="0" t="s">
        <x:v>103</x:v>
      </x:c>
      <x:c r="C1073" s="0" t="s">
        <x:v>95</x:v>
      </x:c>
      <x:c r="D1073" s="0" t="s">
        <x:v>96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65</x:v>
      </x:c>
      <x:c r="J1073" s="0" t="s">
        <x:v>66</x:v>
      </x:c>
      <x:c r="K1073" s="0" t="s">
        <x:v>58</x:v>
      </x:c>
      <x:c r="L1073" s="0">
        <x:v>462</x:v>
      </x:c>
    </x:row>
    <x:row r="1074" spans="1:12">
      <x:c r="A1074" s="0" t="s">
        <x:v>102</x:v>
      </x:c>
      <x:c r="B1074" s="0" t="s">
        <x:v>103</x:v>
      </x:c>
      <x:c r="C1074" s="0" t="s">
        <x:v>95</x:v>
      </x:c>
      <x:c r="D1074" s="0" t="s">
        <x:v>96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67</x:v>
      </x:c>
      <x:c r="J1074" s="0" t="s">
        <x:v>68</x:v>
      </x:c>
      <x:c r="K1074" s="0" t="s">
        <x:v>58</x:v>
      </x:c>
      <x:c r="L1074" s="0">
        <x:v>206</x:v>
      </x:c>
    </x:row>
    <x:row r="1075" spans="1:12">
      <x:c r="A1075" s="0" t="s">
        <x:v>102</x:v>
      </x:c>
      <x:c r="B1075" s="0" t="s">
        <x:v>103</x:v>
      </x:c>
      <x:c r="C1075" s="0" t="s">
        <x:v>95</x:v>
      </x:c>
      <x:c r="D1075" s="0" t="s">
        <x:v>96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69</x:v>
      </x:c>
      <x:c r="J1075" s="0" t="s">
        <x:v>70</x:v>
      </x:c>
      <x:c r="K1075" s="0" t="s">
        <x:v>58</x:v>
      </x:c>
      <x:c r="L1075" s="0">
        <x:v>17</x:v>
      </x:c>
    </x:row>
    <x:row r="1076" spans="1:12">
      <x:c r="A1076" s="0" t="s">
        <x:v>102</x:v>
      </x:c>
      <x:c r="B1076" s="0" t="s">
        <x:v>103</x:v>
      </x:c>
      <x:c r="C1076" s="0" t="s">
        <x:v>95</x:v>
      </x:c>
      <x:c r="D1076" s="0" t="s">
        <x:v>96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71</x:v>
      </x:c>
      <x:c r="J1076" s="0" t="s">
        <x:v>72</x:v>
      </x:c>
      <x:c r="K1076" s="0" t="s">
        <x:v>58</x:v>
      </x:c>
      <x:c r="L1076" s="0">
        <x:v>5</x:v>
      </x:c>
    </x:row>
    <x:row r="1077" spans="1:12">
      <x:c r="A1077" s="0" t="s">
        <x:v>102</x:v>
      </x:c>
      <x:c r="B1077" s="0" t="s">
        <x:v>103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73</x:v>
      </x:c>
      <x:c r="J1077" s="0" t="s">
        <x:v>74</x:v>
      </x:c>
      <x:c r="K1077" s="0" t="s">
        <x:v>58</x:v>
      </x:c>
      <x:c r="L1077" s="0">
        <x:v>9</x:v>
      </x:c>
    </x:row>
    <x:row r="1078" spans="1:12">
      <x:c r="A1078" s="0" t="s">
        <x:v>102</x:v>
      </x:c>
      <x:c r="B1078" s="0" t="s">
        <x:v>103</x:v>
      </x:c>
      <x:c r="C1078" s="0" t="s">
        <x:v>95</x:v>
      </x:c>
      <x:c r="D1078" s="0" t="s">
        <x:v>96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75</x:v>
      </x:c>
      <x:c r="J1078" s="0" t="s">
        <x:v>76</x:v>
      </x:c>
      <x:c r="K1078" s="0" t="s">
        <x:v>58</x:v>
      </x:c>
      <x:c r="L1078" s="0">
        <x:v>55</x:v>
      </x:c>
    </x:row>
    <x:row r="1079" spans="1:12">
      <x:c r="A1079" s="0" t="s">
        <x:v>102</x:v>
      </x:c>
      <x:c r="B1079" s="0" t="s">
        <x:v>103</x:v>
      </x:c>
      <x:c r="C1079" s="0" t="s">
        <x:v>95</x:v>
      </x:c>
      <x:c r="D1079" s="0" t="s">
        <x:v>96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77</x:v>
      </x:c>
      <x:c r="J1079" s="0" t="s">
        <x:v>78</x:v>
      </x:c>
      <x:c r="K1079" s="0" t="s">
        <x:v>58</x:v>
      </x:c>
      <x:c r="L1079" s="0">
        <x:v>103.95</x:v>
      </x:c>
    </x:row>
    <x:row r="1080" spans="1:12">
      <x:c r="A1080" s="0" t="s">
        <x:v>102</x:v>
      </x:c>
      <x:c r="B1080" s="0" t="s">
        <x:v>103</x:v>
      </x:c>
      <x:c r="C1080" s="0" t="s">
        <x:v>95</x:v>
      </x:c>
      <x:c r="D1080" s="0" t="s">
        <x:v>96</x:v>
      </x:c>
      <x:c r="E1080" s="0" t="s">
        <x:v>81</x:v>
      </x:c>
      <x:c r="F1080" s="0" t="s">
        <x:v>82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493</x:v>
      </x:c>
    </x:row>
    <x:row r="1081" spans="1:12">
      <x:c r="A1081" s="0" t="s">
        <x:v>102</x:v>
      </x:c>
      <x:c r="B1081" s="0" t="s">
        <x:v>103</x:v>
      </x:c>
      <x:c r="C1081" s="0" t="s">
        <x:v>95</x:v>
      </x:c>
      <x:c r="D1081" s="0" t="s">
        <x:v>96</x:v>
      </x:c>
      <x:c r="E1081" s="0" t="s">
        <x:v>81</x:v>
      </x:c>
      <x:c r="F1081" s="0" t="s">
        <x:v>82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24</x:v>
      </x:c>
    </x:row>
    <x:row r="1082" spans="1:12">
      <x:c r="A1082" s="0" t="s">
        <x:v>102</x:v>
      </x:c>
      <x:c r="B1082" s="0" t="s">
        <x:v>103</x:v>
      </x:c>
      <x:c r="C1082" s="0" t="s">
        <x:v>95</x:v>
      </x:c>
      <x:c r="D1082" s="0" t="s">
        <x:v>96</x:v>
      </x:c>
      <x:c r="E1082" s="0" t="s">
        <x:v>81</x:v>
      </x:c>
      <x:c r="F1082" s="0" t="s">
        <x:v>82</x:v>
      </x:c>
      <x:c r="G1082" s="0" t="s">
        <x:v>55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38</x:v>
      </x:c>
    </x:row>
    <x:row r="1083" spans="1:12">
      <x:c r="A1083" s="0" t="s">
        <x:v>102</x:v>
      </x:c>
      <x:c r="B1083" s="0" t="s">
        <x:v>103</x:v>
      </x:c>
      <x:c r="C1083" s="0" t="s">
        <x:v>95</x:v>
      </x:c>
      <x:c r="D1083" s="0" t="s">
        <x:v>96</x:v>
      </x:c>
      <x:c r="E1083" s="0" t="s">
        <x:v>81</x:v>
      </x:c>
      <x:c r="F1083" s="0" t="s">
        <x:v>82</x:v>
      </x:c>
      <x:c r="G1083" s="0" t="s">
        <x:v>55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110</x:v>
      </x:c>
    </x:row>
    <x:row r="1084" spans="1:12">
      <x:c r="A1084" s="0" t="s">
        <x:v>102</x:v>
      </x:c>
      <x:c r="B1084" s="0" t="s">
        <x:v>103</x:v>
      </x:c>
      <x:c r="C1084" s="0" t="s">
        <x:v>95</x:v>
      </x:c>
      <x:c r="D1084" s="0" t="s">
        <x:v>96</x:v>
      </x:c>
      <x:c r="E1084" s="0" t="s">
        <x:v>81</x:v>
      </x:c>
      <x:c r="F1084" s="0" t="s">
        <x:v>82</x:v>
      </x:c>
      <x:c r="G1084" s="0" t="s">
        <x:v>55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174</x:v>
      </x:c>
    </x:row>
    <x:row r="1085" spans="1:12">
      <x:c r="A1085" s="0" t="s">
        <x:v>102</x:v>
      </x:c>
      <x:c r="B1085" s="0" t="s">
        <x:v>103</x:v>
      </x:c>
      <x:c r="C1085" s="0" t="s">
        <x:v>95</x:v>
      </x:c>
      <x:c r="D1085" s="0" t="s">
        <x:v>96</x:v>
      </x:c>
      <x:c r="E1085" s="0" t="s">
        <x:v>81</x:v>
      </x:c>
      <x:c r="F1085" s="0" t="s">
        <x:v>82</x:v>
      </x:c>
      <x:c r="G1085" s="0" t="s">
        <x:v>55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100</x:v>
      </x:c>
    </x:row>
    <x:row r="1086" spans="1:12">
      <x:c r="A1086" s="0" t="s">
        <x:v>102</x:v>
      </x:c>
      <x:c r="B1086" s="0" t="s">
        <x:v>103</x:v>
      </x:c>
      <x:c r="C1086" s="0" t="s">
        <x:v>95</x:v>
      </x:c>
      <x:c r="D1086" s="0" t="s">
        <x:v>96</x:v>
      </x:c>
      <x:c r="E1086" s="0" t="s">
        <x:v>81</x:v>
      </x:c>
      <x:c r="F1086" s="0" t="s">
        <x:v>82</x:v>
      </x:c>
      <x:c r="G1086" s="0" t="s">
        <x:v>55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12</x:v>
      </x:c>
    </x:row>
    <x:row r="1087" spans="1:12">
      <x:c r="A1087" s="0" t="s">
        <x:v>102</x:v>
      </x:c>
      <x:c r="B1087" s="0" t="s">
        <x:v>103</x:v>
      </x:c>
      <x:c r="C1087" s="0" t="s">
        <x:v>95</x:v>
      </x:c>
      <x:c r="D1087" s="0" t="s">
        <x:v>96</x:v>
      </x:c>
      <x:c r="E1087" s="0" t="s">
        <x:v>81</x:v>
      </x:c>
      <x:c r="F1087" s="0" t="s">
        <x:v>82</x:v>
      </x:c>
      <x:c r="G1087" s="0" t="s">
        <x:v>55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6</x:v>
      </x:c>
    </x:row>
    <x:row r="1088" spans="1:12">
      <x:c r="A1088" s="0" t="s">
        <x:v>102</x:v>
      </x:c>
      <x:c r="B1088" s="0" t="s">
        <x:v>103</x:v>
      </x:c>
      <x:c r="C1088" s="0" t="s">
        <x:v>95</x:v>
      </x:c>
      <x:c r="D1088" s="0" t="s">
        <x:v>96</x:v>
      </x:c>
      <x:c r="E1088" s="0" t="s">
        <x:v>81</x:v>
      </x:c>
      <x:c r="F1088" s="0" t="s">
        <x:v>82</x:v>
      </x:c>
      <x:c r="G1088" s="0" t="s">
        <x:v>55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3</x:v>
      </x:c>
    </x:row>
    <x:row r="1089" spans="1:12">
      <x:c r="A1089" s="0" t="s">
        <x:v>102</x:v>
      </x:c>
      <x:c r="B1089" s="0" t="s">
        <x:v>103</x:v>
      </x:c>
      <x:c r="C1089" s="0" t="s">
        <x:v>95</x:v>
      </x:c>
      <x:c r="D1089" s="0" t="s">
        <x:v>96</x:v>
      </x:c>
      <x:c r="E1089" s="0" t="s">
        <x:v>81</x:v>
      </x:c>
      <x:c r="F1089" s="0" t="s">
        <x:v>82</x:v>
      </x:c>
      <x:c r="G1089" s="0" t="s">
        <x:v>55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102</x:v>
      </x:c>
      <x:c r="B1090" s="0" t="s">
        <x:v>103</x:v>
      </x:c>
      <x:c r="C1090" s="0" t="s">
        <x:v>95</x:v>
      </x:c>
      <x:c r="D1090" s="0" t="s">
        <x:v>96</x:v>
      </x:c>
      <x:c r="E1090" s="0" t="s">
        <x:v>81</x:v>
      </x:c>
      <x:c r="F1090" s="0" t="s">
        <x:v>82</x:v>
      </x:c>
      <x:c r="G1090" s="0" t="s">
        <x:v>55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114.14</x:v>
      </x:c>
    </x:row>
    <x:row r="1091" spans="1:12">
      <x:c r="A1091" s="0" t="s">
        <x:v>102</x:v>
      </x:c>
      <x:c r="B1091" s="0" t="s">
        <x:v>103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1861</x:v>
      </x:c>
    </x:row>
    <x:row r="1092" spans="1:12">
      <x:c r="A1092" s="0" t="s">
        <x:v>102</x:v>
      </x:c>
      <x:c r="B1092" s="0" t="s">
        <x:v>103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28</x:v>
      </x:c>
    </x:row>
    <x:row r="1093" spans="1:12">
      <x:c r="A1093" s="0" t="s">
        <x:v>102</x:v>
      </x:c>
      <x:c r="B1093" s="0" t="s">
        <x:v>103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54</x:v>
      </x:c>
    </x:row>
    <x:row r="1094" spans="1:12">
      <x:c r="A1094" s="0" t="s">
        <x:v>102</x:v>
      </x:c>
      <x:c r="B1094" s="0" t="s">
        <x:v>103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388</x:v>
      </x:c>
    </x:row>
    <x:row r="1095" spans="1:12">
      <x:c r="A1095" s="0" t="s">
        <x:v>102</x:v>
      </x:c>
      <x:c r="B1095" s="0" t="s">
        <x:v>103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822</x:v>
      </x:c>
    </x:row>
    <x:row r="1096" spans="1:12">
      <x:c r="A1096" s="0" t="s">
        <x:v>102</x:v>
      </x:c>
      <x:c r="B1096" s="0" t="s">
        <x:v>103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401</x:v>
      </x:c>
    </x:row>
    <x:row r="1097" spans="1:12">
      <x:c r="A1097" s="0" t="s">
        <x:v>102</x:v>
      </x:c>
      <x:c r="B1097" s="0" t="s">
        <x:v>103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51</x:v>
      </x:c>
    </x:row>
    <x:row r="1098" spans="1:12">
      <x:c r="A1098" s="0" t="s">
        <x:v>102</x:v>
      </x:c>
      <x:c r="B1098" s="0" t="s">
        <x:v>103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22</x:v>
      </x:c>
    </x:row>
    <x:row r="1099" spans="1:12">
      <x:c r="A1099" s="0" t="s">
        <x:v>102</x:v>
      </x:c>
      <x:c r="B1099" s="0" t="s">
        <x:v>103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27</x:v>
      </x:c>
    </x:row>
    <x:row r="1100" spans="1:12">
      <x:c r="A1100" s="0" t="s">
        <x:v>102</x:v>
      </x:c>
      <x:c r="B1100" s="0" t="s">
        <x:v>103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68</x:v>
      </x:c>
    </x:row>
    <x:row r="1101" spans="1:12">
      <x:c r="A1101" s="0" t="s">
        <x:v>102</x:v>
      </x:c>
      <x:c r="B1101" s="0" t="s">
        <x:v>103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125.49</x:v>
      </x:c>
    </x:row>
    <x:row r="1102" spans="1:12">
      <x:c r="A1102" s="0" t="s">
        <x:v>102</x:v>
      </x:c>
      <x:c r="B1102" s="0" t="s">
        <x:v>103</x:v>
      </x:c>
      <x:c r="C1102" s="0" t="s">
        <x:v>97</x:v>
      </x:c>
      <x:c r="D1102" s="0" t="s">
        <x:v>98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3591</x:v>
      </x:c>
    </x:row>
    <x:row r="1103" spans="1:12">
      <x:c r="A1103" s="0" t="s">
        <x:v>102</x:v>
      </x:c>
      <x:c r="B1103" s="0" t="s">
        <x:v>103</x:v>
      </x:c>
      <x:c r="C1103" s="0" t="s">
        <x:v>97</x:v>
      </x:c>
      <x:c r="D1103" s="0" t="s">
        <x:v>98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663</x:v>
      </x:c>
    </x:row>
    <x:row r="1104" spans="1:12">
      <x:c r="A1104" s="0" t="s">
        <x:v>102</x:v>
      </x:c>
      <x:c r="B1104" s="0" t="s">
        <x:v>103</x:v>
      </x:c>
      <x:c r="C1104" s="0" t="s">
        <x:v>97</x:v>
      </x:c>
      <x:c r="D1104" s="0" t="s">
        <x:v>98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1332</x:v>
      </x:c>
    </x:row>
    <x:row r="1105" spans="1:12">
      <x:c r="A1105" s="0" t="s">
        <x:v>102</x:v>
      </x:c>
      <x:c r="B1105" s="0" t="s">
        <x:v>103</x:v>
      </x:c>
      <x:c r="C1105" s="0" t="s">
        <x:v>97</x:v>
      </x:c>
      <x:c r="D1105" s="0" t="s">
        <x:v>98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1101</x:v>
      </x:c>
    </x:row>
    <x:row r="1106" spans="1:12">
      <x:c r="A1106" s="0" t="s">
        <x:v>102</x:v>
      </x:c>
      <x:c r="B1106" s="0" t="s">
        <x:v>103</x:v>
      </x:c>
      <x:c r="C1106" s="0" t="s">
        <x:v>97</x:v>
      </x:c>
      <x:c r="D1106" s="0" t="s">
        <x:v>98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248</x:v>
      </x:c>
    </x:row>
    <x:row r="1107" spans="1:12">
      <x:c r="A1107" s="0" t="s">
        <x:v>102</x:v>
      </x:c>
      <x:c r="B1107" s="0" t="s">
        <x:v>103</x:v>
      </x:c>
      <x:c r="C1107" s="0" t="s">
        <x:v>97</x:v>
      </x:c>
      <x:c r="D1107" s="0" t="s">
        <x:v>98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56</x:v>
      </x:c>
    </x:row>
    <x:row r="1108" spans="1:12">
      <x:c r="A1108" s="0" t="s">
        <x:v>102</x:v>
      </x:c>
      <x:c r="B1108" s="0" t="s">
        <x:v>103</x:v>
      </x:c>
      <x:c r="C1108" s="0" t="s">
        <x:v>97</x:v>
      </x:c>
      <x:c r="D1108" s="0" t="s">
        <x:v>98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4</x:v>
      </x:c>
    </x:row>
    <x:row r="1109" spans="1:12">
      <x:c r="A1109" s="0" t="s">
        <x:v>102</x:v>
      </x:c>
      <x:c r="B1109" s="0" t="s">
        <x:v>103</x:v>
      </x:c>
      <x:c r="C1109" s="0" t="s">
        <x:v>97</x:v>
      </x:c>
      <x:c r="D1109" s="0" t="s">
        <x:v>98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5</x:v>
      </x:c>
    </x:row>
    <x:row r="1110" spans="1:12">
      <x:c r="A1110" s="0" t="s">
        <x:v>102</x:v>
      </x:c>
      <x:c r="B1110" s="0" t="s">
        <x:v>103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102</x:v>
      </x:c>
      <x:c r="B1111" s="0" t="s">
        <x:v>103</x:v>
      </x:c>
      <x:c r="C1111" s="0" t="s">
        <x:v>97</x:v>
      </x:c>
      <x:c r="D1111" s="0" t="s">
        <x:v>98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172</x:v>
      </x:c>
    </x:row>
    <x:row r="1112" spans="1:12">
      <x:c r="A1112" s="0" t="s">
        <x:v>102</x:v>
      </x:c>
      <x:c r="B1112" s="0" t="s">
        <x:v>103</x:v>
      </x:c>
      <x:c r="C1112" s="0" t="s">
        <x:v>97</x:v>
      </x:c>
      <x:c r="D1112" s="0" t="s">
        <x:v>98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50.88</x:v>
      </x:c>
    </x:row>
    <x:row r="1113" spans="1:12">
      <x:c r="A1113" s="0" t="s">
        <x:v>102</x:v>
      </x:c>
      <x:c r="B1113" s="0" t="s">
        <x:v>103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1436</x:v>
      </x:c>
    </x:row>
    <x:row r="1114" spans="1:12">
      <x:c r="A1114" s="0" t="s">
        <x:v>102</x:v>
      </x:c>
      <x:c r="B1114" s="0" t="s">
        <x:v>103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58</x:v>
      </x:c>
      <x:c r="L1114" s="0">
        <x:v>92</x:v>
      </x:c>
    </x:row>
    <x:row r="1115" spans="1:12">
      <x:c r="A1115" s="0" t="s">
        <x:v>102</x:v>
      </x:c>
      <x:c r="B1115" s="0" t="s">
        <x:v>103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55</x:v>
      </x:c>
      <x:c r="H1115" s="0" t="s">
        <x:v>55</x:v>
      </x:c>
      <x:c r="I1115" s="0" t="s">
        <x:v>61</x:v>
      </x:c>
      <x:c r="J1115" s="0" t="s">
        <x:v>62</x:v>
      </x:c>
      <x:c r="K1115" s="0" t="s">
        <x:v>58</x:v>
      </x:c>
      <x:c r="L1115" s="0">
        <x:v>108</x:v>
      </x:c>
    </x:row>
    <x:row r="1116" spans="1:12">
      <x:c r="A1116" s="0" t="s">
        <x:v>102</x:v>
      </x:c>
      <x:c r="B1116" s="0" t="s">
        <x:v>103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55</x:v>
      </x:c>
      <x:c r="H1116" s="0" t="s">
        <x:v>55</x:v>
      </x:c>
      <x:c r="I1116" s="0" t="s">
        <x:v>63</x:v>
      </x:c>
      <x:c r="J1116" s="0" t="s">
        <x:v>64</x:v>
      </x:c>
      <x:c r="K1116" s="0" t="s">
        <x:v>58</x:v>
      </x:c>
      <x:c r="L1116" s="0">
        <x:v>279</x:v>
      </x:c>
    </x:row>
    <x:row r="1117" spans="1:12">
      <x:c r="A1117" s="0" t="s">
        <x:v>102</x:v>
      </x:c>
      <x:c r="B1117" s="0" t="s">
        <x:v>103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55</x:v>
      </x:c>
      <x:c r="H1117" s="0" t="s">
        <x:v>55</x:v>
      </x:c>
      <x:c r="I1117" s="0" t="s">
        <x:v>65</x:v>
      </x:c>
      <x:c r="J1117" s="0" t="s">
        <x:v>66</x:v>
      </x:c>
      <x:c r="K1117" s="0" t="s">
        <x:v>58</x:v>
      </x:c>
      <x:c r="L1117" s="0">
        <x:v>544</x:v>
      </x:c>
    </x:row>
    <x:row r="1118" spans="1:12">
      <x:c r="A1118" s="0" t="s">
        <x:v>102</x:v>
      </x:c>
      <x:c r="B1118" s="0" t="s">
        <x:v>103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55</x:v>
      </x:c>
      <x:c r="H1118" s="0" t="s">
        <x:v>55</x:v>
      </x:c>
      <x:c r="I1118" s="0" t="s">
        <x:v>67</x:v>
      </x:c>
      <x:c r="J1118" s="0" t="s">
        <x:v>68</x:v>
      </x:c>
      <x:c r="K1118" s="0" t="s">
        <x:v>58</x:v>
      </x:c>
      <x:c r="L1118" s="0">
        <x:v>331</x:v>
      </x:c>
    </x:row>
    <x:row r="1119" spans="1:12">
      <x:c r="A1119" s="0" t="s">
        <x:v>102</x:v>
      </x:c>
      <x:c r="B1119" s="0" t="s">
        <x:v>103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55</x:v>
      </x:c>
      <x:c r="H1119" s="0" t="s">
        <x:v>55</x:v>
      </x:c>
      <x:c r="I1119" s="0" t="s">
        <x:v>69</x:v>
      </x:c>
      <x:c r="J1119" s="0" t="s">
        <x:v>70</x:v>
      </x:c>
      <x:c r="K1119" s="0" t="s">
        <x:v>58</x:v>
      </x:c>
      <x:c r="L1119" s="0">
        <x:v>18</x:v>
      </x:c>
    </x:row>
    <x:row r="1120" spans="1:12">
      <x:c r="A1120" s="0" t="s">
        <x:v>102</x:v>
      </x:c>
      <x:c r="B1120" s="0" t="s">
        <x:v>103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55</x:v>
      </x:c>
      <x:c r="H1120" s="0" t="s">
        <x:v>55</x:v>
      </x:c>
      <x:c r="I1120" s="0" t="s">
        <x:v>71</x:v>
      </x:c>
      <x:c r="J1120" s="0" t="s">
        <x:v>72</x:v>
      </x:c>
      <x:c r="K1120" s="0" t="s">
        <x:v>58</x:v>
      </x:c>
      <x:c r="L1120" s="0">
        <x:v>6</x:v>
      </x:c>
    </x:row>
    <x:row r="1121" spans="1:12">
      <x:c r="A1121" s="0" t="s">
        <x:v>102</x:v>
      </x:c>
      <x:c r="B1121" s="0" t="s">
        <x:v>103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55</x:v>
      </x:c>
      <x:c r="H1121" s="0" t="s">
        <x:v>55</x:v>
      </x:c>
      <x:c r="I1121" s="0" t="s">
        <x:v>73</x:v>
      </x:c>
      <x:c r="J1121" s="0" t="s">
        <x:v>74</x:v>
      </x:c>
      <x:c r="K1121" s="0" t="s">
        <x:v>58</x:v>
      </x:c>
      <x:c r="L1121" s="0">
        <x:v>4</x:v>
      </x:c>
    </x:row>
    <x:row r="1122" spans="1:12">
      <x:c r="A1122" s="0" t="s">
        <x:v>102</x:v>
      </x:c>
      <x:c r="B1122" s="0" t="s">
        <x:v>103</x:v>
      </x:c>
      <x:c r="C1122" s="0" t="s">
        <x:v>97</x:v>
      </x:c>
      <x:c r="D1122" s="0" t="s">
        <x:v>98</x:v>
      </x:c>
      <x:c r="E1122" s="0" t="s">
        <x:v>79</x:v>
      </x:c>
      <x:c r="F1122" s="0" t="s">
        <x:v>80</x:v>
      </x:c>
      <x:c r="G1122" s="0" t="s">
        <x:v>55</x:v>
      </x:c>
      <x:c r="H1122" s="0" t="s">
        <x:v>55</x:v>
      </x:c>
      <x:c r="I1122" s="0" t="s">
        <x:v>75</x:v>
      </x:c>
      <x:c r="J1122" s="0" t="s">
        <x:v>76</x:v>
      </x:c>
      <x:c r="K1122" s="0" t="s">
        <x:v>58</x:v>
      </x:c>
      <x:c r="L1122" s="0">
        <x:v>54</x:v>
      </x:c>
    </x:row>
    <x:row r="1123" spans="1:12">
      <x:c r="A1123" s="0" t="s">
        <x:v>102</x:v>
      </x:c>
      <x:c r="B1123" s="0" t="s">
        <x:v>103</x:v>
      </x:c>
      <x:c r="C1123" s="0" t="s">
        <x:v>97</x:v>
      </x:c>
      <x:c r="D1123" s="0" t="s">
        <x:v>98</x:v>
      </x:c>
      <x:c r="E1123" s="0" t="s">
        <x:v>79</x:v>
      </x:c>
      <x:c r="F1123" s="0" t="s">
        <x:v>80</x:v>
      </x:c>
      <x:c r="G1123" s="0" t="s">
        <x:v>55</x:v>
      </x:c>
      <x:c r="H1123" s="0" t="s">
        <x:v>55</x:v>
      </x:c>
      <x:c r="I1123" s="0" t="s">
        <x:v>77</x:v>
      </x:c>
      <x:c r="J1123" s="0" t="s">
        <x:v>78</x:v>
      </x:c>
      <x:c r="K1123" s="0" t="s">
        <x:v>58</x:v>
      </x:c>
      <x:c r="L1123" s="0">
        <x:v>109.88</x:v>
      </x:c>
    </x:row>
    <x:row r="1124" spans="1:12">
      <x:c r="A1124" s="0" t="s">
        <x:v>102</x:v>
      </x:c>
      <x:c r="B1124" s="0" t="s">
        <x:v>103</x:v>
      </x:c>
      <x:c r="C1124" s="0" t="s">
        <x:v>97</x:v>
      </x:c>
      <x:c r="D1124" s="0" t="s">
        <x:v>98</x:v>
      </x:c>
      <x:c r="E1124" s="0" t="s">
        <x:v>81</x:v>
      </x:c>
      <x:c r="F1124" s="0" t="s">
        <x:v>82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718</x:v>
      </x:c>
    </x:row>
    <x:row r="1125" spans="1:12">
      <x:c r="A1125" s="0" t="s">
        <x:v>102</x:v>
      </x:c>
      <x:c r="B1125" s="0" t="s">
        <x:v>103</x:v>
      </x:c>
      <x:c r="C1125" s="0" t="s">
        <x:v>97</x:v>
      </x:c>
      <x:c r="D1125" s="0" t="s">
        <x:v>98</x:v>
      </x:c>
      <x:c r="E1125" s="0" t="s">
        <x:v>81</x:v>
      </x:c>
      <x:c r="F1125" s="0" t="s">
        <x:v>82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50</x:v>
      </x:c>
    </x:row>
    <x:row r="1126" spans="1:12">
      <x:c r="A1126" s="0" t="s">
        <x:v>102</x:v>
      </x:c>
      <x:c r="B1126" s="0" t="s">
        <x:v>103</x:v>
      </x:c>
      <x:c r="C1126" s="0" t="s">
        <x:v>97</x:v>
      </x:c>
      <x:c r="D1126" s="0" t="s">
        <x:v>98</x:v>
      </x:c>
      <x:c r="E1126" s="0" t="s">
        <x:v>81</x:v>
      </x:c>
      <x:c r="F1126" s="0" t="s">
        <x:v>82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66</x:v>
      </x:c>
    </x:row>
    <x:row r="1127" spans="1:12">
      <x:c r="A1127" s="0" t="s">
        <x:v>102</x:v>
      </x:c>
      <x:c r="B1127" s="0" t="s">
        <x:v>103</x:v>
      </x:c>
      <x:c r="C1127" s="0" t="s">
        <x:v>97</x:v>
      </x:c>
      <x:c r="D1127" s="0" t="s">
        <x:v>98</x:v>
      </x:c>
      <x:c r="E1127" s="0" t="s">
        <x:v>81</x:v>
      </x:c>
      <x:c r="F1127" s="0" t="s">
        <x:v>82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132</x:v>
      </x:c>
    </x:row>
    <x:row r="1128" spans="1:12">
      <x:c r="A1128" s="0" t="s">
        <x:v>102</x:v>
      </x:c>
      <x:c r="B1128" s="0" t="s">
        <x:v>103</x:v>
      </x:c>
      <x:c r="C1128" s="0" t="s">
        <x:v>97</x:v>
      </x:c>
      <x:c r="D1128" s="0" t="s">
        <x:v>98</x:v>
      </x:c>
      <x:c r="E1128" s="0" t="s">
        <x:v>81</x:v>
      </x:c>
      <x:c r="F1128" s="0" t="s">
        <x:v>82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214</x:v>
      </x:c>
    </x:row>
    <x:row r="1129" spans="1:12">
      <x:c r="A1129" s="0" t="s">
        <x:v>102</x:v>
      </x:c>
      <x:c r="B1129" s="0" t="s">
        <x:v>103</x:v>
      </x:c>
      <x:c r="C1129" s="0" t="s">
        <x:v>97</x:v>
      </x:c>
      <x:c r="D1129" s="0" t="s">
        <x:v>98</x:v>
      </x:c>
      <x:c r="E1129" s="0" t="s">
        <x:v>81</x:v>
      </x:c>
      <x:c r="F1129" s="0" t="s">
        <x:v>82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188</x:v>
      </x:c>
    </x:row>
    <x:row r="1130" spans="1:12">
      <x:c r="A1130" s="0" t="s">
        <x:v>102</x:v>
      </x:c>
      <x:c r="B1130" s="0" t="s">
        <x:v>103</x:v>
      </x:c>
      <x:c r="C1130" s="0" t="s">
        <x:v>97</x:v>
      </x:c>
      <x:c r="D1130" s="0" t="s">
        <x:v>98</x:v>
      </x:c>
      <x:c r="E1130" s="0" t="s">
        <x:v>81</x:v>
      </x:c>
      <x:c r="F1130" s="0" t="s">
        <x:v>82</x:v>
      </x:c>
      <x:c r="G1130" s="0" t="s">
        <x:v>55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20</x:v>
      </x:c>
    </x:row>
    <x:row r="1131" spans="1:12">
      <x:c r="A1131" s="0" t="s">
        <x:v>102</x:v>
      </x:c>
      <x:c r="B1131" s="0" t="s">
        <x:v>103</x:v>
      </x:c>
      <x:c r="C1131" s="0" t="s">
        <x:v>97</x:v>
      </x:c>
      <x:c r="D1131" s="0" t="s">
        <x:v>98</x:v>
      </x:c>
      <x:c r="E1131" s="0" t="s">
        <x:v>81</x:v>
      </x:c>
      <x:c r="F1131" s="0" t="s">
        <x:v>82</x:v>
      </x:c>
      <x:c r="G1131" s="0" t="s">
        <x:v>55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10</x:v>
      </x:c>
    </x:row>
    <x:row r="1132" spans="1:12">
      <x:c r="A1132" s="0" t="s">
        <x:v>102</x:v>
      </x:c>
      <x:c r="B1132" s="0" t="s">
        <x:v>103</x:v>
      </x:c>
      <x:c r="C1132" s="0" t="s">
        <x:v>97</x:v>
      </x:c>
      <x:c r="D1132" s="0" t="s">
        <x:v>98</x:v>
      </x:c>
      <x:c r="E1132" s="0" t="s">
        <x:v>81</x:v>
      </x:c>
      <x:c r="F1132" s="0" t="s">
        <x:v>82</x:v>
      </x:c>
      <x:c r="G1132" s="0" t="s">
        <x:v>55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7</x:v>
      </x:c>
    </x:row>
    <x:row r="1133" spans="1:12">
      <x:c r="A1133" s="0" t="s">
        <x:v>102</x:v>
      </x:c>
      <x:c r="B1133" s="0" t="s">
        <x:v>103</x:v>
      </x:c>
      <x:c r="C1133" s="0" t="s">
        <x:v>97</x:v>
      </x:c>
      <x:c r="D1133" s="0" t="s">
        <x:v>98</x:v>
      </x:c>
      <x:c r="E1133" s="0" t="s">
        <x:v>81</x:v>
      </x:c>
      <x:c r="F1133" s="0" t="s">
        <x:v>82</x:v>
      </x:c>
      <x:c r="G1133" s="0" t="s">
        <x:v>55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31</x:v>
      </x:c>
    </x:row>
    <x:row r="1134" spans="1:12">
      <x:c r="A1134" s="0" t="s">
        <x:v>102</x:v>
      </x:c>
      <x:c r="B1134" s="0" t="s">
        <x:v>103</x:v>
      </x:c>
      <x:c r="C1134" s="0" t="s">
        <x:v>97</x:v>
      </x:c>
      <x:c r="D1134" s="0" t="s">
        <x:v>98</x:v>
      </x:c>
      <x:c r="E1134" s="0" t="s">
        <x:v>81</x:v>
      </x:c>
      <x:c r="F1134" s="0" t="s">
        <x:v>82</x:v>
      </x:c>
      <x:c r="G1134" s="0" t="s">
        <x:v>55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116.77</x:v>
      </x:c>
    </x:row>
    <x:row r="1135" spans="1:12">
      <x:c r="A1135" s="0" t="s">
        <x:v>102</x:v>
      </x:c>
      <x:c r="B1135" s="0" t="s">
        <x:v>103</x:v>
      </x:c>
      <x:c r="C1135" s="0" t="s">
        <x:v>97</x:v>
      </x:c>
      <x:c r="D1135" s="0" t="s">
        <x:v>98</x:v>
      </x:c>
      <x:c r="E1135" s="0" t="s">
        <x:v>83</x:v>
      </x:c>
      <x:c r="F1135" s="0" t="s">
        <x:v>84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2369</x:v>
      </x:c>
    </x:row>
    <x:row r="1136" spans="1:12">
      <x:c r="A1136" s="0" t="s">
        <x:v>102</x:v>
      </x:c>
      <x:c r="B1136" s="0" t="s">
        <x:v>103</x:v>
      </x:c>
      <x:c r="C1136" s="0" t="s">
        <x:v>97</x:v>
      </x:c>
      <x:c r="D1136" s="0" t="s">
        <x:v>98</x:v>
      </x:c>
      <x:c r="E1136" s="0" t="s">
        <x:v>83</x:v>
      </x:c>
      <x:c r="F1136" s="0" t="s">
        <x:v>84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58</x:v>
      </x:c>
      <x:c r="L1136" s="0">
        <x:v>37</x:v>
      </x:c>
    </x:row>
    <x:row r="1137" spans="1:12">
      <x:c r="A1137" s="0" t="s">
        <x:v>102</x:v>
      </x:c>
      <x:c r="B1137" s="0" t="s">
        <x:v>103</x:v>
      </x:c>
      <x:c r="C1137" s="0" t="s">
        <x:v>97</x:v>
      </x:c>
      <x:c r="D1137" s="0" t="s">
        <x:v>98</x:v>
      </x:c>
      <x:c r="E1137" s="0" t="s">
        <x:v>83</x:v>
      </x:c>
      <x:c r="F1137" s="0" t="s">
        <x:v>84</x:v>
      </x:c>
      <x:c r="G1137" s="0" t="s">
        <x:v>55</x:v>
      </x:c>
      <x:c r="H1137" s="0" t="s">
        <x:v>55</x:v>
      </x:c>
      <x:c r="I1137" s="0" t="s">
        <x:v>61</x:v>
      </x:c>
      <x:c r="J1137" s="0" t="s">
        <x:v>62</x:v>
      </x:c>
      <x:c r="K1137" s="0" t="s">
        <x:v>58</x:v>
      </x:c>
      <x:c r="L1137" s="0">
        <x:v>59</x:v>
      </x:c>
    </x:row>
    <x:row r="1138" spans="1:12">
      <x:c r="A1138" s="0" t="s">
        <x:v>102</x:v>
      </x:c>
      <x:c r="B1138" s="0" t="s">
        <x:v>103</x:v>
      </x:c>
      <x:c r="C1138" s="0" t="s">
        <x:v>97</x:v>
      </x:c>
      <x:c r="D1138" s="0" t="s">
        <x:v>98</x:v>
      </x:c>
      <x:c r="E1138" s="0" t="s">
        <x:v>83</x:v>
      </x:c>
      <x:c r="F1138" s="0" t="s">
        <x:v>84</x:v>
      </x:c>
      <x:c r="G1138" s="0" t="s">
        <x:v>55</x:v>
      </x:c>
      <x:c r="H1138" s="0" t="s">
        <x:v>55</x:v>
      </x:c>
      <x:c r="I1138" s="0" t="s">
        <x:v>63</x:v>
      </x:c>
      <x:c r="J1138" s="0" t="s">
        <x:v>64</x:v>
      </x:c>
      <x:c r="K1138" s="0" t="s">
        <x:v>58</x:v>
      </x:c>
      <x:c r="L1138" s="0">
        <x:v>341</x:v>
      </x:c>
    </x:row>
    <x:row r="1139" spans="1:12">
      <x:c r="A1139" s="0" t="s">
        <x:v>102</x:v>
      </x:c>
      <x:c r="B1139" s="0" t="s">
        <x:v>103</x:v>
      </x:c>
      <x:c r="C1139" s="0" t="s">
        <x:v>97</x:v>
      </x:c>
      <x:c r="D1139" s="0" t="s">
        <x:v>98</x:v>
      </x:c>
      <x:c r="E1139" s="0" t="s">
        <x:v>83</x:v>
      </x:c>
      <x:c r="F1139" s="0" t="s">
        <x:v>84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>
        <x:v>1048</x:v>
      </x:c>
    </x:row>
    <x:row r="1140" spans="1:12">
      <x:c r="A1140" s="0" t="s">
        <x:v>102</x:v>
      </x:c>
      <x:c r="B1140" s="0" t="s">
        <x:v>103</x:v>
      </x:c>
      <x:c r="C1140" s="0" t="s">
        <x:v>97</x:v>
      </x:c>
      <x:c r="D1140" s="0" t="s">
        <x:v>98</x:v>
      </x:c>
      <x:c r="E1140" s="0" t="s">
        <x:v>83</x:v>
      </x:c>
      <x:c r="F1140" s="0" t="s">
        <x:v>84</x:v>
      </x:c>
      <x:c r="G1140" s="0" t="s">
        <x:v>55</x:v>
      </x:c>
      <x:c r="H1140" s="0" t="s">
        <x:v>55</x:v>
      </x:c>
      <x:c r="I1140" s="0" t="s">
        <x:v>67</x:v>
      </x:c>
      <x:c r="J1140" s="0" t="s">
        <x:v>68</x:v>
      </x:c>
      <x:c r="K1140" s="0" t="s">
        <x:v>58</x:v>
      </x:c>
      <x:c r="L1140" s="0">
        <x:v>720</x:v>
      </x:c>
    </x:row>
    <x:row r="1141" spans="1:12">
      <x:c r="A1141" s="0" t="s">
        <x:v>102</x:v>
      </x:c>
      <x:c r="B1141" s="0" t="s">
        <x:v>103</x:v>
      </x:c>
      <x:c r="C1141" s="0" t="s">
        <x:v>97</x:v>
      </x:c>
      <x:c r="D1141" s="0" t="s">
        <x:v>98</x:v>
      </x:c>
      <x:c r="E1141" s="0" t="s">
        <x:v>83</x:v>
      </x:c>
      <x:c r="F1141" s="0" t="s">
        <x:v>84</x:v>
      </x:c>
      <x:c r="G1141" s="0" t="s">
        <x:v>55</x:v>
      </x:c>
      <x:c r="H1141" s="0" t="s">
        <x:v>55</x:v>
      </x:c>
      <x:c r="I1141" s="0" t="s">
        <x:v>69</x:v>
      </x:c>
      <x:c r="J1141" s="0" t="s">
        <x:v>70</x:v>
      </x:c>
      <x:c r="K1141" s="0" t="s">
        <x:v>58</x:v>
      </x:c>
      <x:c r="L1141" s="0">
        <x:v>44</x:v>
      </x:c>
    </x:row>
    <x:row r="1142" spans="1:12">
      <x:c r="A1142" s="0" t="s">
        <x:v>102</x:v>
      </x:c>
      <x:c r="B1142" s="0" t="s">
        <x:v>103</x:v>
      </x:c>
      <x:c r="C1142" s="0" t="s">
        <x:v>97</x:v>
      </x:c>
      <x:c r="D1142" s="0" t="s">
        <x:v>98</x:v>
      </x:c>
      <x:c r="E1142" s="0" t="s">
        <x:v>83</x:v>
      </x:c>
      <x:c r="F1142" s="0" t="s">
        <x:v>84</x:v>
      </x:c>
      <x:c r="G1142" s="0" t="s">
        <x:v>55</x:v>
      </x:c>
      <x:c r="H1142" s="0" t="s">
        <x:v>55</x:v>
      </x:c>
      <x:c r="I1142" s="0" t="s">
        <x:v>71</x:v>
      </x:c>
      <x:c r="J1142" s="0" t="s">
        <x:v>72</x:v>
      </x:c>
      <x:c r="K1142" s="0" t="s">
        <x:v>58</x:v>
      </x:c>
      <x:c r="L1142" s="0">
        <x:v>16</x:v>
      </x:c>
    </x:row>
    <x:row r="1143" spans="1:12">
      <x:c r="A1143" s="0" t="s">
        <x:v>102</x:v>
      </x:c>
      <x:c r="B1143" s="0" t="s">
        <x:v>103</x:v>
      </x:c>
      <x:c r="C1143" s="0" t="s">
        <x:v>97</x:v>
      </x:c>
      <x:c r="D1143" s="0" t="s">
        <x:v>98</x:v>
      </x:c>
      <x:c r="E1143" s="0" t="s">
        <x:v>83</x:v>
      </x:c>
      <x:c r="F1143" s="0" t="s">
        <x:v>84</x:v>
      </x:c>
      <x:c r="G1143" s="0" t="s">
        <x:v>55</x:v>
      </x:c>
      <x:c r="H1143" s="0" t="s">
        <x:v>55</x:v>
      </x:c>
      <x:c r="I1143" s="0" t="s">
        <x:v>73</x:v>
      </x:c>
      <x:c r="J1143" s="0" t="s">
        <x:v>74</x:v>
      </x:c>
      <x:c r="K1143" s="0" t="s">
        <x:v>58</x:v>
      </x:c>
      <x:c r="L1143" s="0">
        <x:v>29</x:v>
      </x:c>
    </x:row>
    <x:row r="1144" spans="1:12">
      <x:c r="A1144" s="0" t="s">
        <x:v>102</x:v>
      </x:c>
      <x:c r="B1144" s="0" t="s">
        <x:v>103</x:v>
      </x:c>
      <x:c r="C1144" s="0" t="s">
        <x:v>97</x:v>
      </x:c>
      <x:c r="D1144" s="0" t="s">
        <x:v>98</x:v>
      </x:c>
      <x:c r="E1144" s="0" t="s">
        <x:v>83</x:v>
      </x:c>
      <x:c r="F1144" s="0" t="s">
        <x:v>84</x:v>
      </x:c>
      <x:c r="G1144" s="0" t="s">
        <x:v>55</x:v>
      </x:c>
      <x:c r="H1144" s="0" t="s">
        <x:v>55</x:v>
      </x:c>
      <x:c r="I1144" s="0" t="s">
        <x:v>75</x:v>
      </x:c>
      <x:c r="J1144" s="0" t="s">
        <x:v>76</x:v>
      </x:c>
      <x:c r="K1144" s="0" t="s">
        <x:v>58</x:v>
      </x:c>
      <x:c r="L1144" s="0">
        <x:v>75</x:v>
      </x:c>
    </x:row>
    <x:row r="1145" spans="1:12">
      <x:c r="A1145" s="0" t="s">
        <x:v>102</x:v>
      </x:c>
      <x:c r="B1145" s="0" t="s">
        <x:v>103</x:v>
      </x:c>
      <x:c r="C1145" s="0" t="s">
        <x:v>97</x:v>
      </x:c>
      <x:c r="D1145" s="0" t="s">
        <x:v>98</x:v>
      </x:c>
      <x:c r="E1145" s="0" t="s">
        <x:v>83</x:v>
      </x:c>
      <x:c r="F1145" s="0" t="s">
        <x:v>84</x:v>
      </x:c>
      <x:c r="G1145" s="0" t="s">
        <x:v>55</x:v>
      </x:c>
      <x:c r="H1145" s="0" t="s">
        <x:v>55</x:v>
      </x:c>
      <x:c r="I1145" s="0" t="s">
        <x:v>77</x:v>
      </x:c>
      <x:c r="J1145" s="0" t="s">
        <x:v>78</x:v>
      </x:c>
      <x:c r="K1145" s="0" t="s">
        <x:v>58</x:v>
      </x:c>
      <x:c r="L1145" s="0">
        <x:v>130.49</x:v>
      </x:c>
    </x:row>
    <x:row r="1146" spans="1:12">
      <x:c r="A1146" s="0" t="s">
        <x:v>102</x:v>
      </x:c>
      <x:c r="B1146" s="0" t="s">
        <x:v>103</x:v>
      </x:c>
      <x:c r="C1146" s="0" t="s">
        <x:v>99</x:v>
      </x:c>
      <x:c r="D1146" s="0" t="s">
        <x:v>100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2625</x:v>
      </x:c>
    </x:row>
    <x:row r="1147" spans="1:12">
      <x:c r="A1147" s="0" t="s">
        <x:v>102</x:v>
      </x:c>
      <x:c r="B1147" s="0" t="s">
        <x:v>103</x:v>
      </x:c>
      <x:c r="C1147" s="0" t="s">
        <x:v>99</x:v>
      </x:c>
      <x:c r="D1147" s="0" t="s">
        <x:v>100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871</x:v>
      </x:c>
    </x:row>
    <x:row r="1148" spans="1:12">
      <x:c r="A1148" s="0" t="s">
        <x:v>102</x:v>
      </x:c>
      <x:c r="B1148" s="0" t="s">
        <x:v>103</x:v>
      </x:c>
      <x:c r="C1148" s="0" t="s">
        <x:v>99</x:v>
      </x:c>
      <x:c r="D1148" s="0" t="s">
        <x:v>100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879</x:v>
      </x:c>
    </x:row>
    <x:row r="1149" spans="1:12">
      <x:c r="A1149" s="0" t="s">
        <x:v>102</x:v>
      </x:c>
      <x:c r="B1149" s="0" t="s">
        <x:v>103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617</x:v>
      </x:c>
    </x:row>
    <x:row r="1150" spans="1:12">
      <x:c r="A1150" s="0" t="s">
        <x:v>102</x:v>
      </x:c>
      <x:c r="B1150" s="0" t="s">
        <x:v>103</x:v>
      </x:c>
      <x:c r="C1150" s="0" t="s">
        <x:v>99</x:v>
      </x:c>
      <x:c r="D1150" s="0" t="s">
        <x:v>100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59</x:v>
      </x:c>
    </x:row>
    <x:row r="1151" spans="1:12">
      <x:c r="A1151" s="0" t="s">
        <x:v>102</x:v>
      </x:c>
      <x:c r="B1151" s="0" t="s">
        <x:v>103</x:v>
      </x:c>
      <x:c r="C1151" s="0" t="s">
        <x:v>99</x:v>
      </x:c>
      <x:c r="D1151" s="0" t="s">
        <x:v>100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44</x:v>
      </x:c>
    </x:row>
    <x:row r="1152" spans="1:12">
      <x:c r="A1152" s="0" t="s">
        <x:v>102</x:v>
      </x:c>
      <x:c r="B1152" s="0" t="s">
        <x:v>103</x:v>
      </x:c>
      <x:c r="C1152" s="0" t="s">
        <x:v>99</x:v>
      </x:c>
      <x:c r="D1152" s="0" t="s">
        <x:v>100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6</x:v>
      </x:c>
    </x:row>
    <x:row r="1153" spans="1:12">
      <x:c r="A1153" s="0" t="s">
        <x:v>102</x:v>
      </x:c>
      <x:c r="B1153" s="0" t="s">
        <x:v>103</x:v>
      </x:c>
      <x:c r="C1153" s="0" t="s">
        <x:v>99</x:v>
      </x:c>
      <x:c r="D1153" s="0" t="s">
        <x:v>100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102</x:v>
      </x:c>
      <x:c r="B1154" s="0" t="s">
        <x:v>103</x:v>
      </x:c>
      <x:c r="C1154" s="0" t="s">
        <x:v>99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4</x:v>
      </x:c>
    </x:row>
    <x:row r="1155" spans="1:12">
      <x:c r="A1155" s="0" t="s">
        <x:v>102</x:v>
      </x:c>
      <x:c r="B1155" s="0" t="s">
        <x:v>103</x:v>
      </x:c>
      <x:c r="C1155" s="0" t="s">
        <x:v>99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142</x:v>
      </x:c>
    </x:row>
    <x:row r="1156" spans="1:12">
      <x:c r="A1156" s="0" t="s">
        <x:v>102</x:v>
      </x:c>
      <x:c r="B1156" s="0" t="s">
        <x:v>103</x:v>
      </x:c>
      <x:c r="C1156" s="0" t="s">
        <x:v>99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42.35</x:v>
      </x:c>
    </x:row>
    <x:row r="1157" spans="1:12">
      <x:c r="A1157" s="0" t="s">
        <x:v>102</x:v>
      </x:c>
      <x:c r="B1157" s="0" t="s">
        <x:v>103</x:v>
      </x:c>
      <x:c r="C1157" s="0" t="s">
        <x:v>99</x:v>
      </x:c>
      <x:c r="D1157" s="0" t="s">
        <x:v>100</x:v>
      </x:c>
      <x:c r="E1157" s="0" t="s">
        <x:v>79</x:v>
      </x:c>
      <x:c r="F1157" s="0" t="s">
        <x:v>80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1508</x:v>
      </x:c>
    </x:row>
    <x:row r="1158" spans="1:12">
      <x:c r="A1158" s="0" t="s">
        <x:v>102</x:v>
      </x:c>
      <x:c r="B1158" s="0" t="s">
        <x:v>103</x:v>
      </x:c>
      <x:c r="C1158" s="0" t="s">
        <x:v>99</x:v>
      </x:c>
      <x:c r="D1158" s="0" t="s">
        <x:v>100</x:v>
      </x:c>
      <x:c r="E1158" s="0" t="s">
        <x:v>79</x:v>
      </x:c>
      <x:c r="F1158" s="0" t="s">
        <x:v>80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53</x:v>
      </x:c>
    </x:row>
    <x:row r="1159" spans="1:12">
      <x:c r="A1159" s="0" t="s">
        <x:v>102</x:v>
      </x:c>
      <x:c r="B1159" s="0" t="s">
        <x:v>103</x:v>
      </x:c>
      <x:c r="C1159" s="0" t="s">
        <x:v>99</x:v>
      </x:c>
      <x:c r="D1159" s="0" t="s">
        <x:v>100</x:v>
      </x:c>
      <x:c r="E1159" s="0" t="s">
        <x:v>79</x:v>
      </x:c>
      <x:c r="F1159" s="0" t="s">
        <x:v>80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82</x:v>
      </x:c>
    </x:row>
    <x:row r="1160" spans="1:12">
      <x:c r="A1160" s="0" t="s">
        <x:v>102</x:v>
      </x:c>
      <x:c r="B1160" s="0" t="s">
        <x:v>103</x:v>
      </x:c>
      <x:c r="C1160" s="0" t="s">
        <x:v>99</x:v>
      </x:c>
      <x:c r="D1160" s="0" t="s">
        <x:v>100</x:v>
      </x:c>
      <x:c r="E1160" s="0" t="s">
        <x:v>79</x:v>
      </x:c>
      <x:c r="F1160" s="0" t="s">
        <x:v>80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308</x:v>
      </x:c>
    </x:row>
    <x:row r="1161" spans="1:12">
      <x:c r="A1161" s="0" t="s">
        <x:v>102</x:v>
      </x:c>
      <x:c r="B1161" s="0" t="s">
        <x:v>103</x:v>
      </x:c>
      <x:c r="C1161" s="0" t="s">
        <x:v>99</x:v>
      </x:c>
      <x:c r="D1161" s="0" t="s">
        <x:v>100</x:v>
      </x:c>
      <x:c r="E1161" s="0" t="s">
        <x:v>79</x:v>
      </x:c>
      <x:c r="F1161" s="0" t="s">
        <x:v>80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560</x:v>
      </x:c>
    </x:row>
    <x:row r="1162" spans="1:12">
      <x:c r="A1162" s="0" t="s">
        <x:v>102</x:v>
      </x:c>
      <x:c r="B1162" s="0" t="s">
        <x:v>103</x:v>
      </x:c>
      <x:c r="C1162" s="0" t="s">
        <x:v>99</x:v>
      </x:c>
      <x:c r="D1162" s="0" t="s">
        <x:v>100</x:v>
      </x:c>
      <x:c r="E1162" s="0" t="s">
        <x:v>79</x:v>
      </x:c>
      <x:c r="F1162" s="0" t="s">
        <x:v>80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365</x:v>
      </x:c>
    </x:row>
    <x:row r="1163" spans="1:12">
      <x:c r="A1163" s="0" t="s">
        <x:v>102</x:v>
      </x:c>
      <x:c r="B1163" s="0" t="s">
        <x:v>103</x:v>
      </x:c>
      <x:c r="C1163" s="0" t="s">
        <x:v>99</x:v>
      </x:c>
      <x:c r="D1163" s="0" t="s">
        <x:v>100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54</x:v>
      </x:c>
    </x:row>
    <x:row r="1164" spans="1:12">
      <x:c r="A1164" s="0" t="s">
        <x:v>102</x:v>
      </x:c>
      <x:c r="B1164" s="0" t="s">
        <x:v>103</x:v>
      </x:c>
      <x:c r="C1164" s="0" t="s">
        <x:v>99</x:v>
      </x:c>
      <x:c r="D1164" s="0" t="s">
        <x:v>100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7</x:v>
      </x:c>
    </x:row>
    <x:row r="1165" spans="1:12">
      <x:c r="A1165" s="0" t="s">
        <x:v>102</x:v>
      </x:c>
      <x:c r="B1165" s="0" t="s">
        <x:v>103</x:v>
      </x:c>
      <x:c r="C1165" s="0" t="s">
        <x:v>99</x:v>
      </x:c>
      <x:c r="D1165" s="0" t="s">
        <x:v>100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16</x:v>
      </x:c>
    </x:row>
    <x:row r="1166" spans="1:12">
      <x:c r="A1166" s="0" t="s">
        <x:v>102</x:v>
      </x:c>
      <x:c r="B1166" s="0" t="s">
        <x:v>103</x:v>
      </x:c>
      <x:c r="C1166" s="0" t="s">
        <x:v>99</x:v>
      </x:c>
      <x:c r="D1166" s="0" t="s">
        <x:v>100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63</x:v>
      </x:c>
    </x:row>
    <x:row r="1167" spans="1:12">
      <x:c r="A1167" s="0" t="s">
        <x:v>102</x:v>
      </x:c>
      <x:c r="B1167" s="0" t="s">
        <x:v>103</x:v>
      </x:c>
      <x:c r="C1167" s="0" t="s">
        <x:v>99</x:v>
      </x:c>
      <x:c r="D1167" s="0" t="s">
        <x:v>100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120.57</x:v>
      </x:c>
    </x:row>
    <x:row r="1168" spans="1:12">
      <x:c r="A1168" s="0" t="s">
        <x:v>102</x:v>
      </x:c>
      <x:c r="B1168" s="0" t="s">
        <x:v>103</x:v>
      </x:c>
      <x:c r="C1168" s="0" t="s">
        <x:v>99</x:v>
      </x:c>
      <x:c r="D1168" s="0" t="s">
        <x:v>100</x:v>
      </x:c>
      <x:c r="E1168" s="0" t="s">
        <x:v>81</x:v>
      </x:c>
      <x:c r="F1168" s="0" t="s">
        <x:v>82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787</x:v>
      </x:c>
    </x:row>
    <x:row r="1169" spans="1:12">
      <x:c r="A1169" s="0" t="s">
        <x:v>102</x:v>
      </x:c>
      <x:c r="B1169" s="0" t="s">
        <x:v>103</x:v>
      </x:c>
      <x:c r="C1169" s="0" t="s">
        <x:v>99</x:v>
      </x:c>
      <x:c r="D1169" s="0" t="s">
        <x:v>100</x:v>
      </x:c>
      <x:c r="E1169" s="0" t="s">
        <x:v>81</x:v>
      </x:c>
      <x:c r="F1169" s="0" t="s">
        <x:v>82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75</x:v>
      </x:c>
    </x:row>
    <x:row r="1170" spans="1:12">
      <x:c r="A1170" s="0" t="s">
        <x:v>102</x:v>
      </x:c>
      <x:c r="B1170" s="0" t="s">
        <x:v>103</x:v>
      </x:c>
      <x:c r="C1170" s="0" t="s">
        <x:v>99</x:v>
      </x:c>
      <x:c r="D1170" s="0" t="s">
        <x:v>100</x:v>
      </x:c>
      <x:c r="E1170" s="0" t="s">
        <x:v>81</x:v>
      </x:c>
      <x:c r="F1170" s="0" t="s">
        <x:v>82</x:v>
      </x:c>
      <x:c r="G1170" s="0" t="s">
        <x:v>55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42</x:v>
      </x:c>
    </x:row>
    <x:row r="1171" spans="1:12">
      <x:c r="A1171" s="0" t="s">
        <x:v>102</x:v>
      </x:c>
      <x:c r="B1171" s="0" t="s">
        <x:v>103</x:v>
      </x:c>
      <x:c r="C1171" s="0" t="s">
        <x:v>99</x:v>
      </x:c>
      <x:c r="D1171" s="0" t="s">
        <x:v>100</x:v>
      </x:c>
      <x:c r="E1171" s="0" t="s">
        <x:v>81</x:v>
      </x:c>
      <x:c r="F1171" s="0" t="s">
        <x:v>82</x:v>
      </x:c>
      <x:c r="G1171" s="0" t="s">
        <x:v>55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145</x:v>
      </x:c>
    </x:row>
    <x:row r="1172" spans="1:12">
      <x:c r="A1172" s="0" t="s">
        <x:v>102</x:v>
      </x:c>
      <x:c r="B1172" s="0" t="s">
        <x:v>103</x:v>
      </x:c>
      <x:c r="C1172" s="0" t="s">
        <x:v>99</x:v>
      </x:c>
      <x:c r="D1172" s="0" t="s">
        <x:v>100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188</x:v>
      </x:c>
    </x:row>
    <x:row r="1173" spans="1:12">
      <x:c r="A1173" s="0" t="s">
        <x:v>102</x:v>
      </x:c>
      <x:c r="B1173" s="0" t="s">
        <x:v>103</x:v>
      </x:c>
      <x:c r="C1173" s="0" t="s">
        <x:v>99</x:v>
      </x:c>
      <x:c r="D1173" s="0" t="s">
        <x:v>100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237</x:v>
      </x:c>
    </x:row>
    <x:row r="1174" spans="1:12">
      <x:c r="A1174" s="0" t="s">
        <x:v>102</x:v>
      </x:c>
      <x:c r="B1174" s="0" t="s">
        <x:v>103</x:v>
      </x:c>
      <x:c r="C1174" s="0" t="s">
        <x:v>99</x:v>
      </x:c>
      <x:c r="D1174" s="0" t="s">
        <x:v>100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37</x:v>
      </x:c>
    </x:row>
    <x:row r="1175" spans="1:12">
      <x:c r="A1175" s="0" t="s">
        <x:v>102</x:v>
      </x:c>
      <x:c r="B1175" s="0" t="s">
        <x:v>103</x:v>
      </x:c>
      <x:c r="C1175" s="0" t="s">
        <x:v>99</x:v>
      </x:c>
      <x:c r="D1175" s="0" t="s">
        <x:v>100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12</x:v>
      </x:c>
    </x:row>
    <x:row r="1176" spans="1:12">
      <x:c r="A1176" s="0" t="s">
        <x:v>102</x:v>
      </x:c>
      <x:c r="B1176" s="0" t="s">
        <x:v>103</x:v>
      </x:c>
      <x:c r="C1176" s="0" t="s">
        <x:v>99</x:v>
      </x:c>
      <x:c r="D1176" s="0" t="s">
        <x:v>100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9</x:v>
      </x:c>
    </x:row>
    <x:row r="1177" spans="1:12">
      <x:c r="A1177" s="0" t="s">
        <x:v>102</x:v>
      </x:c>
      <x:c r="B1177" s="0" t="s">
        <x:v>103</x:v>
      </x:c>
      <x:c r="C1177" s="0" t="s">
        <x:v>99</x:v>
      </x:c>
      <x:c r="D1177" s="0" t="s">
        <x:v>100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42</x:v>
      </x:c>
    </x:row>
    <x:row r="1178" spans="1:12">
      <x:c r="A1178" s="0" t="s">
        <x:v>102</x:v>
      </x:c>
      <x:c r="B1178" s="0" t="s">
        <x:v>103</x:v>
      </x:c>
      <x:c r="C1178" s="0" t="s">
        <x:v>99</x:v>
      </x:c>
      <x:c r="D1178" s="0" t="s">
        <x:v>100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120.27</x:v>
      </x:c>
    </x:row>
    <x:row r="1179" spans="1:12">
      <x:c r="A1179" s="0" t="s">
        <x:v>102</x:v>
      </x:c>
      <x:c r="B1179" s="0" t="s">
        <x:v>103</x:v>
      </x:c>
      <x:c r="C1179" s="0" t="s">
        <x:v>99</x:v>
      </x:c>
      <x:c r="D1179" s="0" t="s">
        <x:v>100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3464</x:v>
      </x:c>
    </x:row>
    <x:row r="1180" spans="1:12">
      <x:c r="A1180" s="0" t="s">
        <x:v>102</x:v>
      </x:c>
      <x:c r="B1180" s="0" t="s">
        <x:v>103</x:v>
      </x:c>
      <x:c r="C1180" s="0" t="s">
        <x:v>99</x:v>
      </x:c>
      <x:c r="D1180" s="0" t="s">
        <x:v>100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58</x:v>
      </x:c>
      <x:c r="L1180" s="0">
        <x:v>45</x:v>
      </x:c>
    </x:row>
    <x:row r="1181" spans="1:12">
      <x:c r="A1181" s="0" t="s">
        <x:v>102</x:v>
      </x:c>
      <x:c r="B1181" s="0" t="s">
        <x:v>103</x:v>
      </x:c>
      <x:c r="C1181" s="0" t="s">
        <x:v>99</x:v>
      </x:c>
      <x:c r="D1181" s="0" t="s">
        <x:v>100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61</x:v>
      </x:c>
      <x:c r="J1181" s="0" t="s">
        <x:v>62</x:v>
      </x:c>
      <x:c r="K1181" s="0" t="s">
        <x:v>58</x:v>
      </x:c>
      <x:c r="L1181" s="0">
        <x:v>82</x:v>
      </x:c>
    </x:row>
    <x:row r="1182" spans="1:12">
      <x:c r="A1182" s="0" t="s">
        <x:v>102</x:v>
      </x:c>
      <x:c r="B1182" s="0" t="s">
        <x:v>103</x:v>
      </x:c>
      <x:c r="C1182" s="0" t="s">
        <x:v>99</x:v>
      </x:c>
      <x:c r="D1182" s="0" t="s">
        <x:v>100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63</x:v>
      </x:c>
      <x:c r="J1182" s="0" t="s">
        <x:v>64</x:v>
      </x:c>
      <x:c r="K1182" s="0" t="s">
        <x:v>58</x:v>
      </x:c>
      <x:c r="L1182" s="0">
        <x:v>545</x:v>
      </x:c>
    </x:row>
    <x:row r="1183" spans="1:12">
      <x:c r="A1183" s="0" t="s">
        <x:v>102</x:v>
      </x:c>
      <x:c r="B1183" s="0" t="s">
        <x:v>103</x:v>
      </x:c>
      <x:c r="C1183" s="0" t="s">
        <x:v>99</x:v>
      </x:c>
      <x:c r="D1183" s="0" t="s">
        <x:v>100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65</x:v>
      </x:c>
      <x:c r="J1183" s="0" t="s">
        <x:v>66</x:v>
      </x:c>
      <x:c r="K1183" s="0" t="s">
        <x:v>58</x:v>
      </x:c>
      <x:c r="L1183" s="0">
        <x:v>1326</x:v>
      </x:c>
    </x:row>
    <x:row r="1184" spans="1:12">
      <x:c r="A1184" s="0" t="s">
        <x:v>102</x:v>
      </x:c>
      <x:c r="B1184" s="0" t="s">
        <x:v>103</x:v>
      </x:c>
      <x:c r="C1184" s="0" t="s">
        <x:v>99</x:v>
      </x:c>
      <x:c r="D1184" s="0" t="s">
        <x:v>100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67</x:v>
      </x:c>
      <x:c r="J1184" s="0" t="s">
        <x:v>68</x:v>
      </x:c>
      <x:c r="K1184" s="0" t="s">
        <x:v>58</x:v>
      </x:c>
      <x:c r="L1184" s="0">
        <x:v>1068</x:v>
      </x:c>
    </x:row>
    <x:row r="1185" spans="1:12">
      <x:c r="A1185" s="0" t="s">
        <x:v>102</x:v>
      </x:c>
      <x:c r="B1185" s="0" t="s">
        <x:v>103</x:v>
      </x:c>
      <x:c r="C1185" s="0" t="s">
        <x:v>99</x:v>
      </x:c>
      <x:c r="D1185" s="0" t="s">
        <x:v>100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69</x:v>
      </x:c>
      <x:c r="J1185" s="0" t="s">
        <x:v>70</x:v>
      </x:c>
      <x:c r="K1185" s="0" t="s">
        <x:v>58</x:v>
      </x:c>
      <x:c r="L1185" s="0">
        <x:v>157</x:v>
      </x:c>
    </x:row>
    <x:row r="1186" spans="1:12">
      <x:c r="A1186" s="0" t="s">
        <x:v>102</x:v>
      </x:c>
      <x:c r="B1186" s="0" t="s">
        <x:v>103</x:v>
      </x:c>
      <x:c r="C1186" s="0" t="s">
        <x:v>99</x:v>
      </x:c>
      <x:c r="D1186" s="0" t="s">
        <x:v>100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58</x:v>
      </x:c>
      <x:c r="L1186" s="0">
        <x:v>44</x:v>
      </x:c>
    </x:row>
    <x:row r="1187" spans="1:12">
      <x:c r="A1187" s="0" t="s">
        <x:v>102</x:v>
      </x:c>
      <x:c r="B1187" s="0" t="s">
        <x:v>103</x:v>
      </x:c>
      <x:c r="C1187" s="0" t="s">
        <x:v>99</x:v>
      </x:c>
      <x:c r="D1187" s="0" t="s">
        <x:v>100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73</x:v>
      </x:c>
      <x:c r="J1187" s="0" t="s">
        <x:v>74</x:v>
      </x:c>
      <x:c r="K1187" s="0" t="s">
        <x:v>58</x:v>
      </x:c>
      <x:c r="L1187" s="0">
        <x:v>48</x:v>
      </x:c>
    </x:row>
    <x:row r="1188" spans="1:12">
      <x:c r="A1188" s="0" t="s">
        <x:v>102</x:v>
      </x:c>
      <x:c r="B1188" s="0" t="s">
        <x:v>103</x:v>
      </x:c>
      <x:c r="C1188" s="0" t="s">
        <x:v>99</x:v>
      </x:c>
      <x:c r="D1188" s="0" t="s">
        <x:v>100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75</x:v>
      </x:c>
      <x:c r="J1188" s="0" t="s">
        <x:v>76</x:v>
      </x:c>
      <x:c r="K1188" s="0" t="s">
        <x:v>58</x:v>
      </x:c>
      <x:c r="L1188" s="0">
        <x:v>149</x:v>
      </x:c>
    </x:row>
    <x:row r="1189" spans="1:12">
      <x:c r="A1189" s="0" t="s">
        <x:v>102</x:v>
      </x:c>
      <x:c r="B1189" s="0" t="s">
        <x:v>103</x:v>
      </x:c>
      <x:c r="C1189" s="0" t="s">
        <x:v>99</x:v>
      </x:c>
      <x:c r="D1189" s="0" t="s">
        <x:v>100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77</x:v>
      </x:c>
      <x:c r="J1189" s="0" t="s">
        <x:v>78</x:v>
      </x:c>
      <x:c r="K1189" s="0" t="s">
        <x:v>58</x:v>
      </x:c>
      <x:c r="L1189" s="0">
        <x:v>135.14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4C01"/>
        <x:s v="C0624C02"/>
        <x:s v="C0624C03"/>
        <x:s v="C0624C04"/>
        <x:s v="C0624C05"/>
        <x:s v="C0624C06"/>
        <x:s v="C0624C07"/>
        <x:s v="C0624C08"/>
        <x:s v="C0624C09"/>
        <x:s v="C0624C10"/>
        <x:s v="C06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28696" count="83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11076"/>
        <x:n v="3516"/>
        <x:n v="4059"/>
        <x:n v="2208"/>
        <x:n v="415"/>
        <x:n v="351"/>
        <x:n v="43"/>
        <x:n v="7"/>
        <x:n v="23"/>
        <x:n v="454"/>
        <x:n v="44.4"/>
        <x:n v="5216"/>
        <x:n v="251"/>
        <x:n v="430"/>
        <x:n v="1084"/>
        <x:n v="1723"/>
        <x:n v="1297"/>
        <x:n v="153"/>
        <x:n v="37"/>
        <x:n v="35"/>
        <x:n v="206"/>
        <x:n v="115.66"/>
        <x:n v="1651"/>
        <x:n v="142"/>
        <x:n v="171"/>
        <x:n v="364"/>
        <x:n v="497"/>
        <x:n v="347"/>
        <x:n v="50"/>
        <x:n v="5"/>
        <x:n v="15"/>
        <x:n v="60"/>
        <x:n v="106.96"/>
        <x:n v="9684"/>
        <x:n v="121"/>
        <x:n v="249"/>
        <x:n v="1753"/>
        <x:n v="3647"/>
        <x:n v="3137"/>
        <x:n v="342"/>
        <x:n v="77"/>
        <x:n v="81"/>
        <x:n v="277"/>
        <x:n v="131.6"/>
        <x:n v="5346"/>
        <x:n v="1613"/>
        <x:n v="1612"/>
        <x:n v="1352"/>
        <x:n v="254"/>
        <x:n v="210"/>
        <x:n v="13"/>
        <x:n v="3"/>
        <x:n v="282"/>
        <x:n v="48.97"/>
        <x:n v="2635"/>
        <x:n v="97"/>
        <x:n v="144"/>
        <x:n v="373"/>
        <x:n v="985"/>
        <x:n v="854"/>
        <x:n v="48"/>
        <x:n v="11"/>
        <x:n v="14"/>
        <x:n v="109"/>
        <x:n v="124.64"/>
        <x:n v="848"/>
        <x:n v="55"/>
        <x:n v="63"/>
        <x:n v="141"/>
        <x:n v="242"/>
        <x:n v="265"/>
        <x:n v="21"/>
        <x:n v="9"/>
        <x:n v="49"/>
        <x:n v="119.54"/>
        <x:n v="5281"/>
        <x:n v="70"/>
        <x:n v="90"/>
        <x:n v="623"/>
        <x:n v="2011"/>
        <x:n v="2062"/>
        <x:n v="150"/>
        <x:n v="41"/>
        <x:n v="42"/>
        <x:n v="192"/>
        <x:n v="137.65"/>
        <x:n v="6756"/>
        <x:n v="1251"/>
        <x:n v="2426"/>
        <x:n v="1773"/>
        <x:n v="393"/>
        <x:n v="395"/>
        <x:n v="127"/>
        <x:n v="34"/>
        <x:n v="27"/>
        <x:n v="330"/>
        <x:n v="60.02"/>
        <x:n v="5614"/>
        <x:n v="222"/>
        <x:n v="816"/>
        <x:n v="1527"/>
        <x:n v="1611"/>
        <x:n v="536"/>
        <x:n v="179"/>
        <x:n v="184"/>
        <x:n v="141.69"/>
        <x:n v="1449"/>
        <x:n v="69"/>
        <x:n v="239"/>
        <x:n v="418"/>
        <x:n v="391"/>
        <x:n v="135"/>
        <x:n v="28"/>
        <x:n v="25"/>
        <x:n v="133.72"/>
        <x:n v="13066"/>
        <x:n v="126"/>
        <x:n v="180"/>
        <x:n v="1422"/>
        <x:n v="3598"/>
        <x:n v="4603"/>
        <x:n v="1690"/>
        <x:n v="554"/>
        <x:n v="534"/>
        <x:n v="359"/>
        <x:n v="161.78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5474"/>
        <x:n v="626"/>
        <x:n v="489"/>
        <x:n v="524"/>
        <x:n v="817"/>
        <x:n v="874"/>
        <x:n v="1149"/>
        <x:n v="323"/>
        <x:n v="221.29"/>
        <x:n v="52439"/>
        <x:n v="508"/>
        <x:n v="523"/>
        <x:n v="1960"/>
        <x:n v="4456"/>
        <x:n v="6478"/>
        <x:n v="12399"/>
        <x:n v="14111"/>
        <x:n v="10331"/>
        <x:n v="1673"/>
        <x:n v="240.81"/>
        <x:n v="8824"/>
        <x:n v="2441"/>
        <x:n v="2549"/>
        <x:n v="2084"/>
        <x:n v="493"/>
        <x:n v="399"/>
        <x:n v="294"/>
        <x:n v="98"/>
        <x:n v="36"/>
        <x:n v="59.74"/>
        <x:n v="4176"/>
        <x:n v="167"/>
        <x:n v="245"/>
        <x:n v="389"/>
        <x:n v="504"/>
        <x:n v="1255"/>
        <x:n v="960"/>
        <x:n v="353"/>
        <x:n v="139"/>
        <x:n v="164"/>
        <x:n v="169.34"/>
        <x:n v="1680"/>
        <x:n v="93"/>
        <x:n v="163"/>
        <x:n v="181"/>
        <x:n v="419"/>
        <x:n v="297"/>
        <x:n v="125"/>
        <x:n v="103"/>
        <x:n v="178.44"/>
        <x:n v="9752"/>
        <x:n v="146"/>
        <x:n v="111"/>
        <x:n v="448"/>
        <x:n v="1124"/>
        <x:n v="3323"/>
        <x:n v="2545"/>
        <x:n v="1185"/>
        <x:n v="346"/>
        <x:n v="194.95"/>
        <x:n v="7797"/>
        <x:n v="2075"/>
        <x:n v="2858"/>
        <x:n v="1782"/>
        <x:n v="354"/>
        <x:n v="372"/>
        <x:n v="20"/>
        <x:n v="1"/>
        <x:n v="17"/>
        <x:n v="318"/>
        <x:n v="49.83"/>
        <x:n v="4254"/>
        <x:n v="160"/>
        <x:n v="808"/>
        <x:n v="1345"/>
        <x:n v="1269"/>
        <x:n v="54"/>
        <x:n v="76"/>
        <x:n v="140"/>
        <x:n v="127.33"/>
        <x:n v="1179"/>
        <x:n v="66"/>
        <x:n v="196"/>
        <x:n v="368"/>
        <x:n v="336"/>
        <x:n v="12"/>
        <x:n v="53"/>
        <x:n v="124.19"/>
        <x:n v="9878"/>
        <x:n v="107"/>
        <x:n v="174"/>
        <x:n v="1385"/>
        <x:n v="3317"/>
        <x:n v="3669"/>
        <x:n v="496"/>
        <x:n v="256"/>
        <x:n v="295"/>
        <x:n v="145.26"/>
        <x:n v="12116"/>
        <x:n v="2916"/>
        <x:n v="4396"/>
        <x:n v="3035"/>
        <x:n v="695"/>
        <x:n v="475"/>
        <x:n v="30"/>
        <x:n v="26"/>
        <x:n v="522"/>
        <x:n v="50.33"/>
        <x:n v="5738"/>
        <x:n v="382"/>
        <x:n v="568"/>
        <x:n v="851"/>
        <x:n v="1470"/>
        <x:n v="2050"/>
        <x:n v="122"/>
        <x:n v="32"/>
        <x:n v="220"/>
        <x:n v="118.73"/>
        <x:n v="1715"/>
        <x:n v="132"/>
        <x:n v="155"/>
        <x:n v="442"/>
        <x:n v="540"/>
        <x:n v="65"/>
        <x:n v="85"/>
        <x:n v="119.86"/>
        <x:n v="10636"/>
        <x:n v="172"/>
        <x:n v="166"/>
        <x:n v="986"/>
        <x:n v="3458"/>
        <x:n v="4978"/>
        <x:n v="284"/>
        <x:n v="89"/>
        <x:n v="102"/>
        <x:n v="401"/>
        <x:n v="141.74"/>
        <x:n v="15551"/>
        <x:n v="4601"/>
        <x:n v="4819"/>
        <x:n v="3867"/>
        <x:n v="711"/>
        <x:n v="208"/>
        <x:n v="57"/>
        <x:n v="764"/>
        <x:n v="52.18"/>
        <x:n v="7186"/>
        <x:n v="348"/>
        <x:n v="1195"/>
        <x:n v="2487"/>
        <x:n v="727"/>
        <x:n v="189"/>
        <x:n v="232"/>
        <x:n v="264"/>
        <x:n v="144.04"/>
        <x:n v="2625"/>
        <x:n v="466"/>
        <x:n v="893"/>
        <x:n v="235"/>
        <x:n v="62"/>
        <x:n v="131"/>
        <x:n v="135.51"/>
        <x:n v="17960"/>
        <x:n v="241"/>
        <x:n v="1911"/>
        <x:n v="3659"/>
        <x:n v="7277"/>
        <x:n v="2522"/>
        <x:n v="712"/>
        <x:n v="770"/>
        <x:n v="614"/>
        <x:n v="167.35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177"/>
        <x:n v="1952"/>
        <x:n v="2110"/>
        <x:n v="1202"/>
        <x:n v="306"/>
        <x:n v="309"/>
        <x:n v="4"/>
        <x:n v="250"/>
        <x:n v="48.27"/>
        <x:n v="3180"/>
        <x:n v="114"/>
        <x:n v="231"/>
        <x:n v="456"/>
        <x:n v="1008"/>
        <x:n v="1080"/>
        <x:n v="29"/>
        <x:n v="127.69"/>
        <x:n v="821"/>
        <x:n v="78"/>
        <x:n v="223"/>
        <x:n v="31"/>
        <x:n v="2"/>
        <x:n v="116.61"/>
        <x:n v="6412"/>
        <x:n v="59"/>
        <x:n v="116"/>
        <x:n v="829"/>
        <x:n v="2241"/>
        <x:n v="2572"/>
        <x:n v="293"/>
        <x:n v="64"/>
        <x:n v="141.33"/>
        <x:n v="3360"/>
        <x:n v="1074"/>
        <x:n v="1001"/>
        <x:n v="725"/>
        <x:n v="190"/>
        <x:n v="183"/>
        <x:n v="50.24"/>
        <x:n v="1953"/>
        <x:n v="117"/>
        <x:n v="688"/>
        <x:n v="73"/>
        <x:n v="129.03"/>
        <x:n v="528"/>
        <x:n v="67"/>
        <x:n v="137"/>
        <x:n v="202"/>
        <x:n v="122.72"/>
        <x:n v="4063"/>
        <x:n v="51"/>
        <x:n v="1442"/>
        <x:n v="1810"/>
        <x:n v="128"/>
        <x:n v="142.15"/>
        <x:n v="4369"/>
        <x:n v="789"/>
        <x:n v="1466"/>
        <x:n v="1093"/>
        <x:n v="299"/>
        <x:n v="349"/>
        <x:n v="123"/>
        <x:n v="22"/>
        <x:n v="199"/>
        <x:n v="66.39"/>
        <x:n v="4044"/>
        <x:n v="228"/>
        <x:n v="483"/>
        <x:n v="872"/>
        <x:n v="1344"/>
        <x:n v="501"/>
        <x:n v="153.83"/>
        <x:n v="818"/>
        <x:n v="193"/>
        <x:n v="252"/>
        <x:n v="144.17"/>
        <x:n v="9909"/>
        <x:n v="83"/>
        <x:n v="113"/>
        <x:n v="842"/>
        <x:n v="2157"/>
        <x:n v="3821"/>
        <x:n v="1592"/>
        <x:n v="535"/>
        <x:n v="506"/>
        <x:n v="260"/>
        <x:n v="173.07"/>
        <x:n v="37842"/>
        <x:n v="5306"/>
        <x:n v="12740"/>
        <x:n v="11512"/>
        <x:n v="2595"/>
        <x:n v="696"/>
        <x:n v="1421"/>
        <x:n v="485"/>
        <x:n v="1938"/>
        <x:n v="71.39"/>
        <x:n v="15552"/>
        <x:n v="617"/>
        <x:n v="1338"/>
        <x:n v="1161"/>
        <x:n v="1586"/>
        <x:n v="3629"/>
        <x:n v="3939"/>
        <x:n v="2048"/>
        <x:n v="620"/>
        <x:n v="211.91"/>
        <x:n v="5399"/>
        <x:n v="275"/>
        <x:n v="613"/>
        <x:n v="480"/>
        <x:n v="518"/>
        <x:n v="809"/>
        <x:n v="859"/>
        <x:n v="1137"/>
        <x:n v="317"/>
        <x:n v="221.39"/>
        <x:n v="52191"/>
        <x:n v="521"/>
        <x:n v="4432"/>
        <x:n v="6432"/>
        <x:n v="12335"/>
        <x:n v="14077"/>
        <x:n v="10272"/>
        <x:n v="1664"/>
        <x:n v="240.78"/>
        <x:n v="6663"/>
        <x:n v="1803"/>
        <x:n v="1903"/>
        <x:n v="1544"/>
        <x:n v="370"/>
        <x:n v="315"/>
        <x:n v="281"/>
        <x:n v="92"/>
        <x:n v="326"/>
        <x:n v="62.55"/>
        <x:n v="3361"/>
        <x:n v="129"/>
        <x:n v="186"/>
        <x:n v="276"/>
        <x:n v="320"/>
        <x:n v="1011"/>
        <x:n v="873"/>
        <x:n v="124"/>
        <x:n v="176.09"/>
        <x:n v="1126"/>
        <x:n v="84"/>
        <x:n v="87"/>
        <x:n v="291"/>
        <x:n v="224"/>
        <x:n v="175"/>
        <x:n v="91"/>
        <x:n v="72"/>
        <x:n v="192.03"/>
        <x:n v="8054"/>
        <x:n v="71"/>
        <x:n v="283"/>
        <x:n v="749"/>
        <x:n v="2735"/>
        <x:n v="2285"/>
        <x:n v="1089"/>
        <x:n v="458"/>
        <x:n v="270"/>
        <x:n v="200.75"/>
        <x:n v="5249"/>
        <x:n v="1395"/>
        <x:n v="1979"/>
        <x:n v="1045"/>
        <x:n v="257"/>
        <x:n v="340"/>
        <x:n v="203"/>
        <x:n v="51.69"/>
        <x:n v="2997"/>
        <x:n v="479"/>
        <x:n v="883"/>
        <x:n v="1063"/>
        <x:n v="143"/>
        <x:n v="136.99"/>
        <x:n v="686"/>
        <x:n v="52"/>
        <x:n v="86"/>
        <x:n v="194"/>
        <x:n v="236"/>
        <x:n v="131.31"/>
        <x:n v="8017"/>
        <x:n v="79"/>
        <x:n v="120"/>
        <x:n v="997"/>
        <x:n v="2495"/>
        <x:n v="3268"/>
        <x:n v="445"/>
        <x:n v="157"/>
        <x:n v="229"/>
        <x:n v="227"/>
        <x:n v="149.81"/>
        <x:n v="8525"/>
        <x:n v="2253"/>
        <x:n v="3064"/>
        <x:n v="1934"/>
        <x:n v="447"/>
        <x:n v="16"/>
        <x:n v="350"/>
        <x:n v="50.11"/>
        <x:n v="4302"/>
        <x:n v="290"/>
        <x:n v="460"/>
        <x:n v="572"/>
        <x:n v="926"/>
        <x:n v="1719"/>
        <x:n v="104"/>
        <x:n v="39"/>
        <x:n v="121.68"/>
        <x:n v="82"/>
        <x:n v="133"/>
        <x:n v="352"/>
        <x:n v="45"/>
        <x:n v="122.11"/>
        <x:n v="8267"/>
        <x:n v="645"/>
        <x:n v="2410"/>
        <x:n v="4258"/>
        <x:n v="240"/>
        <x:n v="144.99"/>
        <x:n v="12926"/>
        <x:n v="3730"/>
        <x:n v="3940"/>
        <x:n v="3250"/>
        <x:n v="416"/>
        <x:n v="667"/>
        <x:n v="622"/>
        <x:n v="54.16"/>
        <x:n v="5678"/>
        <x:n v="266"/>
        <x:n v="887"/>
        <x:n v="889"/>
        <x:n v="2122"/>
        <x:n v="673"/>
        <x:n v="182"/>
        <x:n v="216"/>
        <x:n v="201"/>
        <x:n v="150.23"/>
        <x:n v="1838"/>
        <x:n v="170"/>
        <x:n v="118"/>
        <x:n v="278"/>
        <x:n v="656"/>
        <x:n v="198"/>
        <x:n v="14496"/>
        <x:n v="1366"/>
        <x:n v="2333"/>
        <x:n v="6209"/>
        <x:n v="2365"/>
        <x:n v="668"/>
        <x:n v="722"/>
        <x:n v="465"/>
        <x:n v="174.96"/>
        <x:n v="20398"/>
        <x:n v="5453"/>
        <x:n v="7296"/>
        <x:n v="5374"/>
        <x:n v="833"/>
        <x:n v="332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80"/>
        <x:n v="225"/>
        <x:n v="119.56"/>
        <x:n v="17287"/>
        <x:n v="268"/>
        <x:n v="472"/>
        <x:n v="3202"/>
        <x:n v="7011"/>
        <x:n v="4422"/>
        <x:n v="745"/>
        <x:n v="289"/>
        <x:n v="627"/>
        <x:n v="131.33"/>
        <x:n v="4899"/>
        <x:n v="1564"/>
        <x:n v="1949"/>
        <x:n v="1006"/>
        <x:n v="204"/>
        <x:n v="39.51"/>
        <x:n v="2036"/>
        <x:n v="715"/>
        <x:n v="217"/>
        <x:n v="8"/>
        <x:n v="10"/>
        <x:n v="95"/>
        <x:n v="96.64"/>
        <x:n v="830"/>
        <x:n v="274"/>
        <x:n v="96"/>
        <x:n v="19"/>
        <x:n v="97.33"/>
        <x:n v="3272"/>
        <x:n v="924"/>
        <x:n v="1406"/>
        <x:n v="565"/>
        <x:n v="105"/>
        <x:n v="112.42"/>
        <x:n v="1986"/>
        <x:n v="539"/>
        <x:n v="611"/>
        <x:n v="99"/>
        <x:n v="46.85"/>
        <x:n v="682"/>
        <x:n v="134"/>
        <x:n v="111.84"/>
        <x:n v="24"/>
        <x:n v="114.15"/>
        <x:n v="1218"/>
        <x:n v="569"/>
        <x:n v="46"/>
        <x:n v="122.64"/>
        <x:n v="2387"/>
        <x:n v="462"/>
        <x:n v="680"/>
        <x:n v="94"/>
        <x:n v="48.25"/>
        <x:n v="1570"/>
        <x:n v="119"/>
        <x:n v="333"/>
        <x:n v="655"/>
        <x:n v="267"/>
        <x:n v="109.97"/>
        <x:n v="631"/>
        <x:n v="38"/>
        <x:n v="33"/>
        <x:n v="120.03"/>
        <x:n v="3157"/>
        <x:n v="580"/>
        <x:n v="1441"/>
        <x:n v="782"/>
        <x:n v="126.15"/>
        <x:n v="40"/>
        <x:n v="72.61"/>
        <x:n v="206.41"/>
        <x:n v="75"/>
        <x:n v="6"/>
        <x:n v="213.51"/>
        <x:n v="248"/>
        <x:n v="246.53"/>
        <x:n v="2161"/>
        <x:n v="638"/>
        <x:n v="646"/>
        <x:n v="51.09"/>
        <x:n v="815"/>
        <x:n v="244"/>
        <x:n v="141.16"/>
        <x:n v="151.05"/>
        <x:n v="1698"/>
        <x:n v="165"/>
        <x:n v="375"/>
        <x:n v="588"/>
        <x:n v="167.13"/>
        <x:n v="2548"/>
        <x:n v="879"/>
        <x:n v="737"/>
        <x:n v="0"/>
        <x:n v="115"/>
        <x:n v="45.98"/>
        <x:n v="1257"/>
        <x:n v="329"/>
        <x:n v="103.95"/>
        <x:n v="110"/>
        <x:n v="100"/>
        <x:n v="114.14"/>
        <x:n v="1861"/>
        <x:n v="388"/>
        <x:n v="822"/>
        <x:n v="68"/>
        <x:n v="125.49"/>
        <x:n v="3591"/>
        <x:n v="663"/>
        <x:n v="1332"/>
        <x:n v="1101"/>
        <x:n v="56"/>
        <x:n v="50.88"/>
        <x:n v="1436"/>
        <x:n v="108"/>
        <x:n v="279"/>
        <x:n v="544"/>
        <x:n v="18"/>
        <x:n v="109.88"/>
        <x:n v="718"/>
        <x:n v="214"/>
        <x:n v="188"/>
        <x:n v="116.77"/>
        <x:n v="2369"/>
        <x:n v="341"/>
        <x:n v="1048"/>
        <x:n v="720"/>
        <x:n v="130.49"/>
        <x:n v="871"/>
        <x:n v="42.35"/>
        <x:n v="1508"/>
        <x:n v="308"/>
        <x:n v="560"/>
        <x:n v="365"/>
        <x:n v="120.57"/>
        <x:n v="787"/>
        <x:n v="145"/>
        <x:n v="237"/>
        <x:n v="120.27"/>
        <x:n v="3464"/>
        <x:n v="545"/>
        <x:n v="1326"/>
        <x:n v="1068"/>
        <x:n v="149"/>
        <x:n v="135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6"/>
    <s v="2006"/>
    <s v="C0624C01"/>
    <s v="Total rented dwellings"/>
    <s v="Euro"/>
    <n v="105509"/>
  </r>
  <r>
    <s v="-01"/>
    <s v="State"/>
    <s v="-"/>
    <s v="State"/>
    <s v="04"/>
    <s v="Rented from a Local Authority"/>
    <s v="2006"/>
    <s v="2006"/>
    <s v="C0624C02"/>
    <s v="Under 25"/>
    <s v="Euro"/>
    <n v="23755"/>
  </r>
  <r>
    <s v="-01"/>
    <s v="State"/>
    <s v="-"/>
    <s v="State"/>
    <s v="04"/>
    <s v="Rented from a Local Authority"/>
    <s v="2006"/>
    <s v="2006"/>
    <s v="C0624C03"/>
    <s v="25 - &lt; 50"/>
    <s v="Euro"/>
    <n v="35499"/>
  </r>
  <r>
    <s v="-01"/>
    <s v="State"/>
    <s v="-"/>
    <s v="State"/>
    <s v="04"/>
    <s v="Rented from a Local Authority"/>
    <s v="2006"/>
    <s v="2006"/>
    <s v="C0624C04"/>
    <s v="50 - &lt; 100"/>
    <s v="Euro"/>
    <n v="27679"/>
  </r>
  <r>
    <s v="-01"/>
    <s v="State"/>
    <s v="-"/>
    <s v="State"/>
    <s v="04"/>
    <s v="Rented from a Local Authority"/>
    <s v="2006"/>
    <s v="2006"/>
    <s v="C0624C05"/>
    <s v="100 - &lt; 150"/>
    <s v="Euro"/>
    <n v="5694"/>
  </r>
  <r>
    <s v="-01"/>
    <s v="State"/>
    <s v="-"/>
    <s v="State"/>
    <s v="04"/>
    <s v="Rented from a Local Authority"/>
    <s v="2006"/>
    <s v="2006"/>
    <s v="C0624C06"/>
    <s v="150  - &lt; 200"/>
    <s v="Euro"/>
    <n v="3617"/>
  </r>
  <r>
    <s v="-01"/>
    <s v="State"/>
    <s v="-"/>
    <s v="State"/>
    <s v="04"/>
    <s v="Rented from a Local Authority"/>
    <s v="2006"/>
    <s v="2006"/>
    <s v="C0624C07"/>
    <s v="200 - &lt; 250"/>
    <s v="Euro"/>
    <n v="1891"/>
  </r>
  <r>
    <s v="-01"/>
    <s v="State"/>
    <s v="-"/>
    <s v="State"/>
    <s v="04"/>
    <s v="Rented from a Local Authority"/>
    <s v="2006"/>
    <s v="2006"/>
    <s v="C0624C08"/>
    <s v="250 - &lt; 300"/>
    <s v="Euro"/>
    <n v="1644"/>
  </r>
  <r>
    <s v="-01"/>
    <s v="State"/>
    <s v="-"/>
    <s v="State"/>
    <s v="04"/>
    <s v="Rented from a Local Authority"/>
    <s v="2006"/>
    <s v="2006"/>
    <s v="C0624C09"/>
    <s v="300 and over"/>
    <s v="Euro"/>
    <n v="672"/>
  </r>
  <r>
    <s v="-01"/>
    <s v="State"/>
    <s v="-"/>
    <s v="State"/>
    <s v="04"/>
    <s v="Rented from a Local Authority"/>
    <s v="2006"/>
    <s v="2006"/>
    <s v="C0624C10"/>
    <s v="Not stated"/>
    <s v="Euro"/>
    <n v="5058"/>
  </r>
  <r>
    <s v="-01"/>
    <s v="State"/>
    <s v="-"/>
    <s v="State"/>
    <s v="04"/>
    <s v="Rented from a Local Authority"/>
    <s v="2006"/>
    <s v="2006"/>
    <s v="C0624C11"/>
    <s v="Average weekly rent"/>
    <s v="Euro"/>
    <n v="58.84"/>
  </r>
  <r>
    <s v="-01"/>
    <s v="State"/>
    <s v="-"/>
    <s v="State"/>
    <s v="05"/>
    <s v="Rented from a Voluntary Body"/>
    <s v="2006"/>
    <s v="2006"/>
    <s v="C0624C01"/>
    <s v="Total rented dwellings"/>
    <s v="Euro"/>
    <n v="50480"/>
  </r>
  <r>
    <s v="-01"/>
    <s v="State"/>
    <s v="-"/>
    <s v="State"/>
    <s v="05"/>
    <s v="Rented from a Voluntary Body"/>
    <s v="2006"/>
    <s v="2006"/>
    <s v="C0624C02"/>
    <s v="Under 25"/>
    <s v="Euro"/>
    <n v="2189"/>
  </r>
  <r>
    <s v="-01"/>
    <s v="State"/>
    <s v="-"/>
    <s v="State"/>
    <s v="05"/>
    <s v="Rented from a Voluntary Body"/>
    <s v="2006"/>
    <s v="2006"/>
    <s v="C0624C03"/>
    <s v="25 - &lt; 50"/>
    <s v="Euro"/>
    <n v="2943"/>
  </r>
  <r>
    <s v="-01"/>
    <s v="State"/>
    <s v="-"/>
    <s v="State"/>
    <s v="05"/>
    <s v="Rented from a Voluntary Body"/>
    <s v="2006"/>
    <s v="2006"/>
    <s v="C0624C04"/>
    <s v="50 - &lt; 100"/>
    <s v="Euro"/>
    <n v="6862"/>
  </r>
  <r>
    <s v="-01"/>
    <s v="State"/>
    <s v="-"/>
    <s v="State"/>
    <s v="05"/>
    <s v="Rented from a Voluntary Body"/>
    <s v="2006"/>
    <s v="2006"/>
    <s v="C0624C05"/>
    <s v="100 - &lt; 150"/>
    <s v="Euro"/>
    <n v="10179"/>
  </r>
  <r>
    <s v="-01"/>
    <s v="State"/>
    <s v="-"/>
    <s v="State"/>
    <s v="05"/>
    <s v="Rented from a Voluntary Body"/>
    <s v="2006"/>
    <s v="2006"/>
    <s v="C0624C06"/>
    <s v="150  - &lt; 200"/>
    <s v="Euro"/>
    <n v="12424"/>
  </r>
  <r>
    <s v="-01"/>
    <s v="State"/>
    <s v="-"/>
    <s v="State"/>
    <s v="05"/>
    <s v="Rented from a Voluntary Body"/>
    <s v="2006"/>
    <s v="2006"/>
    <s v="C0624C07"/>
    <s v="200 - &lt; 250"/>
    <s v="Euro"/>
    <n v="6361"/>
  </r>
  <r>
    <s v="-01"/>
    <s v="State"/>
    <s v="-"/>
    <s v="State"/>
    <s v="05"/>
    <s v="Rented from a Voluntary Body"/>
    <s v="2006"/>
    <s v="2006"/>
    <s v="C0624C08"/>
    <s v="250 - &lt; 300"/>
    <s v="Euro"/>
    <n v="4826"/>
  </r>
  <r>
    <s v="-01"/>
    <s v="State"/>
    <s v="-"/>
    <s v="State"/>
    <s v="05"/>
    <s v="Rented from a Voluntary Body"/>
    <s v="2006"/>
    <s v="2006"/>
    <s v="C0624C09"/>
    <s v="300 and over"/>
    <s v="Euro"/>
    <n v="2775"/>
  </r>
  <r>
    <s v="-01"/>
    <s v="State"/>
    <s v="-"/>
    <s v="State"/>
    <s v="05"/>
    <s v="Rented from a Voluntary Body"/>
    <s v="2006"/>
    <s v="2006"/>
    <s v="C0624C10"/>
    <s v="Not stated"/>
    <s v="Euro"/>
    <n v="1921"/>
  </r>
  <r>
    <s v="-01"/>
    <s v="State"/>
    <s v="-"/>
    <s v="State"/>
    <s v="05"/>
    <s v="Rented from a Voluntary Body"/>
    <s v="2006"/>
    <s v="2006"/>
    <s v="C0624C11"/>
    <s v="Average weekly rent"/>
    <s v="Euro"/>
    <n v="158.63"/>
  </r>
  <r>
    <s v="-01"/>
    <s v="State"/>
    <s v="-"/>
    <s v="State"/>
    <s v="06"/>
    <s v="Private rented unfurnished"/>
    <s v="2006"/>
    <s v="2006"/>
    <s v="C0624C01"/>
    <s v="Total rented dwellings"/>
    <s v="Euro"/>
    <n v="16621"/>
  </r>
  <r>
    <s v="-01"/>
    <s v="State"/>
    <s v="-"/>
    <s v="State"/>
    <s v="06"/>
    <s v="Private rented unfurnished"/>
    <s v="2006"/>
    <s v="2006"/>
    <s v="C0624C02"/>
    <s v="Under 25"/>
    <s v="Euro"/>
    <n v="1079"/>
  </r>
  <r>
    <s v="-01"/>
    <s v="State"/>
    <s v="-"/>
    <s v="State"/>
    <s v="06"/>
    <s v="Private rented unfurnished"/>
    <s v="2006"/>
    <s v="2006"/>
    <s v="C0624C03"/>
    <s v="25 - &lt; 50"/>
    <s v="Euro"/>
    <n v="1208"/>
  </r>
  <r>
    <s v="-01"/>
    <s v="State"/>
    <s v="-"/>
    <s v="State"/>
    <s v="06"/>
    <s v="Private rented unfurnished"/>
    <s v="2006"/>
    <s v="2006"/>
    <s v="C0624C04"/>
    <s v="50 - &lt; 100"/>
    <s v="Euro"/>
    <n v="2367"/>
  </r>
  <r>
    <s v="-01"/>
    <s v="State"/>
    <s v="-"/>
    <s v="State"/>
    <s v="06"/>
    <s v="Private rented unfurnished"/>
    <s v="2006"/>
    <s v="2006"/>
    <s v="C0624C05"/>
    <s v="100 - &lt; 150"/>
    <s v="Euro"/>
    <n v="3103"/>
  </r>
  <r>
    <s v="-01"/>
    <s v="State"/>
    <s v="-"/>
    <s v="State"/>
    <s v="06"/>
    <s v="Private rented unfurnished"/>
    <s v="2006"/>
    <s v="2006"/>
    <s v="C0624C06"/>
    <s v="150  - &lt; 200"/>
    <s v="Euro"/>
    <n v="3715"/>
  </r>
  <r>
    <s v="-01"/>
    <s v="State"/>
    <s v="-"/>
    <s v="State"/>
    <s v="06"/>
    <s v="Private rented unfurnished"/>
    <s v="2006"/>
    <s v="2006"/>
    <s v="C0624C07"/>
    <s v="200 - &lt; 250"/>
    <s v="Euro"/>
    <n v="1661"/>
  </r>
  <r>
    <s v="-01"/>
    <s v="State"/>
    <s v="-"/>
    <s v="State"/>
    <s v="06"/>
    <s v="Private rented unfurnished"/>
    <s v="2006"/>
    <s v="2006"/>
    <s v="C0624C08"/>
    <s v="250 - &lt; 300"/>
    <s v="Euro"/>
    <n v="1216"/>
  </r>
  <r>
    <s v="-01"/>
    <s v="State"/>
    <s v="-"/>
    <s v="State"/>
    <s v="06"/>
    <s v="Private rented unfurnished"/>
    <s v="2006"/>
    <s v="2006"/>
    <s v="C0624C09"/>
    <s v="300 and over"/>
    <s v="Euro"/>
    <n v="1405"/>
  </r>
  <r>
    <s v="-01"/>
    <s v="State"/>
    <s v="-"/>
    <s v="State"/>
    <s v="06"/>
    <s v="Private rented unfurnished"/>
    <s v="2006"/>
    <s v="2006"/>
    <s v="C0624C10"/>
    <s v="Not stated"/>
    <s v="Euro"/>
    <n v="867"/>
  </r>
  <r>
    <s v="-01"/>
    <s v="State"/>
    <s v="-"/>
    <s v="State"/>
    <s v="06"/>
    <s v="Private rented unfurnished"/>
    <s v="2006"/>
    <s v="2006"/>
    <s v="C0624C11"/>
    <s v="Average weekly rent"/>
    <s v="Euro"/>
    <n v="161.57"/>
  </r>
  <r>
    <s v="-01"/>
    <s v="State"/>
    <s v="-"/>
    <s v="State"/>
    <s v="07"/>
    <s v="Private rented furnished or part furnished"/>
    <s v="2006"/>
    <s v="2006"/>
    <s v="C0624C01"/>
    <s v="Total rented dwellings"/>
    <s v="Euro"/>
    <n v="128696"/>
  </r>
  <r>
    <s v="-01"/>
    <s v="State"/>
    <s v="-"/>
    <s v="State"/>
    <s v="07"/>
    <s v="Private rented furnished or part furnished"/>
    <s v="2006"/>
    <s v="2006"/>
    <s v="C0624C02"/>
    <s v="Under 25"/>
    <s v="Euro"/>
    <n v="1491"/>
  </r>
  <r>
    <s v="-01"/>
    <s v="State"/>
    <s v="-"/>
    <s v="State"/>
    <s v="07"/>
    <s v="Private rented furnished or part furnished"/>
    <s v="2006"/>
    <s v="2006"/>
    <s v="C0624C03"/>
    <s v="25 - &lt; 50"/>
    <s v="Euro"/>
    <n v="1747"/>
  </r>
  <r>
    <s v="-01"/>
    <s v="State"/>
    <s v="-"/>
    <s v="State"/>
    <s v="07"/>
    <s v="Private rented furnished or part furnished"/>
    <s v="2006"/>
    <s v="2006"/>
    <s v="C0624C04"/>
    <s v="50 - &lt; 100"/>
    <s v="Euro"/>
    <n v="10488"/>
  </r>
  <r>
    <s v="-01"/>
    <s v="State"/>
    <s v="-"/>
    <s v="State"/>
    <s v="07"/>
    <s v="Private rented furnished or part furnished"/>
    <s v="2006"/>
    <s v="2006"/>
    <s v="C0624C05"/>
    <s v="100 - &lt; 150"/>
    <s v="Euro"/>
    <n v="25270"/>
  </r>
  <r>
    <s v="-01"/>
    <s v="State"/>
    <s v="-"/>
    <s v="State"/>
    <s v="07"/>
    <s v="Private rented furnished or part furnished"/>
    <s v="2006"/>
    <s v="2006"/>
    <s v="C0624C06"/>
    <s v="150  - &lt; 200"/>
    <s v="Euro"/>
    <n v="35527"/>
  </r>
  <r>
    <s v="-01"/>
    <s v="State"/>
    <s v="-"/>
    <s v="State"/>
    <s v="07"/>
    <s v="Private rented furnished or part furnished"/>
    <s v="2006"/>
    <s v="2006"/>
    <s v="C0624C07"/>
    <s v="200 - &lt; 250"/>
    <s v="Euro"/>
    <n v="20428"/>
  </r>
  <r>
    <s v="-01"/>
    <s v="State"/>
    <s v="-"/>
    <s v="State"/>
    <s v="07"/>
    <s v="Private rented furnished or part furnished"/>
    <s v="2006"/>
    <s v="2006"/>
    <s v="C0624C08"/>
    <s v="250 - &lt; 300"/>
    <s v="Euro"/>
    <n v="16948"/>
  </r>
  <r>
    <s v="-01"/>
    <s v="State"/>
    <s v="-"/>
    <s v="State"/>
    <s v="07"/>
    <s v="Private rented furnished or part furnished"/>
    <s v="2006"/>
    <s v="2006"/>
    <s v="C0624C09"/>
    <s v="300 and over"/>
    <s v="Euro"/>
    <n v="12640"/>
  </r>
  <r>
    <s v="-01"/>
    <s v="State"/>
    <s v="-"/>
    <s v="State"/>
    <s v="07"/>
    <s v="Private rented furnished or part furnished"/>
    <s v="2006"/>
    <s v="2006"/>
    <s v="C0624C10"/>
    <s v="Not stated"/>
    <s v="Euro"/>
    <n v="4157"/>
  </r>
  <r>
    <s v="-01"/>
    <s v="State"/>
    <s v="-"/>
    <s v="State"/>
    <s v="07"/>
    <s v="Private rented furnished or part furnished"/>
    <s v="2006"/>
    <s v="2006"/>
    <s v="C0624C11"/>
    <s v="Average weekly rent"/>
    <s v="Euro"/>
    <n v="191.09"/>
  </r>
  <r>
    <s v="-01"/>
    <s v="State"/>
    <s v="IE11"/>
    <s v="Border"/>
    <s v="04"/>
    <s v="Rented from a Local Authority"/>
    <s v="2006"/>
    <s v="2006"/>
    <s v="C0624C01"/>
    <s v="Total rented dwellings"/>
    <s v="Euro"/>
    <n v="11076"/>
  </r>
  <r>
    <s v="-01"/>
    <s v="State"/>
    <s v="IE11"/>
    <s v="Border"/>
    <s v="04"/>
    <s v="Rented from a Local Authority"/>
    <s v="2006"/>
    <s v="2006"/>
    <s v="C0624C02"/>
    <s v="Under 25"/>
    <s v="Euro"/>
    <n v="3516"/>
  </r>
  <r>
    <s v="-01"/>
    <s v="State"/>
    <s v="IE11"/>
    <s v="Border"/>
    <s v="04"/>
    <s v="Rented from a Local Authority"/>
    <s v="2006"/>
    <s v="2006"/>
    <s v="C0624C03"/>
    <s v="25 - &lt; 50"/>
    <s v="Euro"/>
    <n v="4059"/>
  </r>
  <r>
    <s v="-01"/>
    <s v="State"/>
    <s v="IE11"/>
    <s v="Border"/>
    <s v="04"/>
    <s v="Rented from a Local Authority"/>
    <s v="2006"/>
    <s v="2006"/>
    <s v="C0624C04"/>
    <s v="50 - &lt; 100"/>
    <s v="Euro"/>
    <n v="2208"/>
  </r>
  <r>
    <s v="-01"/>
    <s v="State"/>
    <s v="IE11"/>
    <s v="Border"/>
    <s v="04"/>
    <s v="Rented from a Local Authority"/>
    <s v="2006"/>
    <s v="2006"/>
    <s v="C0624C05"/>
    <s v="100 - &lt; 150"/>
    <s v="Euro"/>
    <n v="415"/>
  </r>
  <r>
    <s v="-01"/>
    <s v="State"/>
    <s v="IE11"/>
    <s v="Border"/>
    <s v="04"/>
    <s v="Rented from a Local Authority"/>
    <s v="2006"/>
    <s v="2006"/>
    <s v="C0624C06"/>
    <s v="150  - &lt; 200"/>
    <s v="Euro"/>
    <n v="351"/>
  </r>
  <r>
    <s v="-01"/>
    <s v="State"/>
    <s v="IE11"/>
    <s v="Border"/>
    <s v="04"/>
    <s v="Rented from a Local Authority"/>
    <s v="2006"/>
    <s v="2006"/>
    <s v="C0624C07"/>
    <s v="200 - &lt; 250"/>
    <s v="Euro"/>
    <n v="43"/>
  </r>
  <r>
    <s v="-01"/>
    <s v="State"/>
    <s v="IE11"/>
    <s v="Border"/>
    <s v="04"/>
    <s v="Rented from a Local Authority"/>
    <s v="2006"/>
    <s v="2006"/>
    <s v="C0624C08"/>
    <s v="250 - &lt; 300"/>
    <s v="Euro"/>
    <n v="7"/>
  </r>
  <r>
    <s v="-01"/>
    <s v="State"/>
    <s v="IE11"/>
    <s v="Border"/>
    <s v="04"/>
    <s v="Rented from a Local Authority"/>
    <s v="2006"/>
    <s v="2006"/>
    <s v="C0624C09"/>
    <s v="300 and over"/>
    <s v="Euro"/>
    <n v="23"/>
  </r>
  <r>
    <s v="-01"/>
    <s v="State"/>
    <s v="IE11"/>
    <s v="Border"/>
    <s v="04"/>
    <s v="Rented from a Local Authority"/>
    <s v="2006"/>
    <s v="2006"/>
    <s v="C0624C10"/>
    <s v="Not stated"/>
    <s v="Euro"/>
    <n v="454"/>
  </r>
  <r>
    <s v="-01"/>
    <s v="State"/>
    <s v="IE11"/>
    <s v="Border"/>
    <s v="04"/>
    <s v="Rented from a Local Authority"/>
    <s v="2006"/>
    <s v="2006"/>
    <s v="C0624C11"/>
    <s v="Average weekly rent"/>
    <s v="Euro"/>
    <n v="44.4"/>
  </r>
  <r>
    <s v="-01"/>
    <s v="State"/>
    <s v="IE11"/>
    <s v="Border"/>
    <s v="05"/>
    <s v="Rented from a Voluntary Body"/>
    <s v="2006"/>
    <s v="2006"/>
    <s v="C0624C01"/>
    <s v="Total rented dwellings"/>
    <s v="Euro"/>
    <n v="5216"/>
  </r>
  <r>
    <s v="-01"/>
    <s v="State"/>
    <s v="IE11"/>
    <s v="Border"/>
    <s v="05"/>
    <s v="Rented from a Voluntary Body"/>
    <s v="2006"/>
    <s v="2006"/>
    <s v="C0624C02"/>
    <s v="Under 25"/>
    <s v="Euro"/>
    <n v="251"/>
  </r>
  <r>
    <s v="-01"/>
    <s v="State"/>
    <s v="IE11"/>
    <s v="Border"/>
    <s v="05"/>
    <s v="Rented from a Voluntary Body"/>
    <s v="2006"/>
    <s v="2006"/>
    <s v="C0624C03"/>
    <s v="25 - &lt; 50"/>
    <s v="Euro"/>
    <n v="430"/>
  </r>
  <r>
    <s v="-01"/>
    <s v="State"/>
    <s v="IE11"/>
    <s v="Border"/>
    <s v="05"/>
    <s v="Rented from a Voluntary Body"/>
    <s v="2006"/>
    <s v="2006"/>
    <s v="C0624C04"/>
    <s v="50 - &lt; 100"/>
    <s v="Euro"/>
    <n v="1084"/>
  </r>
  <r>
    <s v="-01"/>
    <s v="State"/>
    <s v="IE11"/>
    <s v="Border"/>
    <s v="05"/>
    <s v="Rented from a Voluntary Body"/>
    <s v="2006"/>
    <s v="2006"/>
    <s v="C0624C05"/>
    <s v="100 - &lt; 150"/>
    <s v="Euro"/>
    <n v="1723"/>
  </r>
  <r>
    <s v="-01"/>
    <s v="State"/>
    <s v="IE11"/>
    <s v="Border"/>
    <s v="05"/>
    <s v="Rented from a Voluntary Body"/>
    <s v="2006"/>
    <s v="2006"/>
    <s v="C0624C06"/>
    <s v="150  - &lt; 200"/>
    <s v="Euro"/>
    <n v="1297"/>
  </r>
  <r>
    <s v="-01"/>
    <s v="State"/>
    <s v="IE11"/>
    <s v="Border"/>
    <s v="05"/>
    <s v="Rented from a Voluntary Body"/>
    <s v="2006"/>
    <s v="2006"/>
    <s v="C0624C07"/>
    <s v="200 - &lt; 250"/>
    <s v="Euro"/>
    <n v="153"/>
  </r>
  <r>
    <s v="-01"/>
    <s v="State"/>
    <s v="IE11"/>
    <s v="Border"/>
    <s v="05"/>
    <s v="Rented from a Voluntary Body"/>
    <s v="2006"/>
    <s v="2006"/>
    <s v="C0624C08"/>
    <s v="250 - &lt; 300"/>
    <s v="Euro"/>
    <n v="37"/>
  </r>
  <r>
    <s v="-01"/>
    <s v="State"/>
    <s v="IE11"/>
    <s v="Border"/>
    <s v="05"/>
    <s v="Rented from a Voluntary Body"/>
    <s v="2006"/>
    <s v="2006"/>
    <s v="C0624C09"/>
    <s v="300 and over"/>
    <s v="Euro"/>
    <n v="35"/>
  </r>
  <r>
    <s v="-01"/>
    <s v="State"/>
    <s v="IE11"/>
    <s v="Border"/>
    <s v="05"/>
    <s v="Rented from a Voluntary Body"/>
    <s v="2006"/>
    <s v="2006"/>
    <s v="C0624C10"/>
    <s v="Not stated"/>
    <s v="Euro"/>
    <n v="206"/>
  </r>
  <r>
    <s v="-01"/>
    <s v="State"/>
    <s v="IE11"/>
    <s v="Border"/>
    <s v="05"/>
    <s v="Rented from a Voluntary Body"/>
    <s v="2006"/>
    <s v="2006"/>
    <s v="C0624C11"/>
    <s v="Average weekly rent"/>
    <s v="Euro"/>
    <n v="115.66"/>
  </r>
  <r>
    <s v="-01"/>
    <s v="State"/>
    <s v="IE11"/>
    <s v="Border"/>
    <s v="06"/>
    <s v="Private rented unfurnished"/>
    <s v="2006"/>
    <s v="2006"/>
    <s v="C0624C01"/>
    <s v="Total rented dwellings"/>
    <s v="Euro"/>
    <n v="1651"/>
  </r>
  <r>
    <s v="-01"/>
    <s v="State"/>
    <s v="IE11"/>
    <s v="Border"/>
    <s v="06"/>
    <s v="Private rented unfurnished"/>
    <s v="2006"/>
    <s v="2006"/>
    <s v="C0624C02"/>
    <s v="Under 25"/>
    <s v="Euro"/>
    <n v="142"/>
  </r>
  <r>
    <s v="-01"/>
    <s v="State"/>
    <s v="IE11"/>
    <s v="Border"/>
    <s v="06"/>
    <s v="Private rented unfurnished"/>
    <s v="2006"/>
    <s v="2006"/>
    <s v="C0624C03"/>
    <s v="25 - &lt; 50"/>
    <s v="Euro"/>
    <n v="171"/>
  </r>
  <r>
    <s v="-01"/>
    <s v="State"/>
    <s v="IE11"/>
    <s v="Border"/>
    <s v="06"/>
    <s v="Private rented unfurnished"/>
    <s v="2006"/>
    <s v="2006"/>
    <s v="C0624C04"/>
    <s v="50 - &lt; 100"/>
    <s v="Euro"/>
    <n v="364"/>
  </r>
  <r>
    <s v="-01"/>
    <s v="State"/>
    <s v="IE11"/>
    <s v="Border"/>
    <s v="06"/>
    <s v="Private rented unfurnished"/>
    <s v="2006"/>
    <s v="2006"/>
    <s v="C0624C05"/>
    <s v="100 - &lt; 150"/>
    <s v="Euro"/>
    <n v="497"/>
  </r>
  <r>
    <s v="-01"/>
    <s v="State"/>
    <s v="IE11"/>
    <s v="Border"/>
    <s v="06"/>
    <s v="Private rented unfurnished"/>
    <s v="2006"/>
    <s v="2006"/>
    <s v="C0624C06"/>
    <s v="150  - &lt; 200"/>
    <s v="Euro"/>
    <n v="347"/>
  </r>
  <r>
    <s v="-01"/>
    <s v="State"/>
    <s v="IE11"/>
    <s v="Border"/>
    <s v="06"/>
    <s v="Private rented unfurnished"/>
    <s v="2006"/>
    <s v="2006"/>
    <s v="C0624C07"/>
    <s v="200 - &lt; 250"/>
    <s v="Euro"/>
    <n v="50"/>
  </r>
  <r>
    <s v="-01"/>
    <s v="State"/>
    <s v="IE11"/>
    <s v="Border"/>
    <s v="06"/>
    <s v="Private rented unfurnished"/>
    <s v="2006"/>
    <s v="2006"/>
    <s v="C0624C08"/>
    <s v="250 - &lt; 300"/>
    <s v="Euro"/>
    <n v="5"/>
  </r>
  <r>
    <s v="-01"/>
    <s v="State"/>
    <s v="IE11"/>
    <s v="Border"/>
    <s v="06"/>
    <s v="Private rented unfurnished"/>
    <s v="2006"/>
    <s v="2006"/>
    <s v="C0624C09"/>
    <s v="300 and over"/>
    <s v="Euro"/>
    <n v="15"/>
  </r>
  <r>
    <s v="-01"/>
    <s v="State"/>
    <s v="IE11"/>
    <s v="Border"/>
    <s v="06"/>
    <s v="Private rented unfurnished"/>
    <s v="2006"/>
    <s v="2006"/>
    <s v="C0624C10"/>
    <s v="Not stated"/>
    <s v="Euro"/>
    <n v="60"/>
  </r>
  <r>
    <s v="-01"/>
    <s v="State"/>
    <s v="IE11"/>
    <s v="Border"/>
    <s v="06"/>
    <s v="Private rented unfurnished"/>
    <s v="2006"/>
    <s v="2006"/>
    <s v="C0624C11"/>
    <s v="Average weekly rent"/>
    <s v="Euro"/>
    <n v="106.96"/>
  </r>
  <r>
    <s v="-01"/>
    <s v="State"/>
    <s v="IE11"/>
    <s v="Border"/>
    <s v="07"/>
    <s v="Private rented furnished or part furnished"/>
    <s v="2006"/>
    <s v="2006"/>
    <s v="C0624C01"/>
    <s v="Total rented dwellings"/>
    <s v="Euro"/>
    <n v="9684"/>
  </r>
  <r>
    <s v="-01"/>
    <s v="State"/>
    <s v="IE11"/>
    <s v="Border"/>
    <s v="07"/>
    <s v="Private rented furnished or part furnished"/>
    <s v="2006"/>
    <s v="2006"/>
    <s v="C0624C02"/>
    <s v="Under 25"/>
    <s v="Euro"/>
    <n v="121"/>
  </r>
  <r>
    <s v="-01"/>
    <s v="State"/>
    <s v="IE11"/>
    <s v="Border"/>
    <s v="07"/>
    <s v="Private rented furnished or part furnished"/>
    <s v="2006"/>
    <s v="2006"/>
    <s v="C0624C03"/>
    <s v="25 - &lt; 50"/>
    <s v="Euro"/>
    <n v="249"/>
  </r>
  <r>
    <s v="-01"/>
    <s v="State"/>
    <s v="IE11"/>
    <s v="Border"/>
    <s v="07"/>
    <s v="Private rented furnished or part furnished"/>
    <s v="2006"/>
    <s v="2006"/>
    <s v="C0624C04"/>
    <s v="50 - &lt; 100"/>
    <s v="Euro"/>
    <n v="1753"/>
  </r>
  <r>
    <s v="-01"/>
    <s v="State"/>
    <s v="IE11"/>
    <s v="Border"/>
    <s v="07"/>
    <s v="Private rented furnished or part furnished"/>
    <s v="2006"/>
    <s v="2006"/>
    <s v="C0624C05"/>
    <s v="100 - &lt; 150"/>
    <s v="Euro"/>
    <n v="3647"/>
  </r>
  <r>
    <s v="-01"/>
    <s v="State"/>
    <s v="IE11"/>
    <s v="Border"/>
    <s v="07"/>
    <s v="Private rented furnished or part furnished"/>
    <s v="2006"/>
    <s v="2006"/>
    <s v="C0624C06"/>
    <s v="150  - &lt; 200"/>
    <s v="Euro"/>
    <n v="3137"/>
  </r>
  <r>
    <s v="-01"/>
    <s v="State"/>
    <s v="IE11"/>
    <s v="Border"/>
    <s v="07"/>
    <s v="Private rented furnished or part furnished"/>
    <s v="2006"/>
    <s v="2006"/>
    <s v="C0624C07"/>
    <s v="200 - &lt; 250"/>
    <s v="Euro"/>
    <n v="342"/>
  </r>
  <r>
    <s v="-01"/>
    <s v="State"/>
    <s v="IE11"/>
    <s v="Border"/>
    <s v="07"/>
    <s v="Private rented furnished or part furnished"/>
    <s v="2006"/>
    <s v="2006"/>
    <s v="C0624C08"/>
    <s v="250 - &lt; 300"/>
    <s v="Euro"/>
    <n v="77"/>
  </r>
  <r>
    <s v="-01"/>
    <s v="State"/>
    <s v="IE11"/>
    <s v="Border"/>
    <s v="07"/>
    <s v="Private rented furnished or part furnished"/>
    <s v="2006"/>
    <s v="2006"/>
    <s v="C0624C09"/>
    <s v="300 and over"/>
    <s v="Euro"/>
    <n v="81"/>
  </r>
  <r>
    <s v="-01"/>
    <s v="State"/>
    <s v="IE11"/>
    <s v="Border"/>
    <s v="07"/>
    <s v="Private rented furnished or part furnished"/>
    <s v="2006"/>
    <s v="2006"/>
    <s v="C0624C10"/>
    <s v="Not stated"/>
    <s v="Euro"/>
    <n v="277"/>
  </r>
  <r>
    <s v="-01"/>
    <s v="State"/>
    <s v="IE11"/>
    <s v="Border"/>
    <s v="07"/>
    <s v="Private rented furnished or part furnished"/>
    <s v="2006"/>
    <s v="2006"/>
    <s v="C0624C11"/>
    <s v="Average weekly rent"/>
    <s v="Euro"/>
    <n v="131.6"/>
  </r>
  <r>
    <s v="-01"/>
    <s v="State"/>
    <s v="IE12"/>
    <s v="Midland"/>
    <s v="04"/>
    <s v="Rented from a Local Authority"/>
    <s v="2006"/>
    <s v="2006"/>
    <s v="C0624C01"/>
    <s v="Total rented dwellings"/>
    <s v="Euro"/>
    <n v="5346"/>
  </r>
  <r>
    <s v="-01"/>
    <s v="State"/>
    <s v="IE12"/>
    <s v="Midland"/>
    <s v="04"/>
    <s v="Rented from a Local Authority"/>
    <s v="2006"/>
    <s v="2006"/>
    <s v="C0624C02"/>
    <s v="Under 25"/>
    <s v="Euro"/>
    <n v="1613"/>
  </r>
  <r>
    <s v="-01"/>
    <s v="State"/>
    <s v="IE12"/>
    <s v="Midland"/>
    <s v="04"/>
    <s v="Rented from a Local Authority"/>
    <s v="2006"/>
    <s v="2006"/>
    <s v="C0624C03"/>
    <s v="25 - &lt; 50"/>
    <s v="Euro"/>
    <n v="1612"/>
  </r>
  <r>
    <s v="-01"/>
    <s v="State"/>
    <s v="IE12"/>
    <s v="Midland"/>
    <s v="04"/>
    <s v="Rented from a Local Authority"/>
    <s v="2006"/>
    <s v="2006"/>
    <s v="C0624C04"/>
    <s v="50 - &lt; 100"/>
    <s v="Euro"/>
    <n v="1352"/>
  </r>
  <r>
    <s v="-01"/>
    <s v="State"/>
    <s v="IE12"/>
    <s v="Midland"/>
    <s v="04"/>
    <s v="Rented from a Local Authority"/>
    <s v="2006"/>
    <s v="2006"/>
    <s v="C0624C05"/>
    <s v="100 - &lt; 150"/>
    <s v="Euro"/>
    <n v="254"/>
  </r>
  <r>
    <s v="-01"/>
    <s v="State"/>
    <s v="IE12"/>
    <s v="Midland"/>
    <s v="04"/>
    <s v="Rented from a Local Authority"/>
    <s v="2006"/>
    <s v="2006"/>
    <s v="C0624C06"/>
    <s v="150  - &lt; 200"/>
    <s v="Euro"/>
    <n v="210"/>
  </r>
  <r>
    <s v="-01"/>
    <s v="State"/>
    <s v="IE12"/>
    <s v="Midland"/>
    <s v="04"/>
    <s v="Rented from a Local Authority"/>
    <s v="2006"/>
    <s v="2006"/>
    <s v="C0624C07"/>
    <s v="200 - &lt; 250"/>
    <s v="Euro"/>
    <n v="13"/>
  </r>
  <r>
    <s v="-01"/>
    <s v="State"/>
    <s v="IE12"/>
    <s v="Midland"/>
    <s v="04"/>
    <s v="Rented from a Local Authority"/>
    <s v="2006"/>
    <s v="2006"/>
    <s v="C0624C08"/>
    <s v="250 - &lt; 300"/>
    <s v="Euro"/>
    <n v="3"/>
  </r>
  <r>
    <s v="-01"/>
    <s v="State"/>
    <s v="IE12"/>
    <s v="Midland"/>
    <s v="04"/>
    <s v="Rented from a Local Authority"/>
    <s v="2006"/>
    <s v="2006"/>
    <s v="C0624C09"/>
    <s v="300 and over"/>
    <s v="Euro"/>
    <n v="7"/>
  </r>
  <r>
    <s v="-01"/>
    <s v="State"/>
    <s v="IE12"/>
    <s v="Midland"/>
    <s v="04"/>
    <s v="Rented from a Local Authority"/>
    <s v="2006"/>
    <s v="2006"/>
    <s v="C0624C10"/>
    <s v="Not stated"/>
    <s v="Euro"/>
    <n v="282"/>
  </r>
  <r>
    <s v="-01"/>
    <s v="State"/>
    <s v="IE12"/>
    <s v="Midland"/>
    <s v="04"/>
    <s v="Rented from a Local Authority"/>
    <s v="2006"/>
    <s v="2006"/>
    <s v="C0624C11"/>
    <s v="Average weekly rent"/>
    <s v="Euro"/>
    <n v="48.97"/>
  </r>
  <r>
    <s v="-01"/>
    <s v="State"/>
    <s v="IE12"/>
    <s v="Midland"/>
    <s v="05"/>
    <s v="Rented from a Voluntary Body"/>
    <s v="2006"/>
    <s v="2006"/>
    <s v="C0624C01"/>
    <s v="Total rented dwellings"/>
    <s v="Euro"/>
    <n v="2635"/>
  </r>
  <r>
    <s v="-01"/>
    <s v="State"/>
    <s v="IE12"/>
    <s v="Midland"/>
    <s v="05"/>
    <s v="Rented from a Voluntary Body"/>
    <s v="2006"/>
    <s v="2006"/>
    <s v="C0624C02"/>
    <s v="Under 25"/>
    <s v="Euro"/>
    <n v="97"/>
  </r>
  <r>
    <s v="-01"/>
    <s v="State"/>
    <s v="IE12"/>
    <s v="Midland"/>
    <s v="05"/>
    <s v="Rented from a Voluntary Body"/>
    <s v="2006"/>
    <s v="2006"/>
    <s v="C0624C03"/>
    <s v="25 - &lt; 50"/>
    <s v="Euro"/>
    <n v="144"/>
  </r>
  <r>
    <s v="-01"/>
    <s v="State"/>
    <s v="IE12"/>
    <s v="Midland"/>
    <s v="05"/>
    <s v="Rented from a Voluntary Body"/>
    <s v="2006"/>
    <s v="2006"/>
    <s v="C0624C04"/>
    <s v="50 - &lt; 100"/>
    <s v="Euro"/>
    <n v="373"/>
  </r>
  <r>
    <s v="-01"/>
    <s v="State"/>
    <s v="IE12"/>
    <s v="Midland"/>
    <s v="05"/>
    <s v="Rented from a Voluntary Body"/>
    <s v="2006"/>
    <s v="2006"/>
    <s v="C0624C05"/>
    <s v="100 - &lt; 150"/>
    <s v="Euro"/>
    <n v="985"/>
  </r>
  <r>
    <s v="-01"/>
    <s v="State"/>
    <s v="IE12"/>
    <s v="Midland"/>
    <s v="05"/>
    <s v="Rented from a Voluntary Body"/>
    <s v="2006"/>
    <s v="2006"/>
    <s v="C0624C06"/>
    <s v="150  - &lt; 200"/>
    <s v="Euro"/>
    <n v="854"/>
  </r>
  <r>
    <s v="-01"/>
    <s v="State"/>
    <s v="IE12"/>
    <s v="Midland"/>
    <s v="05"/>
    <s v="Rented from a Voluntary Body"/>
    <s v="2006"/>
    <s v="2006"/>
    <s v="C0624C07"/>
    <s v="200 - &lt; 250"/>
    <s v="Euro"/>
    <n v="48"/>
  </r>
  <r>
    <s v="-01"/>
    <s v="State"/>
    <s v="IE12"/>
    <s v="Midland"/>
    <s v="05"/>
    <s v="Rented from a Voluntary Body"/>
    <s v="2006"/>
    <s v="2006"/>
    <s v="C0624C08"/>
    <s v="250 - &lt; 300"/>
    <s v="Euro"/>
    <n v="11"/>
  </r>
  <r>
    <s v="-01"/>
    <s v="State"/>
    <s v="IE12"/>
    <s v="Midland"/>
    <s v="05"/>
    <s v="Rented from a Voluntary Body"/>
    <s v="2006"/>
    <s v="2006"/>
    <s v="C0624C09"/>
    <s v="300 and over"/>
    <s v="Euro"/>
    <n v="14"/>
  </r>
  <r>
    <s v="-01"/>
    <s v="State"/>
    <s v="IE12"/>
    <s v="Midland"/>
    <s v="05"/>
    <s v="Rented from a Voluntary Body"/>
    <s v="2006"/>
    <s v="2006"/>
    <s v="C0624C10"/>
    <s v="Not stated"/>
    <s v="Euro"/>
    <n v="109"/>
  </r>
  <r>
    <s v="-01"/>
    <s v="State"/>
    <s v="IE12"/>
    <s v="Midland"/>
    <s v="05"/>
    <s v="Rented from a Voluntary Body"/>
    <s v="2006"/>
    <s v="2006"/>
    <s v="C0624C11"/>
    <s v="Average weekly rent"/>
    <s v="Euro"/>
    <n v="124.64"/>
  </r>
  <r>
    <s v="-01"/>
    <s v="State"/>
    <s v="IE12"/>
    <s v="Midland"/>
    <s v="06"/>
    <s v="Private rented unfurnished"/>
    <s v="2006"/>
    <s v="2006"/>
    <s v="C0624C01"/>
    <s v="Total rented dwellings"/>
    <s v="Euro"/>
    <n v="848"/>
  </r>
  <r>
    <s v="-01"/>
    <s v="State"/>
    <s v="IE12"/>
    <s v="Midland"/>
    <s v="06"/>
    <s v="Private rented unfurnished"/>
    <s v="2006"/>
    <s v="2006"/>
    <s v="C0624C02"/>
    <s v="Under 25"/>
    <s v="Euro"/>
    <n v="55"/>
  </r>
  <r>
    <s v="-01"/>
    <s v="State"/>
    <s v="IE12"/>
    <s v="Midland"/>
    <s v="06"/>
    <s v="Private rented unfurnished"/>
    <s v="2006"/>
    <s v="2006"/>
    <s v="C0624C03"/>
    <s v="25 - &lt; 50"/>
    <s v="Euro"/>
    <n v="63"/>
  </r>
  <r>
    <s v="-01"/>
    <s v="State"/>
    <s v="IE12"/>
    <s v="Midland"/>
    <s v="06"/>
    <s v="Private rented unfurnished"/>
    <s v="2006"/>
    <s v="2006"/>
    <s v="C0624C04"/>
    <s v="50 - &lt; 100"/>
    <s v="Euro"/>
    <n v="141"/>
  </r>
  <r>
    <s v="-01"/>
    <s v="State"/>
    <s v="IE12"/>
    <s v="Midland"/>
    <s v="06"/>
    <s v="Private rented unfurnished"/>
    <s v="2006"/>
    <s v="2006"/>
    <s v="C0624C05"/>
    <s v="100 - &lt; 150"/>
    <s v="Euro"/>
    <n v="242"/>
  </r>
  <r>
    <s v="-01"/>
    <s v="State"/>
    <s v="IE12"/>
    <s v="Midland"/>
    <s v="06"/>
    <s v="Private rented unfurnished"/>
    <s v="2006"/>
    <s v="2006"/>
    <s v="C0624C06"/>
    <s v="150  - &lt; 200"/>
    <s v="Euro"/>
    <n v="265"/>
  </r>
  <r>
    <s v="-01"/>
    <s v="State"/>
    <s v="IE12"/>
    <s v="Midland"/>
    <s v="06"/>
    <s v="Private rented unfurnished"/>
    <s v="2006"/>
    <s v="2006"/>
    <s v="C0624C07"/>
    <s v="200 - &lt; 250"/>
    <s v="Euro"/>
    <n v="21"/>
  </r>
  <r>
    <s v="-01"/>
    <s v="State"/>
    <s v="IE12"/>
    <s v="Midland"/>
    <s v="06"/>
    <s v="Private rented unfurnished"/>
    <s v="2006"/>
    <s v="2006"/>
    <s v="C0624C08"/>
    <s v="250 - &lt; 300"/>
    <s v="Euro"/>
    <n v="9"/>
  </r>
  <r>
    <s v="-01"/>
    <s v="State"/>
    <s v="IE12"/>
    <s v="Midland"/>
    <s v="06"/>
    <s v="Private rented unfurnished"/>
    <s v="2006"/>
    <s v="2006"/>
    <s v="C0624C09"/>
    <s v="300 and over"/>
    <s v="Euro"/>
    <n v="3"/>
  </r>
  <r>
    <s v="-01"/>
    <s v="State"/>
    <s v="IE12"/>
    <s v="Midland"/>
    <s v="06"/>
    <s v="Private rented unfurnished"/>
    <s v="2006"/>
    <s v="2006"/>
    <s v="C0624C10"/>
    <s v="Not stated"/>
    <s v="Euro"/>
    <n v="49"/>
  </r>
  <r>
    <s v="-01"/>
    <s v="State"/>
    <s v="IE12"/>
    <s v="Midland"/>
    <s v="06"/>
    <s v="Private rented unfurnished"/>
    <s v="2006"/>
    <s v="2006"/>
    <s v="C0624C11"/>
    <s v="Average weekly rent"/>
    <s v="Euro"/>
    <n v="119.54"/>
  </r>
  <r>
    <s v="-01"/>
    <s v="State"/>
    <s v="IE12"/>
    <s v="Midland"/>
    <s v="07"/>
    <s v="Private rented furnished or part furnished"/>
    <s v="2006"/>
    <s v="2006"/>
    <s v="C0624C01"/>
    <s v="Total rented dwellings"/>
    <s v="Euro"/>
    <n v="5281"/>
  </r>
  <r>
    <s v="-01"/>
    <s v="State"/>
    <s v="IE12"/>
    <s v="Midland"/>
    <s v="07"/>
    <s v="Private rented furnished or part furnished"/>
    <s v="2006"/>
    <s v="2006"/>
    <s v="C0624C02"/>
    <s v="Under 25"/>
    <s v="Euro"/>
    <n v="70"/>
  </r>
  <r>
    <s v="-01"/>
    <s v="State"/>
    <s v="IE12"/>
    <s v="Midland"/>
    <s v="07"/>
    <s v="Private rented furnished or part furnished"/>
    <s v="2006"/>
    <s v="2006"/>
    <s v="C0624C03"/>
    <s v="25 - &lt; 50"/>
    <s v="Euro"/>
    <n v="90"/>
  </r>
  <r>
    <s v="-01"/>
    <s v="State"/>
    <s v="IE12"/>
    <s v="Midland"/>
    <s v="07"/>
    <s v="Private rented furnished or part furnished"/>
    <s v="2006"/>
    <s v="2006"/>
    <s v="C0624C04"/>
    <s v="50 - &lt; 100"/>
    <s v="Euro"/>
    <n v="623"/>
  </r>
  <r>
    <s v="-01"/>
    <s v="State"/>
    <s v="IE12"/>
    <s v="Midland"/>
    <s v="07"/>
    <s v="Private rented furnished or part furnished"/>
    <s v="2006"/>
    <s v="2006"/>
    <s v="C0624C05"/>
    <s v="100 - &lt; 150"/>
    <s v="Euro"/>
    <n v="2011"/>
  </r>
  <r>
    <s v="-01"/>
    <s v="State"/>
    <s v="IE12"/>
    <s v="Midland"/>
    <s v="07"/>
    <s v="Private rented furnished or part furnished"/>
    <s v="2006"/>
    <s v="2006"/>
    <s v="C0624C06"/>
    <s v="150  - &lt; 200"/>
    <s v="Euro"/>
    <n v="2062"/>
  </r>
  <r>
    <s v="-01"/>
    <s v="State"/>
    <s v="IE12"/>
    <s v="Midland"/>
    <s v="07"/>
    <s v="Private rented furnished or part furnished"/>
    <s v="2006"/>
    <s v="2006"/>
    <s v="C0624C07"/>
    <s v="200 - &lt; 250"/>
    <s v="Euro"/>
    <n v="150"/>
  </r>
  <r>
    <s v="-01"/>
    <s v="State"/>
    <s v="IE12"/>
    <s v="Midland"/>
    <s v="07"/>
    <s v="Private rented furnished or part furnished"/>
    <s v="2006"/>
    <s v="2006"/>
    <s v="C0624C08"/>
    <s v="250 - &lt; 300"/>
    <s v="Euro"/>
    <n v="41"/>
  </r>
  <r>
    <s v="-01"/>
    <s v="State"/>
    <s v="IE12"/>
    <s v="Midland"/>
    <s v="07"/>
    <s v="Private rented furnished or part furnished"/>
    <s v="2006"/>
    <s v="2006"/>
    <s v="C0624C09"/>
    <s v="300 and over"/>
    <s v="Euro"/>
    <n v="42"/>
  </r>
  <r>
    <s v="-01"/>
    <s v="State"/>
    <s v="IE12"/>
    <s v="Midland"/>
    <s v="07"/>
    <s v="Private rented furnished or part furnished"/>
    <s v="2006"/>
    <s v="2006"/>
    <s v="C0624C10"/>
    <s v="Not stated"/>
    <s v="Euro"/>
    <n v="192"/>
  </r>
  <r>
    <s v="-01"/>
    <s v="State"/>
    <s v="IE12"/>
    <s v="Midland"/>
    <s v="07"/>
    <s v="Private rented furnished or part furnished"/>
    <s v="2006"/>
    <s v="2006"/>
    <s v="C0624C11"/>
    <s v="Average weekly rent"/>
    <s v="Euro"/>
    <n v="137.65"/>
  </r>
  <r>
    <s v="-01"/>
    <s v="State"/>
    <s v="IE13"/>
    <s v="West"/>
    <s v="04"/>
    <s v="Rented from a Local Authority"/>
    <s v="2006"/>
    <s v="2006"/>
    <s v="C0624C01"/>
    <s v="Total rented dwellings"/>
    <s v="Euro"/>
    <n v="6756"/>
  </r>
  <r>
    <s v="-01"/>
    <s v="State"/>
    <s v="IE13"/>
    <s v="West"/>
    <s v="04"/>
    <s v="Rented from a Local Authority"/>
    <s v="2006"/>
    <s v="2006"/>
    <s v="C0624C02"/>
    <s v="Under 25"/>
    <s v="Euro"/>
    <n v="1251"/>
  </r>
  <r>
    <s v="-01"/>
    <s v="State"/>
    <s v="IE13"/>
    <s v="West"/>
    <s v="04"/>
    <s v="Rented from a Local Authority"/>
    <s v="2006"/>
    <s v="2006"/>
    <s v="C0624C03"/>
    <s v="25 - &lt; 50"/>
    <s v="Euro"/>
    <n v="2426"/>
  </r>
  <r>
    <s v="-01"/>
    <s v="State"/>
    <s v="IE13"/>
    <s v="West"/>
    <s v="04"/>
    <s v="Rented from a Local Authority"/>
    <s v="2006"/>
    <s v="2006"/>
    <s v="C0624C04"/>
    <s v="50 - &lt; 100"/>
    <s v="Euro"/>
    <n v="1773"/>
  </r>
  <r>
    <s v="-01"/>
    <s v="State"/>
    <s v="IE13"/>
    <s v="West"/>
    <s v="04"/>
    <s v="Rented from a Local Authority"/>
    <s v="2006"/>
    <s v="2006"/>
    <s v="C0624C05"/>
    <s v="100 - &lt; 150"/>
    <s v="Euro"/>
    <n v="393"/>
  </r>
  <r>
    <s v="-01"/>
    <s v="State"/>
    <s v="IE13"/>
    <s v="West"/>
    <s v="04"/>
    <s v="Rented from a Local Authority"/>
    <s v="2006"/>
    <s v="2006"/>
    <s v="C0624C06"/>
    <s v="150  - &lt; 200"/>
    <s v="Euro"/>
    <n v="395"/>
  </r>
  <r>
    <s v="-01"/>
    <s v="State"/>
    <s v="IE13"/>
    <s v="West"/>
    <s v="04"/>
    <s v="Rented from a Local Authority"/>
    <s v="2006"/>
    <s v="2006"/>
    <s v="C0624C07"/>
    <s v="200 - &lt; 250"/>
    <s v="Euro"/>
    <n v="127"/>
  </r>
  <r>
    <s v="-01"/>
    <s v="State"/>
    <s v="IE13"/>
    <s v="West"/>
    <s v="04"/>
    <s v="Rented from a Local Authority"/>
    <s v="2006"/>
    <s v="2006"/>
    <s v="C0624C08"/>
    <s v="250 - &lt; 300"/>
    <s v="Euro"/>
    <n v="34"/>
  </r>
  <r>
    <s v="-01"/>
    <s v="State"/>
    <s v="IE13"/>
    <s v="West"/>
    <s v="04"/>
    <s v="Rented from a Local Authority"/>
    <s v="2006"/>
    <s v="2006"/>
    <s v="C0624C09"/>
    <s v="300 and over"/>
    <s v="Euro"/>
    <n v="27"/>
  </r>
  <r>
    <s v="-01"/>
    <s v="State"/>
    <s v="IE13"/>
    <s v="West"/>
    <s v="04"/>
    <s v="Rented from a Local Authority"/>
    <s v="2006"/>
    <s v="2006"/>
    <s v="C0624C10"/>
    <s v="Not stated"/>
    <s v="Euro"/>
    <n v="330"/>
  </r>
  <r>
    <s v="-01"/>
    <s v="State"/>
    <s v="IE13"/>
    <s v="West"/>
    <s v="04"/>
    <s v="Rented from a Local Authority"/>
    <s v="2006"/>
    <s v="2006"/>
    <s v="C0624C11"/>
    <s v="Average weekly rent"/>
    <s v="Euro"/>
    <n v="60.02"/>
  </r>
  <r>
    <s v="-01"/>
    <s v="State"/>
    <s v="IE13"/>
    <s v="West"/>
    <s v="05"/>
    <s v="Rented from a Voluntary Body"/>
    <s v="2006"/>
    <s v="2006"/>
    <s v="C0624C01"/>
    <s v="Total rented dwellings"/>
    <s v="Euro"/>
    <n v="5614"/>
  </r>
  <r>
    <s v="-01"/>
    <s v="State"/>
    <s v="IE13"/>
    <s v="West"/>
    <s v="05"/>
    <s v="Rented from a Voluntary Body"/>
    <s v="2006"/>
    <s v="2006"/>
    <s v="C0624C02"/>
    <s v="Under 25"/>
    <s v="Euro"/>
    <n v="222"/>
  </r>
  <r>
    <s v="-01"/>
    <s v="State"/>
    <s v="IE13"/>
    <s v="West"/>
    <s v="05"/>
    <s v="Rented from a Voluntary Body"/>
    <s v="2006"/>
    <s v="2006"/>
    <s v="C0624C03"/>
    <s v="25 - &lt; 50"/>
    <s v="Euro"/>
    <n v="347"/>
  </r>
  <r>
    <s v="-01"/>
    <s v="State"/>
    <s v="IE13"/>
    <s v="West"/>
    <s v="05"/>
    <s v="Rented from a Voluntary Body"/>
    <s v="2006"/>
    <s v="2006"/>
    <s v="C0624C04"/>
    <s v="50 - &lt; 100"/>
    <s v="Euro"/>
    <n v="816"/>
  </r>
  <r>
    <s v="-01"/>
    <s v="State"/>
    <s v="IE13"/>
    <s v="West"/>
    <s v="05"/>
    <s v="Rented from a Voluntary Body"/>
    <s v="2006"/>
    <s v="2006"/>
    <s v="C0624C05"/>
    <s v="100 - &lt; 150"/>
    <s v="Euro"/>
    <n v="1527"/>
  </r>
  <r>
    <s v="-01"/>
    <s v="State"/>
    <s v="IE13"/>
    <s v="West"/>
    <s v="05"/>
    <s v="Rented from a Voluntary Body"/>
    <s v="2006"/>
    <s v="2006"/>
    <s v="C0624C06"/>
    <s v="150  - &lt; 200"/>
    <s v="Euro"/>
    <n v="1611"/>
  </r>
  <r>
    <s v="-01"/>
    <s v="State"/>
    <s v="IE13"/>
    <s v="West"/>
    <s v="05"/>
    <s v="Rented from a Voluntary Body"/>
    <s v="2006"/>
    <s v="2006"/>
    <s v="C0624C07"/>
    <s v="200 - &lt; 250"/>
    <s v="Euro"/>
    <n v="536"/>
  </r>
  <r>
    <s v="-01"/>
    <s v="State"/>
    <s v="IE13"/>
    <s v="West"/>
    <s v="05"/>
    <s v="Rented from a Voluntary Body"/>
    <s v="2006"/>
    <s v="2006"/>
    <s v="C0624C08"/>
    <s v="250 - &lt; 300"/>
    <s v="Euro"/>
    <n v="192"/>
  </r>
  <r>
    <s v="-01"/>
    <s v="State"/>
    <s v="IE13"/>
    <s v="West"/>
    <s v="05"/>
    <s v="Rented from a Voluntary Body"/>
    <s v="2006"/>
    <s v="2006"/>
    <s v="C0624C09"/>
    <s v="300 and over"/>
    <s v="Euro"/>
    <n v="179"/>
  </r>
  <r>
    <s v="-01"/>
    <s v="State"/>
    <s v="IE13"/>
    <s v="West"/>
    <s v="05"/>
    <s v="Rented from a Voluntary Body"/>
    <s v="2006"/>
    <s v="2006"/>
    <s v="C0624C10"/>
    <s v="Not stated"/>
    <s v="Euro"/>
    <n v="184"/>
  </r>
  <r>
    <s v="-01"/>
    <s v="State"/>
    <s v="IE13"/>
    <s v="West"/>
    <s v="05"/>
    <s v="Rented from a Voluntary Body"/>
    <s v="2006"/>
    <s v="2006"/>
    <s v="C0624C11"/>
    <s v="Average weekly rent"/>
    <s v="Euro"/>
    <n v="141.69"/>
  </r>
  <r>
    <s v="-01"/>
    <s v="State"/>
    <s v="IE13"/>
    <s v="West"/>
    <s v="06"/>
    <s v="Private rented unfurnished"/>
    <s v="2006"/>
    <s v="2006"/>
    <s v="C0624C01"/>
    <s v="Total rented dwellings"/>
    <s v="Euro"/>
    <n v="1449"/>
  </r>
  <r>
    <s v="-01"/>
    <s v="State"/>
    <s v="IE13"/>
    <s v="West"/>
    <s v="06"/>
    <s v="Private rented unfurnished"/>
    <s v="2006"/>
    <s v="2006"/>
    <s v="C0624C02"/>
    <s v="Under 25"/>
    <s v="Euro"/>
    <n v="69"/>
  </r>
  <r>
    <s v="-01"/>
    <s v="State"/>
    <s v="IE13"/>
    <s v="West"/>
    <s v="06"/>
    <s v="Private rented unfurnished"/>
    <s v="2006"/>
    <s v="2006"/>
    <s v="C0624C03"/>
    <s v="25 - &lt; 50"/>
    <s v="Euro"/>
    <n v="81"/>
  </r>
  <r>
    <s v="-01"/>
    <s v="State"/>
    <s v="IE13"/>
    <s v="West"/>
    <s v="06"/>
    <s v="Private rented unfurnished"/>
    <s v="2006"/>
    <s v="2006"/>
    <s v="C0624C04"/>
    <s v="50 - &lt; 100"/>
    <s v="Euro"/>
    <n v="239"/>
  </r>
  <r>
    <s v="-01"/>
    <s v="State"/>
    <s v="IE13"/>
    <s v="West"/>
    <s v="06"/>
    <s v="Private rented unfurnished"/>
    <s v="2006"/>
    <s v="2006"/>
    <s v="C0624C05"/>
    <s v="100 - &lt; 150"/>
    <s v="Euro"/>
    <n v="418"/>
  </r>
  <r>
    <s v="-01"/>
    <s v="State"/>
    <s v="IE13"/>
    <s v="West"/>
    <s v="06"/>
    <s v="Private rented unfurnished"/>
    <s v="2006"/>
    <s v="2006"/>
    <s v="C0624C06"/>
    <s v="150  - &lt; 200"/>
    <s v="Euro"/>
    <n v="391"/>
  </r>
  <r>
    <s v="-01"/>
    <s v="State"/>
    <s v="IE13"/>
    <s v="West"/>
    <s v="06"/>
    <s v="Private rented unfurnished"/>
    <s v="2006"/>
    <s v="2006"/>
    <s v="C0624C07"/>
    <s v="200 - &lt; 250"/>
    <s v="Euro"/>
    <n v="135"/>
  </r>
  <r>
    <s v="-01"/>
    <s v="State"/>
    <s v="IE13"/>
    <s v="West"/>
    <s v="06"/>
    <s v="Private rented unfurnished"/>
    <s v="2006"/>
    <s v="2006"/>
    <s v="C0624C08"/>
    <s v="250 - &lt; 300"/>
    <s v="Euro"/>
    <n v="28"/>
  </r>
  <r>
    <s v="-01"/>
    <s v="State"/>
    <s v="IE13"/>
    <s v="West"/>
    <s v="06"/>
    <s v="Private rented unfurnished"/>
    <s v="2006"/>
    <s v="2006"/>
    <s v="C0624C09"/>
    <s v="300 and over"/>
    <s v="Euro"/>
    <n v="25"/>
  </r>
  <r>
    <s v="-01"/>
    <s v="State"/>
    <s v="IE13"/>
    <s v="West"/>
    <s v="06"/>
    <s v="Private rented unfurnished"/>
    <s v="2006"/>
    <s v="2006"/>
    <s v="C0624C10"/>
    <s v="Not stated"/>
    <s v="Euro"/>
    <n v="63"/>
  </r>
  <r>
    <s v="-01"/>
    <s v="State"/>
    <s v="IE13"/>
    <s v="West"/>
    <s v="06"/>
    <s v="Private rented unfurnished"/>
    <s v="2006"/>
    <s v="2006"/>
    <s v="C0624C11"/>
    <s v="Average weekly rent"/>
    <s v="Euro"/>
    <n v="133.72"/>
  </r>
  <r>
    <s v="-01"/>
    <s v="State"/>
    <s v="IE13"/>
    <s v="West"/>
    <s v="07"/>
    <s v="Private rented furnished or part furnished"/>
    <s v="2006"/>
    <s v="2006"/>
    <s v="C0624C01"/>
    <s v="Total rented dwellings"/>
    <s v="Euro"/>
    <n v="13066"/>
  </r>
  <r>
    <s v="-01"/>
    <s v="State"/>
    <s v="IE13"/>
    <s v="West"/>
    <s v="07"/>
    <s v="Private rented furnished or part furnished"/>
    <s v="2006"/>
    <s v="2006"/>
    <s v="C0624C02"/>
    <s v="Under 25"/>
    <s v="Euro"/>
    <n v="126"/>
  </r>
  <r>
    <s v="-01"/>
    <s v="State"/>
    <s v="IE13"/>
    <s v="West"/>
    <s v="07"/>
    <s v="Private rented furnished or part furnished"/>
    <s v="2006"/>
    <s v="2006"/>
    <s v="C0624C03"/>
    <s v="25 - &lt; 50"/>
    <s v="Euro"/>
    <n v="180"/>
  </r>
  <r>
    <s v="-01"/>
    <s v="State"/>
    <s v="IE13"/>
    <s v="West"/>
    <s v="07"/>
    <s v="Private rented furnished or part furnished"/>
    <s v="2006"/>
    <s v="2006"/>
    <s v="C0624C04"/>
    <s v="50 - &lt; 100"/>
    <s v="Euro"/>
    <n v="1422"/>
  </r>
  <r>
    <s v="-01"/>
    <s v="State"/>
    <s v="IE13"/>
    <s v="West"/>
    <s v="07"/>
    <s v="Private rented furnished or part furnished"/>
    <s v="2006"/>
    <s v="2006"/>
    <s v="C0624C05"/>
    <s v="100 - &lt; 150"/>
    <s v="Euro"/>
    <n v="3598"/>
  </r>
  <r>
    <s v="-01"/>
    <s v="State"/>
    <s v="IE13"/>
    <s v="West"/>
    <s v="07"/>
    <s v="Private rented furnished or part furnished"/>
    <s v="2006"/>
    <s v="2006"/>
    <s v="C0624C06"/>
    <s v="150  - &lt; 200"/>
    <s v="Euro"/>
    <n v="4603"/>
  </r>
  <r>
    <s v="-01"/>
    <s v="State"/>
    <s v="IE13"/>
    <s v="West"/>
    <s v="07"/>
    <s v="Private rented furnished or part furnished"/>
    <s v="2006"/>
    <s v="2006"/>
    <s v="C0624C07"/>
    <s v="200 - &lt; 250"/>
    <s v="Euro"/>
    <n v="1690"/>
  </r>
  <r>
    <s v="-01"/>
    <s v="State"/>
    <s v="IE13"/>
    <s v="West"/>
    <s v="07"/>
    <s v="Private rented furnished or part furnished"/>
    <s v="2006"/>
    <s v="2006"/>
    <s v="C0624C08"/>
    <s v="250 - &lt; 300"/>
    <s v="Euro"/>
    <n v="554"/>
  </r>
  <r>
    <s v="-01"/>
    <s v="State"/>
    <s v="IE13"/>
    <s v="West"/>
    <s v="07"/>
    <s v="Private rented furnished or part furnished"/>
    <s v="2006"/>
    <s v="2006"/>
    <s v="C0624C09"/>
    <s v="300 and over"/>
    <s v="Euro"/>
    <n v="534"/>
  </r>
  <r>
    <s v="-01"/>
    <s v="State"/>
    <s v="IE13"/>
    <s v="West"/>
    <s v="07"/>
    <s v="Private rented furnished or part furnished"/>
    <s v="2006"/>
    <s v="2006"/>
    <s v="C0624C10"/>
    <s v="Not stated"/>
    <s v="Euro"/>
    <n v="359"/>
  </r>
  <r>
    <s v="-01"/>
    <s v="State"/>
    <s v="IE13"/>
    <s v="West"/>
    <s v="07"/>
    <s v="Private rented furnished or part furnished"/>
    <s v="2006"/>
    <s v="2006"/>
    <s v="C0624C11"/>
    <s v="Average weekly rent"/>
    <s v="Euro"/>
    <n v="161.78"/>
  </r>
  <r>
    <s v="-01"/>
    <s v="State"/>
    <s v="IE21"/>
    <s v="Dublin"/>
    <s v="04"/>
    <s v="Rented from a Local Authority"/>
    <s v="2006"/>
    <s v="2006"/>
    <s v="C0624C01"/>
    <s v="Total rented dwellings"/>
    <s v="Euro"/>
    <n v="38043"/>
  </r>
  <r>
    <s v="-01"/>
    <s v="State"/>
    <s v="IE21"/>
    <s v="Dublin"/>
    <s v="04"/>
    <s v="Rented from a Local Authority"/>
    <s v="2006"/>
    <s v="2006"/>
    <s v="C0624C02"/>
    <s v="Under 25"/>
    <s v="Euro"/>
    <n v="5342"/>
  </r>
  <r>
    <s v="-01"/>
    <s v="State"/>
    <s v="IE21"/>
    <s v="Dublin"/>
    <s v="04"/>
    <s v="Rented from a Local Authority"/>
    <s v="2006"/>
    <s v="2006"/>
    <s v="C0624C03"/>
    <s v="25 - &lt; 50"/>
    <s v="Euro"/>
    <n v="12780"/>
  </r>
  <r>
    <s v="-01"/>
    <s v="State"/>
    <s v="IE21"/>
    <s v="Dublin"/>
    <s v="04"/>
    <s v="Rented from a Local Authority"/>
    <s v="2006"/>
    <s v="2006"/>
    <s v="C0624C04"/>
    <s v="50 - &lt; 100"/>
    <s v="Euro"/>
    <n v="11578"/>
  </r>
  <r>
    <s v="-01"/>
    <s v="State"/>
    <s v="IE21"/>
    <s v="Dublin"/>
    <s v="04"/>
    <s v="Rented from a Local Authority"/>
    <s v="2006"/>
    <s v="2006"/>
    <s v="C0624C05"/>
    <s v="100 - &lt; 150"/>
    <s v="Euro"/>
    <n v="2615"/>
  </r>
  <r>
    <s v="-01"/>
    <s v="State"/>
    <s v="IE21"/>
    <s v="Dublin"/>
    <s v="04"/>
    <s v="Rented from a Local Authority"/>
    <s v="2006"/>
    <s v="2006"/>
    <s v="C0624C06"/>
    <s v="150  - &lt; 200"/>
    <s v="Euro"/>
    <n v="704"/>
  </r>
  <r>
    <s v="-01"/>
    <s v="State"/>
    <s v="IE21"/>
    <s v="Dublin"/>
    <s v="04"/>
    <s v="Rented from a Local Authority"/>
    <s v="2006"/>
    <s v="2006"/>
    <s v="C0624C07"/>
    <s v="200 - &lt; 250"/>
    <s v="Euro"/>
    <n v="1156"/>
  </r>
  <r>
    <s v="-01"/>
    <s v="State"/>
    <s v="IE21"/>
    <s v="Dublin"/>
    <s v="04"/>
    <s v="Rented from a Local Authority"/>
    <s v="2006"/>
    <s v="2006"/>
    <s v="C0624C08"/>
    <s v="250 - &lt; 300"/>
    <s v="Euro"/>
    <n v="1423"/>
  </r>
  <r>
    <s v="-01"/>
    <s v="State"/>
    <s v="IE21"/>
    <s v="Dublin"/>
    <s v="04"/>
    <s v="Rented from a Local Authority"/>
    <s v="2006"/>
    <s v="2006"/>
    <s v="C0624C09"/>
    <s v="300 and over"/>
    <s v="Euro"/>
    <n v="487"/>
  </r>
  <r>
    <s v="-01"/>
    <s v="State"/>
    <s v="IE21"/>
    <s v="Dublin"/>
    <s v="04"/>
    <s v="Rented from a Local Authority"/>
    <s v="2006"/>
    <s v="2006"/>
    <s v="C0624C10"/>
    <s v="Not stated"/>
    <s v="Euro"/>
    <n v="1958"/>
  </r>
  <r>
    <s v="-01"/>
    <s v="State"/>
    <s v="IE21"/>
    <s v="Dublin"/>
    <s v="04"/>
    <s v="Rented from a Local Authority"/>
    <s v="2006"/>
    <s v="2006"/>
    <s v="C0624C11"/>
    <s v="Average weekly rent"/>
    <s v="Euro"/>
    <n v="71.4"/>
  </r>
  <r>
    <s v="-01"/>
    <s v="State"/>
    <s v="IE21"/>
    <s v="Dublin"/>
    <s v="05"/>
    <s v="Rented from a Voluntary Body"/>
    <s v="2006"/>
    <s v="2006"/>
    <s v="C0624C01"/>
    <s v="Total rented dwellings"/>
    <s v="Euro"/>
    <n v="15661"/>
  </r>
  <r>
    <s v="-01"/>
    <s v="State"/>
    <s v="IE21"/>
    <s v="Dublin"/>
    <s v="05"/>
    <s v="Rented from a Voluntary Body"/>
    <s v="2006"/>
    <s v="2006"/>
    <s v="C0624C02"/>
    <s v="Under 25"/>
    <s v="Euro"/>
    <n v="615"/>
  </r>
  <r>
    <s v="-01"/>
    <s v="State"/>
    <s v="IE21"/>
    <s v="Dublin"/>
    <s v="05"/>
    <s v="Rented from a Voluntary Body"/>
    <s v="2006"/>
    <s v="2006"/>
    <s v="C0624C03"/>
    <s v="25 - &lt; 50"/>
    <s v="Euro"/>
    <n v="619"/>
  </r>
  <r>
    <s v="-01"/>
    <s v="State"/>
    <s v="IE21"/>
    <s v="Dublin"/>
    <s v="05"/>
    <s v="Rented from a Voluntary Body"/>
    <s v="2006"/>
    <s v="2006"/>
    <s v="C0624C04"/>
    <s v="50 - &lt; 100"/>
    <s v="Euro"/>
    <n v="1346"/>
  </r>
  <r>
    <s v="-01"/>
    <s v="State"/>
    <s v="IE21"/>
    <s v="Dublin"/>
    <s v="05"/>
    <s v="Rented from a Voluntary Body"/>
    <s v="2006"/>
    <s v="2006"/>
    <s v="C0624C05"/>
    <s v="100 - &lt; 150"/>
    <s v="Euro"/>
    <n v="1176"/>
  </r>
  <r>
    <s v="-01"/>
    <s v="State"/>
    <s v="IE21"/>
    <s v="Dublin"/>
    <s v="05"/>
    <s v="Rented from a Voluntary Body"/>
    <s v="2006"/>
    <s v="2006"/>
    <s v="C0624C06"/>
    <s v="150  - &lt; 200"/>
    <s v="Euro"/>
    <n v="1601"/>
  </r>
  <r>
    <s v="-01"/>
    <s v="State"/>
    <s v="IE21"/>
    <s v="Dublin"/>
    <s v="05"/>
    <s v="Rented from a Voluntary Body"/>
    <s v="2006"/>
    <s v="2006"/>
    <s v="C0624C07"/>
    <s v="200 - &lt; 250"/>
    <s v="Euro"/>
    <n v="3655"/>
  </r>
  <r>
    <s v="-01"/>
    <s v="State"/>
    <s v="IE21"/>
    <s v="Dublin"/>
    <s v="05"/>
    <s v="Rented from a Voluntary Body"/>
    <s v="2006"/>
    <s v="2006"/>
    <s v="C0624C08"/>
    <s v="250 - &lt; 300"/>
    <s v="Euro"/>
    <n v="3958"/>
  </r>
  <r>
    <s v="-01"/>
    <s v="State"/>
    <s v="IE21"/>
    <s v="Dublin"/>
    <s v="05"/>
    <s v="Rented from a Voluntary Body"/>
    <s v="2006"/>
    <s v="2006"/>
    <s v="C0624C09"/>
    <s v="300 and over"/>
    <s v="Euro"/>
    <n v="2057"/>
  </r>
  <r>
    <s v="-01"/>
    <s v="State"/>
    <s v="IE21"/>
    <s v="Dublin"/>
    <s v="05"/>
    <s v="Rented from a Voluntary Body"/>
    <s v="2006"/>
    <s v="2006"/>
    <s v="C0624C10"/>
    <s v="Not stated"/>
    <s v="Euro"/>
    <n v="634"/>
  </r>
  <r>
    <s v="-01"/>
    <s v="State"/>
    <s v="IE21"/>
    <s v="Dublin"/>
    <s v="05"/>
    <s v="Rented from a Voluntary Body"/>
    <s v="2006"/>
    <s v="2006"/>
    <s v="C0624C11"/>
    <s v="Average weekly rent"/>
    <s v="Euro"/>
    <n v="211.87"/>
  </r>
  <r>
    <s v="-01"/>
    <s v="State"/>
    <s v="IE21"/>
    <s v="Dublin"/>
    <s v="06"/>
    <s v="Private rented unfurnished"/>
    <s v="2006"/>
    <s v="2006"/>
    <s v="C0624C01"/>
    <s v="Total rented dwellings"/>
    <s v="Euro"/>
    <n v="5474"/>
  </r>
  <r>
    <s v="-01"/>
    <s v="State"/>
    <s v="IE21"/>
    <s v="Dublin"/>
    <s v="06"/>
    <s v="Private rented unfurnished"/>
    <s v="2006"/>
    <s v="2006"/>
    <s v="C0624C02"/>
    <s v="Under 25"/>
    <s v="Euro"/>
    <n v="277"/>
  </r>
  <r>
    <s v="-01"/>
    <s v="State"/>
    <s v="IE21"/>
    <s v="Dublin"/>
    <s v="06"/>
    <s v="Private rented unfurnished"/>
    <s v="2006"/>
    <s v="2006"/>
    <s v="C0624C03"/>
    <s v="25 - &lt; 50"/>
    <s v="Euro"/>
    <n v="395"/>
  </r>
  <r>
    <s v="-01"/>
    <s v="State"/>
    <s v="IE21"/>
    <s v="Dublin"/>
    <s v="06"/>
    <s v="Private rented unfurnished"/>
    <s v="2006"/>
    <s v="2006"/>
    <s v="C0624C04"/>
    <s v="50 - &lt; 100"/>
    <s v="Euro"/>
    <n v="626"/>
  </r>
  <r>
    <s v="-01"/>
    <s v="State"/>
    <s v="IE21"/>
    <s v="Dublin"/>
    <s v="06"/>
    <s v="Private rented unfurnished"/>
    <s v="2006"/>
    <s v="2006"/>
    <s v="C0624C05"/>
    <s v="100 - &lt; 150"/>
    <s v="Euro"/>
    <n v="489"/>
  </r>
  <r>
    <s v="-01"/>
    <s v="State"/>
    <s v="IE21"/>
    <s v="Dublin"/>
    <s v="06"/>
    <s v="Private rented unfurnished"/>
    <s v="2006"/>
    <s v="2006"/>
    <s v="C0624C06"/>
    <s v="150  - &lt; 200"/>
    <s v="Euro"/>
    <n v="524"/>
  </r>
  <r>
    <s v="-01"/>
    <s v="State"/>
    <s v="IE21"/>
    <s v="Dublin"/>
    <s v="06"/>
    <s v="Private rented unfurnished"/>
    <s v="2006"/>
    <s v="2006"/>
    <s v="C0624C07"/>
    <s v="200 - &lt; 250"/>
    <s v="Euro"/>
    <n v="817"/>
  </r>
  <r>
    <s v="-01"/>
    <s v="State"/>
    <s v="IE21"/>
    <s v="Dublin"/>
    <s v="06"/>
    <s v="Private rented unfurnished"/>
    <s v="2006"/>
    <s v="2006"/>
    <s v="C0624C08"/>
    <s v="250 - &lt; 300"/>
    <s v="Euro"/>
    <n v="874"/>
  </r>
  <r>
    <s v="-01"/>
    <s v="State"/>
    <s v="IE21"/>
    <s v="Dublin"/>
    <s v="06"/>
    <s v="Private rented unfurnished"/>
    <s v="2006"/>
    <s v="2006"/>
    <s v="C0624C09"/>
    <s v="300 and over"/>
    <s v="Euro"/>
    <n v="1149"/>
  </r>
  <r>
    <s v="-01"/>
    <s v="State"/>
    <s v="IE21"/>
    <s v="Dublin"/>
    <s v="06"/>
    <s v="Private rented unfurnished"/>
    <s v="2006"/>
    <s v="2006"/>
    <s v="C0624C10"/>
    <s v="Not stated"/>
    <s v="Euro"/>
    <n v="323"/>
  </r>
  <r>
    <s v="-01"/>
    <s v="State"/>
    <s v="IE21"/>
    <s v="Dublin"/>
    <s v="06"/>
    <s v="Private rented unfurnished"/>
    <s v="2006"/>
    <s v="2006"/>
    <s v="C0624C11"/>
    <s v="Average weekly rent"/>
    <s v="Euro"/>
    <n v="221.29"/>
  </r>
  <r>
    <s v="-01"/>
    <s v="State"/>
    <s v="IE21"/>
    <s v="Dublin"/>
    <s v="07"/>
    <s v="Private rented furnished or part furnished"/>
    <s v="2006"/>
    <s v="2006"/>
    <s v="C0624C01"/>
    <s v="Total rented dwellings"/>
    <s v="Euro"/>
    <n v="52439"/>
  </r>
  <r>
    <s v="-01"/>
    <s v="State"/>
    <s v="IE21"/>
    <s v="Dublin"/>
    <s v="07"/>
    <s v="Private rented furnished or part furnished"/>
    <s v="2006"/>
    <s v="2006"/>
    <s v="C0624C02"/>
    <s v="Under 25"/>
    <s v="Euro"/>
    <n v="508"/>
  </r>
  <r>
    <s v="-01"/>
    <s v="State"/>
    <s v="IE21"/>
    <s v="Dublin"/>
    <s v="07"/>
    <s v="Private rented furnished or part furnished"/>
    <s v="2006"/>
    <s v="2006"/>
    <s v="C0624C03"/>
    <s v="25 - &lt; 50"/>
    <s v="Euro"/>
    <n v="523"/>
  </r>
  <r>
    <s v="-01"/>
    <s v="State"/>
    <s v="IE21"/>
    <s v="Dublin"/>
    <s v="07"/>
    <s v="Private rented furnished or part furnished"/>
    <s v="2006"/>
    <s v="2006"/>
    <s v="C0624C04"/>
    <s v="50 - &lt; 100"/>
    <s v="Euro"/>
    <n v="1960"/>
  </r>
  <r>
    <s v="-01"/>
    <s v="State"/>
    <s v="IE21"/>
    <s v="Dublin"/>
    <s v="07"/>
    <s v="Private rented furnished or part furnished"/>
    <s v="2006"/>
    <s v="2006"/>
    <s v="C0624C05"/>
    <s v="100 - &lt; 150"/>
    <s v="Euro"/>
    <n v="4456"/>
  </r>
  <r>
    <s v="-01"/>
    <s v="State"/>
    <s v="IE21"/>
    <s v="Dublin"/>
    <s v="07"/>
    <s v="Private rented furnished or part furnished"/>
    <s v="2006"/>
    <s v="2006"/>
    <s v="C0624C06"/>
    <s v="150  - &lt; 200"/>
    <s v="Euro"/>
    <n v="6478"/>
  </r>
  <r>
    <s v="-01"/>
    <s v="State"/>
    <s v="IE21"/>
    <s v="Dublin"/>
    <s v="07"/>
    <s v="Private rented furnished or part furnished"/>
    <s v="2006"/>
    <s v="2006"/>
    <s v="C0624C07"/>
    <s v="200 - &lt; 250"/>
    <s v="Euro"/>
    <n v="12399"/>
  </r>
  <r>
    <s v="-01"/>
    <s v="State"/>
    <s v="IE21"/>
    <s v="Dublin"/>
    <s v="07"/>
    <s v="Private rented furnished or part furnished"/>
    <s v="2006"/>
    <s v="2006"/>
    <s v="C0624C08"/>
    <s v="250 - &lt; 300"/>
    <s v="Euro"/>
    <n v="14111"/>
  </r>
  <r>
    <s v="-01"/>
    <s v="State"/>
    <s v="IE21"/>
    <s v="Dublin"/>
    <s v="07"/>
    <s v="Private rented furnished or part furnished"/>
    <s v="2006"/>
    <s v="2006"/>
    <s v="C0624C09"/>
    <s v="300 and over"/>
    <s v="Euro"/>
    <n v="10331"/>
  </r>
  <r>
    <s v="-01"/>
    <s v="State"/>
    <s v="IE21"/>
    <s v="Dublin"/>
    <s v="07"/>
    <s v="Private rented furnished or part furnished"/>
    <s v="2006"/>
    <s v="2006"/>
    <s v="C0624C10"/>
    <s v="Not stated"/>
    <s v="Euro"/>
    <n v="1673"/>
  </r>
  <r>
    <s v="-01"/>
    <s v="State"/>
    <s v="IE21"/>
    <s v="Dublin"/>
    <s v="07"/>
    <s v="Private rented furnished or part furnished"/>
    <s v="2006"/>
    <s v="2006"/>
    <s v="C0624C11"/>
    <s v="Average weekly rent"/>
    <s v="Euro"/>
    <n v="240.81"/>
  </r>
  <r>
    <s v="-01"/>
    <s v="State"/>
    <s v="IE22"/>
    <s v="Mid-East"/>
    <s v="04"/>
    <s v="Rented from a Local Authority"/>
    <s v="2006"/>
    <s v="2006"/>
    <s v="C0624C01"/>
    <s v="Total rented dwellings"/>
    <s v="Euro"/>
    <n v="8824"/>
  </r>
  <r>
    <s v="-01"/>
    <s v="State"/>
    <s v="IE22"/>
    <s v="Mid-East"/>
    <s v="04"/>
    <s v="Rented from a Local Authority"/>
    <s v="2006"/>
    <s v="2006"/>
    <s v="C0624C02"/>
    <s v="Under 25"/>
    <s v="Euro"/>
    <n v="2441"/>
  </r>
  <r>
    <s v="-01"/>
    <s v="State"/>
    <s v="IE22"/>
    <s v="Mid-East"/>
    <s v="04"/>
    <s v="Rented from a Local Authority"/>
    <s v="2006"/>
    <s v="2006"/>
    <s v="C0624C03"/>
    <s v="25 - &lt; 50"/>
    <s v="Euro"/>
    <n v="2549"/>
  </r>
  <r>
    <s v="-01"/>
    <s v="State"/>
    <s v="IE22"/>
    <s v="Mid-East"/>
    <s v="04"/>
    <s v="Rented from a Local Authority"/>
    <s v="2006"/>
    <s v="2006"/>
    <s v="C0624C04"/>
    <s v="50 - &lt; 100"/>
    <s v="Euro"/>
    <n v="2084"/>
  </r>
  <r>
    <s v="-01"/>
    <s v="State"/>
    <s v="IE22"/>
    <s v="Mid-East"/>
    <s v="04"/>
    <s v="Rented from a Local Authority"/>
    <s v="2006"/>
    <s v="2006"/>
    <s v="C0624C05"/>
    <s v="100 - &lt; 150"/>
    <s v="Euro"/>
    <n v="493"/>
  </r>
  <r>
    <s v="-01"/>
    <s v="State"/>
    <s v="IE22"/>
    <s v="Mid-East"/>
    <s v="04"/>
    <s v="Rented from a Local Authority"/>
    <s v="2006"/>
    <s v="2006"/>
    <s v="C0624C06"/>
    <s v="150  - &lt; 200"/>
    <s v="Euro"/>
    <n v="399"/>
  </r>
  <r>
    <s v="-01"/>
    <s v="State"/>
    <s v="IE22"/>
    <s v="Mid-East"/>
    <s v="04"/>
    <s v="Rented from a Local Authority"/>
    <s v="2006"/>
    <s v="2006"/>
    <s v="C0624C07"/>
    <s v="200 - &lt; 250"/>
    <s v="Euro"/>
    <n v="294"/>
  </r>
  <r>
    <s v="-01"/>
    <s v="State"/>
    <s v="IE22"/>
    <s v="Mid-East"/>
    <s v="04"/>
    <s v="Rented from a Local Authority"/>
    <s v="2006"/>
    <s v="2006"/>
    <s v="C0624C08"/>
    <s v="250 - &lt; 300"/>
    <s v="Euro"/>
    <n v="98"/>
  </r>
  <r>
    <s v="-01"/>
    <s v="State"/>
    <s v="IE22"/>
    <s v="Mid-East"/>
    <s v="04"/>
    <s v="Rented from a Local Authority"/>
    <s v="2006"/>
    <s v="2006"/>
    <s v="C0624C09"/>
    <s v="300 and over"/>
    <s v="Euro"/>
    <n v="36"/>
  </r>
  <r>
    <s v="-01"/>
    <s v="State"/>
    <s v="IE22"/>
    <s v="Mid-East"/>
    <s v="04"/>
    <s v="Rented from a Local Authority"/>
    <s v="2006"/>
    <s v="2006"/>
    <s v="C0624C10"/>
    <s v="Not stated"/>
    <s v="Euro"/>
    <n v="430"/>
  </r>
  <r>
    <s v="-01"/>
    <s v="State"/>
    <s v="IE22"/>
    <s v="Mid-East"/>
    <s v="04"/>
    <s v="Rented from a Local Authority"/>
    <s v="2006"/>
    <s v="2006"/>
    <s v="C0624C11"/>
    <s v="Average weekly rent"/>
    <s v="Euro"/>
    <n v="59.74"/>
  </r>
  <r>
    <s v="-01"/>
    <s v="State"/>
    <s v="IE22"/>
    <s v="Mid-East"/>
    <s v="05"/>
    <s v="Rented from a Voluntary Body"/>
    <s v="2006"/>
    <s v="2006"/>
    <s v="C0624C01"/>
    <s v="Total rented dwellings"/>
    <s v="Euro"/>
    <n v="4176"/>
  </r>
  <r>
    <s v="-01"/>
    <s v="State"/>
    <s v="IE22"/>
    <s v="Mid-East"/>
    <s v="05"/>
    <s v="Rented from a Voluntary Body"/>
    <s v="2006"/>
    <s v="2006"/>
    <s v="C0624C02"/>
    <s v="Under 25"/>
    <s v="Euro"/>
    <n v="167"/>
  </r>
  <r>
    <s v="-01"/>
    <s v="State"/>
    <s v="IE22"/>
    <s v="Mid-East"/>
    <s v="05"/>
    <s v="Rented from a Voluntary Body"/>
    <s v="2006"/>
    <s v="2006"/>
    <s v="C0624C03"/>
    <s v="25 - &lt; 50"/>
    <s v="Euro"/>
    <n v="245"/>
  </r>
  <r>
    <s v="-01"/>
    <s v="State"/>
    <s v="IE22"/>
    <s v="Mid-East"/>
    <s v="05"/>
    <s v="Rented from a Voluntary Body"/>
    <s v="2006"/>
    <s v="2006"/>
    <s v="C0624C04"/>
    <s v="50 - &lt; 100"/>
    <s v="Euro"/>
    <n v="389"/>
  </r>
  <r>
    <s v="-01"/>
    <s v="State"/>
    <s v="IE22"/>
    <s v="Mid-East"/>
    <s v="05"/>
    <s v="Rented from a Voluntary Body"/>
    <s v="2006"/>
    <s v="2006"/>
    <s v="C0624C05"/>
    <s v="100 - &lt; 150"/>
    <s v="Euro"/>
    <n v="504"/>
  </r>
  <r>
    <s v="-01"/>
    <s v="State"/>
    <s v="IE22"/>
    <s v="Mid-East"/>
    <s v="05"/>
    <s v="Rented from a Voluntary Body"/>
    <s v="2006"/>
    <s v="2006"/>
    <s v="C0624C06"/>
    <s v="150  - &lt; 200"/>
    <s v="Euro"/>
    <n v="1255"/>
  </r>
  <r>
    <s v="-01"/>
    <s v="State"/>
    <s v="IE22"/>
    <s v="Mid-East"/>
    <s v="05"/>
    <s v="Rented from a Voluntary Body"/>
    <s v="2006"/>
    <s v="2006"/>
    <s v="C0624C07"/>
    <s v="200 - &lt; 250"/>
    <s v="Euro"/>
    <n v="960"/>
  </r>
  <r>
    <s v="-01"/>
    <s v="State"/>
    <s v="IE22"/>
    <s v="Mid-East"/>
    <s v="05"/>
    <s v="Rented from a Voluntary Body"/>
    <s v="2006"/>
    <s v="2006"/>
    <s v="C0624C08"/>
    <s v="250 - &lt; 300"/>
    <s v="Euro"/>
    <n v="353"/>
  </r>
  <r>
    <s v="-01"/>
    <s v="State"/>
    <s v="IE22"/>
    <s v="Mid-East"/>
    <s v="05"/>
    <s v="Rented from a Voluntary Body"/>
    <s v="2006"/>
    <s v="2006"/>
    <s v="C0624C09"/>
    <s v="300 and over"/>
    <s v="Euro"/>
    <n v="139"/>
  </r>
  <r>
    <s v="-01"/>
    <s v="State"/>
    <s v="IE22"/>
    <s v="Mid-East"/>
    <s v="05"/>
    <s v="Rented from a Voluntary Body"/>
    <s v="2006"/>
    <s v="2006"/>
    <s v="C0624C10"/>
    <s v="Not stated"/>
    <s v="Euro"/>
    <n v="164"/>
  </r>
  <r>
    <s v="-01"/>
    <s v="State"/>
    <s v="IE22"/>
    <s v="Mid-East"/>
    <s v="05"/>
    <s v="Rented from a Voluntary Body"/>
    <s v="2006"/>
    <s v="2006"/>
    <s v="C0624C11"/>
    <s v="Average weekly rent"/>
    <s v="Euro"/>
    <n v="169.34"/>
  </r>
  <r>
    <s v="-01"/>
    <s v="State"/>
    <s v="IE22"/>
    <s v="Mid-East"/>
    <s v="06"/>
    <s v="Private rented unfurnished"/>
    <s v="2006"/>
    <s v="2006"/>
    <s v="C0624C01"/>
    <s v="Total rented dwellings"/>
    <s v="Euro"/>
    <n v="1680"/>
  </r>
  <r>
    <s v="-01"/>
    <s v="State"/>
    <s v="IE22"/>
    <s v="Mid-East"/>
    <s v="06"/>
    <s v="Private rented unfurnished"/>
    <s v="2006"/>
    <s v="2006"/>
    <s v="C0624C02"/>
    <s v="Under 25"/>
    <s v="Euro"/>
    <n v="93"/>
  </r>
  <r>
    <s v="-01"/>
    <s v="State"/>
    <s v="IE22"/>
    <s v="Mid-East"/>
    <s v="06"/>
    <s v="Private rented unfurnished"/>
    <s v="2006"/>
    <s v="2006"/>
    <s v="C0624C03"/>
    <s v="25 - &lt; 50"/>
    <s v="Euro"/>
    <n v="93"/>
  </r>
  <r>
    <s v="-01"/>
    <s v="State"/>
    <s v="IE22"/>
    <s v="Mid-East"/>
    <s v="06"/>
    <s v="Private rented unfurnished"/>
    <s v="2006"/>
    <s v="2006"/>
    <s v="C0624C04"/>
    <s v="50 - &lt; 100"/>
    <s v="Euro"/>
    <n v="163"/>
  </r>
  <r>
    <s v="-01"/>
    <s v="State"/>
    <s v="IE22"/>
    <s v="Mid-East"/>
    <s v="06"/>
    <s v="Private rented unfurnished"/>
    <s v="2006"/>
    <s v="2006"/>
    <s v="C0624C05"/>
    <s v="100 - &lt; 150"/>
    <s v="Euro"/>
    <n v="181"/>
  </r>
  <r>
    <s v="-01"/>
    <s v="State"/>
    <s v="IE22"/>
    <s v="Mid-East"/>
    <s v="06"/>
    <s v="Private rented unfurnished"/>
    <s v="2006"/>
    <s v="2006"/>
    <s v="C0624C06"/>
    <s v="150  - &lt; 200"/>
    <s v="Euro"/>
    <n v="419"/>
  </r>
  <r>
    <s v="-01"/>
    <s v="State"/>
    <s v="IE22"/>
    <s v="Mid-East"/>
    <s v="06"/>
    <s v="Private rented unfurnished"/>
    <s v="2006"/>
    <s v="2006"/>
    <s v="C0624C07"/>
    <s v="200 - &lt; 250"/>
    <s v="Euro"/>
    <n v="297"/>
  </r>
  <r>
    <s v="-01"/>
    <s v="State"/>
    <s v="IE22"/>
    <s v="Mid-East"/>
    <s v="06"/>
    <s v="Private rented unfurnished"/>
    <s v="2006"/>
    <s v="2006"/>
    <s v="C0624C08"/>
    <s v="250 - &lt; 300"/>
    <s v="Euro"/>
    <n v="206"/>
  </r>
  <r>
    <s v="-01"/>
    <s v="State"/>
    <s v="IE22"/>
    <s v="Mid-East"/>
    <s v="06"/>
    <s v="Private rented unfurnished"/>
    <s v="2006"/>
    <s v="2006"/>
    <s v="C0624C09"/>
    <s v="300 and over"/>
    <s v="Euro"/>
    <n v="125"/>
  </r>
  <r>
    <s v="-01"/>
    <s v="State"/>
    <s v="IE22"/>
    <s v="Mid-East"/>
    <s v="06"/>
    <s v="Private rented unfurnished"/>
    <s v="2006"/>
    <s v="2006"/>
    <s v="C0624C10"/>
    <s v="Not stated"/>
    <s v="Euro"/>
    <n v="103"/>
  </r>
  <r>
    <s v="-01"/>
    <s v="State"/>
    <s v="IE22"/>
    <s v="Mid-East"/>
    <s v="06"/>
    <s v="Private rented unfurnished"/>
    <s v="2006"/>
    <s v="2006"/>
    <s v="C0624C11"/>
    <s v="Average weekly rent"/>
    <s v="Euro"/>
    <n v="178.44"/>
  </r>
  <r>
    <s v="-01"/>
    <s v="State"/>
    <s v="IE22"/>
    <s v="Mid-East"/>
    <s v="07"/>
    <s v="Private rented furnished or part furnished"/>
    <s v="2006"/>
    <s v="2006"/>
    <s v="C0624C01"/>
    <s v="Total rented dwellings"/>
    <s v="Euro"/>
    <n v="9752"/>
  </r>
  <r>
    <s v="-01"/>
    <s v="State"/>
    <s v="IE22"/>
    <s v="Mid-East"/>
    <s v="07"/>
    <s v="Private rented furnished or part furnished"/>
    <s v="2006"/>
    <s v="2006"/>
    <s v="C0624C02"/>
    <s v="Under 25"/>
    <s v="Euro"/>
    <n v="146"/>
  </r>
  <r>
    <s v="-01"/>
    <s v="State"/>
    <s v="IE22"/>
    <s v="Mid-East"/>
    <s v="07"/>
    <s v="Private rented furnished or part furnished"/>
    <s v="2006"/>
    <s v="2006"/>
    <s v="C0624C03"/>
    <s v="25 - &lt; 50"/>
    <s v="Euro"/>
    <n v="111"/>
  </r>
  <r>
    <s v="-01"/>
    <s v="State"/>
    <s v="IE22"/>
    <s v="Mid-East"/>
    <s v="07"/>
    <s v="Private rented furnished or part furnished"/>
    <s v="2006"/>
    <s v="2006"/>
    <s v="C0624C04"/>
    <s v="50 - &lt; 100"/>
    <s v="Euro"/>
    <n v="448"/>
  </r>
  <r>
    <s v="-01"/>
    <s v="State"/>
    <s v="IE22"/>
    <s v="Mid-East"/>
    <s v="07"/>
    <s v="Private rented furnished or part furnished"/>
    <s v="2006"/>
    <s v="2006"/>
    <s v="C0624C05"/>
    <s v="100 - &lt; 150"/>
    <s v="Euro"/>
    <n v="1124"/>
  </r>
  <r>
    <s v="-01"/>
    <s v="State"/>
    <s v="IE22"/>
    <s v="Mid-East"/>
    <s v="07"/>
    <s v="Private rented furnished or part furnished"/>
    <s v="2006"/>
    <s v="2006"/>
    <s v="C0624C06"/>
    <s v="150  - &lt; 200"/>
    <s v="Euro"/>
    <n v="3323"/>
  </r>
  <r>
    <s v="-01"/>
    <s v="State"/>
    <s v="IE22"/>
    <s v="Mid-East"/>
    <s v="07"/>
    <s v="Private rented furnished or part furnished"/>
    <s v="2006"/>
    <s v="2006"/>
    <s v="C0624C07"/>
    <s v="200 - &lt; 250"/>
    <s v="Euro"/>
    <n v="2545"/>
  </r>
  <r>
    <s v="-01"/>
    <s v="State"/>
    <s v="IE22"/>
    <s v="Mid-East"/>
    <s v="07"/>
    <s v="Private rented furnished or part furnished"/>
    <s v="2006"/>
    <s v="2006"/>
    <s v="C0624C08"/>
    <s v="250 - &lt; 300"/>
    <s v="Euro"/>
    <n v="1185"/>
  </r>
  <r>
    <s v="-01"/>
    <s v="State"/>
    <s v="IE22"/>
    <s v="Mid-East"/>
    <s v="07"/>
    <s v="Private rented furnished or part furnished"/>
    <s v="2006"/>
    <s v="2006"/>
    <s v="C0624C09"/>
    <s v="300 and over"/>
    <s v="Euro"/>
    <n v="524"/>
  </r>
  <r>
    <s v="-01"/>
    <s v="State"/>
    <s v="IE22"/>
    <s v="Mid-East"/>
    <s v="07"/>
    <s v="Private rented furnished or part furnished"/>
    <s v="2006"/>
    <s v="2006"/>
    <s v="C0624C10"/>
    <s v="Not stated"/>
    <s v="Euro"/>
    <n v="346"/>
  </r>
  <r>
    <s v="-01"/>
    <s v="State"/>
    <s v="IE22"/>
    <s v="Mid-East"/>
    <s v="07"/>
    <s v="Private rented furnished or part furnished"/>
    <s v="2006"/>
    <s v="2006"/>
    <s v="C0624C11"/>
    <s v="Average weekly rent"/>
    <s v="Euro"/>
    <n v="194.95"/>
  </r>
  <r>
    <s v="-01"/>
    <s v="State"/>
    <s v="IE23"/>
    <s v="Mid-West"/>
    <s v="04"/>
    <s v="Rented from a Local Authority"/>
    <s v="2006"/>
    <s v="2006"/>
    <s v="C0624C01"/>
    <s v="Total rented dwellings"/>
    <s v="Euro"/>
    <n v="7797"/>
  </r>
  <r>
    <s v="-01"/>
    <s v="State"/>
    <s v="IE23"/>
    <s v="Mid-West"/>
    <s v="04"/>
    <s v="Rented from a Local Authority"/>
    <s v="2006"/>
    <s v="2006"/>
    <s v="C0624C02"/>
    <s v="Under 25"/>
    <s v="Euro"/>
    <n v="2075"/>
  </r>
  <r>
    <s v="-01"/>
    <s v="State"/>
    <s v="IE23"/>
    <s v="Mid-West"/>
    <s v="04"/>
    <s v="Rented from a Local Authority"/>
    <s v="2006"/>
    <s v="2006"/>
    <s v="C0624C03"/>
    <s v="25 - &lt; 50"/>
    <s v="Euro"/>
    <n v="2858"/>
  </r>
  <r>
    <s v="-01"/>
    <s v="State"/>
    <s v="IE23"/>
    <s v="Mid-West"/>
    <s v="04"/>
    <s v="Rented from a Local Authority"/>
    <s v="2006"/>
    <s v="2006"/>
    <s v="C0624C04"/>
    <s v="50 - &lt; 100"/>
    <s v="Euro"/>
    <n v="1782"/>
  </r>
  <r>
    <s v="-01"/>
    <s v="State"/>
    <s v="IE23"/>
    <s v="Mid-West"/>
    <s v="04"/>
    <s v="Rented from a Local Authority"/>
    <s v="2006"/>
    <s v="2006"/>
    <s v="C0624C05"/>
    <s v="100 - &lt; 150"/>
    <s v="Euro"/>
    <n v="354"/>
  </r>
  <r>
    <s v="-01"/>
    <s v="State"/>
    <s v="IE23"/>
    <s v="Mid-West"/>
    <s v="04"/>
    <s v="Rented from a Local Authority"/>
    <s v="2006"/>
    <s v="2006"/>
    <s v="C0624C06"/>
    <s v="150  - &lt; 200"/>
    <s v="Euro"/>
    <n v="372"/>
  </r>
  <r>
    <s v="-01"/>
    <s v="State"/>
    <s v="IE23"/>
    <s v="Mid-West"/>
    <s v="04"/>
    <s v="Rented from a Local Authority"/>
    <s v="2006"/>
    <s v="2006"/>
    <s v="C0624C07"/>
    <s v="200 - &lt; 250"/>
    <s v="Euro"/>
    <n v="20"/>
  </r>
  <r>
    <s v="-01"/>
    <s v="State"/>
    <s v="IE23"/>
    <s v="Mid-West"/>
    <s v="04"/>
    <s v="Rented from a Local Authority"/>
    <s v="2006"/>
    <s v="2006"/>
    <s v="C0624C08"/>
    <s v="250 - &lt; 300"/>
    <s v="Euro"/>
    <n v="1"/>
  </r>
  <r>
    <s v="-01"/>
    <s v="State"/>
    <s v="IE23"/>
    <s v="Mid-West"/>
    <s v="04"/>
    <s v="Rented from a Local Authority"/>
    <s v="2006"/>
    <s v="2006"/>
    <s v="C0624C09"/>
    <s v="300 and over"/>
    <s v="Euro"/>
    <n v="17"/>
  </r>
  <r>
    <s v="-01"/>
    <s v="State"/>
    <s v="IE23"/>
    <s v="Mid-West"/>
    <s v="04"/>
    <s v="Rented from a Local Authority"/>
    <s v="2006"/>
    <s v="2006"/>
    <s v="C0624C10"/>
    <s v="Not stated"/>
    <s v="Euro"/>
    <n v="318"/>
  </r>
  <r>
    <s v="-01"/>
    <s v="State"/>
    <s v="IE23"/>
    <s v="Mid-West"/>
    <s v="04"/>
    <s v="Rented from a Local Authority"/>
    <s v="2006"/>
    <s v="2006"/>
    <s v="C0624C11"/>
    <s v="Average weekly rent"/>
    <s v="Euro"/>
    <n v="49.83"/>
  </r>
  <r>
    <s v="-01"/>
    <s v="State"/>
    <s v="IE23"/>
    <s v="Mid-West"/>
    <s v="05"/>
    <s v="Rented from a Voluntary Body"/>
    <s v="2006"/>
    <s v="2006"/>
    <s v="C0624C01"/>
    <s v="Total rented dwellings"/>
    <s v="Euro"/>
    <n v="4254"/>
  </r>
  <r>
    <s v="-01"/>
    <s v="State"/>
    <s v="IE23"/>
    <s v="Mid-West"/>
    <s v="05"/>
    <s v="Rented from a Voluntary Body"/>
    <s v="2006"/>
    <s v="2006"/>
    <s v="C0624C02"/>
    <s v="Under 25"/>
    <s v="Euro"/>
    <n v="160"/>
  </r>
  <r>
    <s v="-01"/>
    <s v="State"/>
    <s v="IE23"/>
    <s v="Mid-West"/>
    <s v="05"/>
    <s v="Rented from a Voluntary Body"/>
    <s v="2006"/>
    <s v="2006"/>
    <s v="C0624C03"/>
    <s v="25 - &lt; 50"/>
    <s v="Euro"/>
    <n v="242"/>
  </r>
  <r>
    <s v="-01"/>
    <s v="State"/>
    <s v="IE23"/>
    <s v="Mid-West"/>
    <s v="05"/>
    <s v="Rented from a Voluntary Body"/>
    <s v="2006"/>
    <s v="2006"/>
    <s v="C0624C04"/>
    <s v="50 - &lt; 100"/>
    <s v="Euro"/>
    <n v="808"/>
  </r>
  <r>
    <s v="-01"/>
    <s v="State"/>
    <s v="IE23"/>
    <s v="Mid-West"/>
    <s v="05"/>
    <s v="Rented from a Voluntary Body"/>
    <s v="2006"/>
    <s v="2006"/>
    <s v="C0624C05"/>
    <s v="100 - &lt; 150"/>
    <s v="Euro"/>
    <n v="1345"/>
  </r>
  <r>
    <s v="-01"/>
    <s v="State"/>
    <s v="IE23"/>
    <s v="Mid-West"/>
    <s v="05"/>
    <s v="Rented from a Voluntary Body"/>
    <s v="2006"/>
    <s v="2006"/>
    <s v="C0624C06"/>
    <s v="150  - &lt; 200"/>
    <s v="Euro"/>
    <n v="1269"/>
  </r>
  <r>
    <s v="-01"/>
    <s v="State"/>
    <s v="IE23"/>
    <s v="Mid-West"/>
    <s v="05"/>
    <s v="Rented from a Voluntary Body"/>
    <s v="2006"/>
    <s v="2006"/>
    <s v="C0624C07"/>
    <s v="200 - &lt; 250"/>
    <s v="Euro"/>
    <n v="160"/>
  </r>
  <r>
    <s v="-01"/>
    <s v="State"/>
    <s v="IE23"/>
    <s v="Mid-West"/>
    <s v="05"/>
    <s v="Rented from a Voluntary Body"/>
    <s v="2006"/>
    <s v="2006"/>
    <s v="C0624C08"/>
    <s v="250 - &lt; 300"/>
    <s v="Euro"/>
    <n v="54"/>
  </r>
  <r>
    <s v="-01"/>
    <s v="State"/>
    <s v="IE23"/>
    <s v="Mid-West"/>
    <s v="05"/>
    <s v="Rented from a Voluntary Body"/>
    <s v="2006"/>
    <s v="2006"/>
    <s v="C0624C09"/>
    <s v="300 and over"/>
    <s v="Euro"/>
    <n v="76"/>
  </r>
  <r>
    <s v="-01"/>
    <s v="State"/>
    <s v="IE23"/>
    <s v="Mid-West"/>
    <s v="05"/>
    <s v="Rented from a Voluntary Body"/>
    <s v="2006"/>
    <s v="2006"/>
    <s v="C0624C10"/>
    <s v="Not stated"/>
    <s v="Euro"/>
    <n v="140"/>
  </r>
  <r>
    <s v="-01"/>
    <s v="State"/>
    <s v="IE23"/>
    <s v="Mid-West"/>
    <s v="05"/>
    <s v="Rented from a Voluntary Body"/>
    <s v="2006"/>
    <s v="2006"/>
    <s v="C0624C11"/>
    <s v="Average weekly rent"/>
    <s v="Euro"/>
    <n v="127.33"/>
  </r>
  <r>
    <s v="-01"/>
    <s v="State"/>
    <s v="IE23"/>
    <s v="Mid-West"/>
    <s v="06"/>
    <s v="Private rented unfurnished"/>
    <s v="2006"/>
    <s v="2006"/>
    <s v="C0624C01"/>
    <s v="Total rented dwellings"/>
    <s v="Euro"/>
    <n v="1179"/>
  </r>
  <r>
    <s v="-01"/>
    <s v="State"/>
    <s v="IE23"/>
    <s v="Mid-West"/>
    <s v="06"/>
    <s v="Private rented unfurnished"/>
    <s v="2006"/>
    <s v="2006"/>
    <s v="C0624C02"/>
    <s v="Under 25"/>
    <s v="Euro"/>
    <n v="66"/>
  </r>
  <r>
    <s v="-01"/>
    <s v="State"/>
    <s v="IE23"/>
    <s v="Mid-West"/>
    <s v="06"/>
    <s v="Private rented unfurnished"/>
    <s v="2006"/>
    <s v="2006"/>
    <s v="C0624C03"/>
    <s v="25 - &lt; 50"/>
    <s v="Euro"/>
    <n v="90"/>
  </r>
  <r>
    <s v="-01"/>
    <s v="State"/>
    <s v="IE23"/>
    <s v="Mid-West"/>
    <s v="06"/>
    <s v="Private rented unfurnished"/>
    <s v="2006"/>
    <s v="2006"/>
    <s v="C0624C04"/>
    <s v="50 - &lt; 100"/>
    <s v="Euro"/>
    <n v="196"/>
  </r>
  <r>
    <s v="-01"/>
    <s v="State"/>
    <s v="IE23"/>
    <s v="Mid-West"/>
    <s v="06"/>
    <s v="Private rented unfurnished"/>
    <s v="2006"/>
    <s v="2006"/>
    <s v="C0624C05"/>
    <s v="100 - &lt; 150"/>
    <s v="Euro"/>
    <n v="368"/>
  </r>
  <r>
    <s v="-01"/>
    <s v="State"/>
    <s v="IE23"/>
    <s v="Mid-West"/>
    <s v="06"/>
    <s v="Private rented unfurnished"/>
    <s v="2006"/>
    <s v="2006"/>
    <s v="C0624C06"/>
    <s v="150  - &lt; 200"/>
    <s v="Euro"/>
    <n v="336"/>
  </r>
  <r>
    <s v="-01"/>
    <s v="State"/>
    <s v="IE23"/>
    <s v="Mid-West"/>
    <s v="06"/>
    <s v="Private rented unfurnished"/>
    <s v="2006"/>
    <s v="2006"/>
    <s v="C0624C07"/>
    <s v="200 - &lt; 250"/>
    <s v="Euro"/>
    <n v="41"/>
  </r>
  <r>
    <s v="-01"/>
    <s v="State"/>
    <s v="IE23"/>
    <s v="Mid-West"/>
    <s v="06"/>
    <s v="Private rented unfurnished"/>
    <s v="2006"/>
    <s v="2006"/>
    <s v="C0624C08"/>
    <s v="250 - &lt; 300"/>
    <s v="Euro"/>
    <n v="17"/>
  </r>
  <r>
    <s v="-01"/>
    <s v="State"/>
    <s v="IE23"/>
    <s v="Mid-West"/>
    <s v="06"/>
    <s v="Private rented unfurnished"/>
    <s v="2006"/>
    <s v="2006"/>
    <s v="C0624C09"/>
    <s v="300 and over"/>
    <s v="Euro"/>
    <n v="12"/>
  </r>
  <r>
    <s v="-01"/>
    <s v="State"/>
    <s v="IE23"/>
    <s v="Mid-West"/>
    <s v="06"/>
    <s v="Private rented unfurnished"/>
    <s v="2006"/>
    <s v="2006"/>
    <s v="C0624C10"/>
    <s v="Not stated"/>
    <s v="Euro"/>
    <n v="53"/>
  </r>
  <r>
    <s v="-01"/>
    <s v="State"/>
    <s v="IE23"/>
    <s v="Mid-West"/>
    <s v="06"/>
    <s v="Private rented unfurnished"/>
    <s v="2006"/>
    <s v="2006"/>
    <s v="C0624C11"/>
    <s v="Average weekly rent"/>
    <s v="Euro"/>
    <n v="124.19"/>
  </r>
  <r>
    <s v="-01"/>
    <s v="State"/>
    <s v="IE23"/>
    <s v="Mid-West"/>
    <s v="07"/>
    <s v="Private rented furnished or part furnished"/>
    <s v="2006"/>
    <s v="2006"/>
    <s v="C0624C01"/>
    <s v="Total rented dwellings"/>
    <s v="Euro"/>
    <n v="9878"/>
  </r>
  <r>
    <s v="-01"/>
    <s v="State"/>
    <s v="IE23"/>
    <s v="Mid-West"/>
    <s v="07"/>
    <s v="Private rented furnished or part furnished"/>
    <s v="2006"/>
    <s v="2006"/>
    <s v="C0624C02"/>
    <s v="Under 25"/>
    <s v="Euro"/>
    <n v="107"/>
  </r>
  <r>
    <s v="-01"/>
    <s v="State"/>
    <s v="IE23"/>
    <s v="Mid-West"/>
    <s v="07"/>
    <s v="Private rented furnished or part furnished"/>
    <s v="2006"/>
    <s v="2006"/>
    <s v="C0624C03"/>
    <s v="25 - &lt; 50"/>
    <s v="Euro"/>
    <n v="174"/>
  </r>
  <r>
    <s v="-01"/>
    <s v="State"/>
    <s v="IE23"/>
    <s v="Mid-West"/>
    <s v="07"/>
    <s v="Private rented furnished or part furnished"/>
    <s v="2006"/>
    <s v="2006"/>
    <s v="C0624C04"/>
    <s v="50 - &lt; 100"/>
    <s v="Euro"/>
    <n v="1385"/>
  </r>
  <r>
    <s v="-01"/>
    <s v="State"/>
    <s v="IE23"/>
    <s v="Mid-West"/>
    <s v="07"/>
    <s v="Private rented furnished or part furnished"/>
    <s v="2006"/>
    <s v="2006"/>
    <s v="C0624C05"/>
    <s v="100 - &lt; 150"/>
    <s v="Euro"/>
    <n v="3317"/>
  </r>
  <r>
    <s v="-01"/>
    <s v="State"/>
    <s v="IE23"/>
    <s v="Mid-West"/>
    <s v="07"/>
    <s v="Private rented furnished or part furnished"/>
    <s v="2006"/>
    <s v="2006"/>
    <s v="C0624C06"/>
    <s v="150  - &lt; 200"/>
    <s v="Euro"/>
    <n v="3669"/>
  </r>
  <r>
    <s v="-01"/>
    <s v="State"/>
    <s v="IE23"/>
    <s v="Mid-West"/>
    <s v="07"/>
    <s v="Private rented furnished or part furnished"/>
    <s v="2006"/>
    <s v="2006"/>
    <s v="C0624C07"/>
    <s v="200 - &lt; 250"/>
    <s v="Euro"/>
    <n v="496"/>
  </r>
  <r>
    <s v="-01"/>
    <s v="State"/>
    <s v="IE23"/>
    <s v="Mid-West"/>
    <s v="07"/>
    <s v="Private rented furnished or part furnished"/>
    <s v="2006"/>
    <s v="2006"/>
    <s v="C0624C08"/>
    <s v="250 - &lt; 300"/>
    <s v="Euro"/>
    <n v="179"/>
  </r>
  <r>
    <s v="-01"/>
    <s v="State"/>
    <s v="IE23"/>
    <s v="Mid-West"/>
    <s v="07"/>
    <s v="Private rented furnished or part furnished"/>
    <s v="2006"/>
    <s v="2006"/>
    <s v="C0624C09"/>
    <s v="300 and over"/>
    <s v="Euro"/>
    <n v="256"/>
  </r>
  <r>
    <s v="-01"/>
    <s v="State"/>
    <s v="IE23"/>
    <s v="Mid-West"/>
    <s v="07"/>
    <s v="Private rented furnished or part furnished"/>
    <s v="2006"/>
    <s v="2006"/>
    <s v="C0624C10"/>
    <s v="Not stated"/>
    <s v="Euro"/>
    <n v="295"/>
  </r>
  <r>
    <s v="-01"/>
    <s v="State"/>
    <s v="IE23"/>
    <s v="Mid-West"/>
    <s v="07"/>
    <s v="Private rented furnished or part furnished"/>
    <s v="2006"/>
    <s v="2006"/>
    <s v="C0624C11"/>
    <s v="Average weekly rent"/>
    <s v="Euro"/>
    <n v="145.26"/>
  </r>
  <r>
    <s v="-01"/>
    <s v="State"/>
    <s v="IE24"/>
    <s v="South-East"/>
    <s v="04"/>
    <s v="Rented from a Local Authority"/>
    <s v="2006"/>
    <s v="2006"/>
    <s v="C0624C01"/>
    <s v="Total rented dwellings"/>
    <s v="Euro"/>
    <n v="12116"/>
  </r>
  <r>
    <s v="-01"/>
    <s v="State"/>
    <s v="IE24"/>
    <s v="South-East"/>
    <s v="04"/>
    <s v="Rented from a Local Authority"/>
    <s v="2006"/>
    <s v="2006"/>
    <s v="C0624C02"/>
    <s v="Under 25"/>
    <s v="Euro"/>
    <n v="2916"/>
  </r>
  <r>
    <s v="-01"/>
    <s v="State"/>
    <s v="IE24"/>
    <s v="South-East"/>
    <s v="04"/>
    <s v="Rented from a Local Authority"/>
    <s v="2006"/>
    <s v="2006"/>
    <s v="C0624C03"/>
    <s v="25 - &lt; 50"/>
    <s v="Euro"/>
    <n v="4396"/>
  </r>
  <r>
    <s v="-01"/>
    <s v="State"/>
    <s v="IE24"/>
    <s v="South-East"/>
    <s v="04"/>
    <s v="Rented from a Local Authority"/>
    <s v="2006"/>
    <s v="2006"/>
    <s v="C0624C04"/>
    <s v="50 - &lt; 100"/>
    <s v="Euro"/>
    <n v="3035"/>
  </r>
  <r>
    <s v="-01"/>
    <s v="State"/>
    <s v="IE24"/>
    <s v="South-East"/>
    <s v="04"/>
    <s v="Rented from a Local Authority"/>
    <s v="2006"/>
    <s v="2006"/>
    <s v="C0624C05"/>
    <s v="100 - &lt; 150"/>
    <s v="Euro"/>
    <n v="695"/>
  </r>
  <r>
    <s v="-01"/>
    <s v="State"/>
    <s v="IE24"/>
    <s v="South-East"/>
    <s v="04"/>
    <s v="Rented from a Local Authority"/>
    <s v="2006"/>
    <s v="2006"/>
    <s v="C0624C06"/>
    <s v="150  - &lt; 200"/>
    <s v="Euro"/>
    <n v="475"/>
  </r>
  <r>
    <s v="-01"/>
    <s v="State"/>
    <s v="IE24"/>
    <s v="South-East"/>
    <s v="04"/>
    <s v="Rented from a Local Authority"/>
    <s v="2006"/>
    <s v="2006"/>
    <s v="C0624C07"/>
    <s v="200 - &lt; 250"/>
    <s v="Euro"/>
    <n v="30"/>
  </r>
  <r>
    <s v="-01"/>
    <s v="State"/>
    <s v="IE24"/>
    <s v="South-East"/>
    <s v="04"/>
    <s v="Rented from a Local Authority"/>
    <s v="2006"/>
    <s v="2006"/>
    <s v="C0624C08"/>
    <s v="250 - &lt; 300"/>
    <s v="Euro"/>
    <n v="21"/>
  </r>
  <r>
    <s v="-01"/>
    <s v="State"/>
    <s v="IE24"/>
    <s v="South-East"/>
    <s v="04"/>
    <s v="Rented from a Local Authority"/>
    <s v="2006"/>
    <s v="2006"/>
    <s v="C0624C09"/>
    <s v="300 and over"/>
    <s v="Euro"/>
    <n v="26"/>
  </r>
  <r>
    <s v="-01"/>
    <s v="State"/>
    <s v="IE24"/>
    <s v="South-East"/>
    <s v="04"/>
    <s v="Rented from a Local Authority"/>
    <s v="2006"/>
    <s v="2006"/>
    <s v="C0624C10"/>
    <s v="Not stated"/>
    <s v="Euro"/>
    <n v="522"/>
  </r>
  <r>
    <s v="-01"/>
    <s v="State"/>
    <s v="IE24"/>
    <s v="South-East"/>
    <s v="04"/>
    <s v="Rented from a Local Authority"/>
    <s v="2006"/>
    <s v="2006"/>
    <s v="C0624C11"/>
    <s v="Average weekly rent"/>
    <s v="Euro"/>
    <n v="50.33"/>
  </r>
  <r>
    <s v="-01"/>
    <s v="State"/>
    <s v="IE24"/>
    <s v="South-East"/>
    <s v="05"/>
    <s v="Rented from a Voluntary Body"/>
    <s v="2006"/>
    <s v="2006"/>
    <s v="C0624C01"/>
    <s v="Total rented dwellings"/>
    <s v="Euro"/>
    <n v="5738"/>
  </r>
  <r>
    <s v="-01"/>
    <s v="State"/>
    <s v="IE24"/>
    <s v="South-East"/>
    <s v="05"/>
    <s v="Rented from a Voluntary Body"/>
    <s v="2006"/>
    <s v="2006"/>
    <s v="C0624C02"/>
    <s v="Under 25"/>
    <s v="Euro"/>
    <n v="382"/>
  </r>
  <r>
    <s v="-01"/>
    <s v="State"/>
    <s v="IE24"/>
    <s v="South-East"/>
    <s v="05"/>
    <s v="Rented from a Voluntary Body"/>
    <s v="2006"/>
    <s v="2006"/>
    <s v="C0624C03"/>
    <s v="25 - &lt; 50"/>
    <s v="Euro"/>
    <n v="568"/>
  </r>
  <r>
    <s v="-01"/>
    <s v="State"/>
    <s v="IE24"/>
    <s v="South-East"/>
    <s v="05"/>
    <s v="Rented from a Voluntary Body"/>
    <s v="2006"/>
    <s v="2006"/>
    <s v="C0624C04"/>
    <s v="50 - &lt; 100"/>
    <s v="Euro"/>
    <n v="851"/>
  </r>
  <r>
    <s v="-01"/>
    <s v="State"/>
    <s v="IE24"/>
    <s v="South-East"/>
    <s v="05"/>
    <s v="Rented from a Voluntary Body"/>
    <s v="2006"/>
    <s v="2006"/>
    <s v="C0624C05"/>
    <s v="100 - &lt; 150"/>
    <s v="Euro"/>
    <n v="1470"/>
  </r>
  <r>
    <s v="-01"/>
    <s v="State"/>
    <s v="IE24"/>
    <s v="South-East"/>
    <s v="05"/>
    <s v="Rented from a Voluntary Body"/>
    <s v="2006"/>
    <s v="2006"/>
    <s v="C0624C06"/>
    <s v="150  - &lt; 200"/>
    <s v="Euro"/>
    <n v="2050"/>
  </r>
  <r>
    <s v="-01"/>
    <s v="State"/>
    <s v="IE24"/>
    <s v="South-East"/>
    <s v="05"/>
    <s v="Rented from a Voluntary Body"/>
    <s v="2006"/>
    <s v="2006"/>
    <s v="C0624C07"/>
    <s v="200 - &lt; 250"/>
    <s v="Euro"/>
    <n v="122"/>
  </r>
  <r>
    <s v="-01"/>
    <s v="State"/>
    <s v="IE24"/>
    <s v="South-East"/>
    <s v="05"/>
    <s v="Rented from a Voluntary Body"/>
    <s v="2006"/>
    <s v="2006"/>
    <s v="C0624C08"/>
    <s v="250 - &lt; 300"/>
    <s v="Euro"/>
    <n v="32"/>
  </r>
  <r>
    <s v="-01"/>
    <s v="State"/>
    <s v="IE24"/>
    <s v="South-East"/>
    <s v="05"/>
    <s v="Rented from a Voluntary Body"/>
    <s v="2006"/>
    <s v="2006"/>
    <s v="C0624C09"/>
    <s v="300 and over"/>
    <s v="Euro"/>
    <n v="43"/>
  </r>
  <r>
    <s v="-01"/>
    <s v="State"/>
    <s v="IE24"/>
    <s v="South-East"/>
    <s v="05"/>
    <s v="Rented from a Voluntary Body"/>
    <s v="2006"/>
    <s v="2006"/>
    <s v="C0624C10"/>
    <s v="Not stated"/>
    <s v="Euro"/>
    <n v="220"/>
  </r>
  <r>
    <s v="-01"/>
    <s v="State"/>
    <s v="IE24"/>
    <s v="South-East"/>
    <s v="05"/>
    <s v="Rented from a Voluntary Body"/>
    <s v="2006"/>
    <s v="2006"/>
    <s v="C0624C11"/>
    <s v="Average weekly rent"/>
    <s v="Euro"/>
    <n v="118.73"/>
  </r>
  <r>
    <s v="-01"/>
    <s v="State"/>
    <s v="IE24"/>
    <s v="South-East"/>
    <s v="06"/>
    <s v="Private rented unfurnished"/>
    <s v="2006"/>
    <s v="2006"/>
    <s v="C0624C01"/>
    <s v="Total rented dwellings"/>
    <s v="Euro"/>
    <n v="1715"/>
  </r>
  <r>
    <s v="-01"/>
    <s v="State"/>
    <s v="IE24"/>
    <s v="South-East"/>
    <s v="06"/>
    <s v="Private rented unfurnished"/>
    <s v="2006"/>
    <s v="2006"/>
    <s v="C0624C02"/>
    <s v="Under 25"/>
    <s v="Euro"/>
    <n v="132"/>
  </r>
  <r>
    <s v="-01"/>
    <s v="State"/>
    <s v="IE24"/>
    <s v="South-East"/>
    <s v="06"/>
    <s v="Private rented unfurnished"/>
    <s v="2006"/>
    <s v="2006"/>
    <s v="C0624C03"/>
    <s v="25 - &lt; 50"/>
    <s v="Euro"/>
    <n v="155"/>
  </r>
  <r>
    <s v="-01"/>
    <s v="State"/>
    <s v="IE24"/>
    <s v="South-East"/>
    <s v="06"/>
    <s v="Private rented unfurnished"/>
    <s v="2006"/>
    <s v="2006"/>
    <s v="C0624C04"/>
    <s v="50 - &lt; 100"/>
    <s v="Euro"/>
    <n v="265"/>
  </r>
  <r>
    <s v="-01"/>
    <s v="State"/>
    <s v="IE24"/>
    <s v="South-East"/>
    <s v="06"/>
    <s v="Private rented unfurnished"/>
    <s v="2006"/>
    <s v="2006"/>
    <s v="C0624C05"/>
    <s v="100 - &lt; 150"/>
    <s v="Euro"/>
    <n v="442"/>
  </r>
  <r>
    <s v="-01"/>
    <s v="State"/>
    <s v="IE24"/>
    <s v="South-East"/>
    <s v="06"/>
    <s v="Private rented unfurnished"/>
    <s v="2006"/>
    <s v="2006"/>
    <s v="C0624C06"/>
    <s v="150  - &lt; 200"/>
    <s v="Euro"/>
    <n v="540"/>
  </r>
  <r>
    <s v="-01"/>
    <s v="State"/>
    <s v="IE24"/>
    <s v="South-East"/>
    <s v="06"/>
    <s v="Private rented unfurnished"/>
    <s v="2006"/>
    <s v="2006"/>
    <s v="C0624C07"/>
    <s v="200 - &lt; 250"/>
    <s v="Euro"/>
    <n v="65"/>
  </r>
  <r>
    <s v="-01"/>
    <s v="State"/>
    <s v="IE24"/>
    <s v="South-East"/>
    <s v="06"/>
    <s v="Private rented unfurnished"/>
    <s v="2006"/>
    <s v="2006"/>
    <s v="C0624C08"/>
    <s v="250 - &lt; 300"/>
    <s v="Euro"/>
    <n v="17"/>
  </r>
  <r>
    <s v="-01"/>
    <s v="State"/>
    <s v="IE24"/>
    <s v="South-East"/>
    <s v="06"/>
    <s v="Private rented unfurnished"/>
    <s v="2006"/>
    <s v="2006"/>
    <s v="C0624C09"/>
    <s v="300 and over"/>
    <s v="Euro"/>
    <n v="14"/>
  </r>
  <r>
    <s v="-01"/>
    <s v="State"/>
    <s v="IE24"/>
    <s v="South-East"/>
    <s v="06"/>
    <s v="Private rented unfurnished"/>
    <s v="2006"/>
    <s v="2006"/>
    <s v="C0624C10"/>
    <s v="Not stated"/>
    <s v="Euro"/>
    <n v="85"/>
  </r>
  <r>
    <s v="-01"/>
    <s v="State"/>
    <s v="IE24"/>
    <s v="South-East"/>
    <s v="06"/>
    <s v="Private rented unfurnished"/>
    <s v="2006"/>
    <s v="2006"/>
    <s v="C0624C11"/>
    <s v="Average weekly rent"/>
    <s v="Euro"/>
    <n v="119.86"/>
  </r>
  <r>
    <s v="-01"/>
    <s v="State"/>
    <s v="IE24"/>
    <s v="South-East"/>
    <s v="07"/>
    <s v="Private rented furnished or part furnished"/>
    <s v="2006"/>
    <s v="2006"/>
    <s v="C0624C01"/>
    <s v="Total rented dwellings"/>
    <s v="Euro"/>
    <n v="10636"/>
  </r>
  <r>
    <s v="-01"/>
    <s v="State"/>
    <s v="IE24"/>
    <s v="South-East"/>
    <s v="07"/>
    <s v="Private rented furnished or part furnished"/>
    <s v="2006"/>
    <s v="2006"/>
    <s v="C0624C02"/>
    <s v="Under 25"/>
    <s v="Euro"/>
    <n v="172"/>
  </r>
  <r>
    <s v="-01"/>
    <s v="State"/>
    <s v="IE24"/>
    <s v="South-East"/>
    <s v="07"/>
    <s v="Private rented furnished or part furnished"/>
    <s v="2006"/>
    <s v="2006"/>
    <s v="C0624C03"/>
    <s v="25 - &lt; 50"/>
    <s v="Euro"/>
    <n v="166"/>
  </r>
  <r>
    <s v="-01"/>
    <s v="State"/>
    <s v="IE24"/>
    <s v="South-East"/>
    <s v="07"/>
    <s v="Private rented furnished or part furnished"/>
    <s v="2006"/>
    <s v="2006"/>
    <s v="C0624C04"/>
    <s v="50 - &lt; 100"/>
    <s v="Euro"/>
    <n v="986"/>
  </r>
  <r>
    <s v="-01"/>
    <s v="State"/>
    <s v="IE24"/>
    <s v="South-East"/>
    <s v="07"/>
    <s v="Private rented furnished or part furnished"/>
    <s v="2006"/>
    <s v="2006"/>
    <s v="C0624C05"/>
    <s v="100 - &lt; 150"/>
    <s v="Euro"/>
    <n v="3458"/>
  </r>
  <r>
    <s v="-01"/>
    <s v="State"/>
    <s v="IE24"/>
    <s v="South-East"/>
    <s v="07"/>
    <s v="Private rented furnished or part furnished"/>
    <s v="2006"/>
    <s v="2006"/>
    <s v="C0624C06"/>
    <s v="150  - &lt; 200"/>
    <s v="Euro"/>
    <n v="4978"/>
  </r>
  <r>
    <s v="-01"/>
    <s v="State"/>
    <s v="IE24"/>
    <s v="South-East"/>
    <s v="07"/>
    <s v="Private rented furnished or part furnished"/>
    <s v="2006"/>
    <s v="2006"/>
    <s v="C0624C07"/>
    <s v="200 - &lt; 250"/>
    <s v="Euro"/>
    <n v="284"/>
  </r>
  <r>
    <s v="-01"/>
    <s v="State"/>
    <s v="IE24"/>
    <s v="South-East"/>
    <s v="07"/>
    <s v="Private rented furnished or part furnished"/>
    <s v="2006"/>
    <s v="2006"/>
    <s v="C0624C08"/>
    <s v="250 - &lt; 300"/>
    <s v="Euro"/>
    <n v="89"/>
  </r>
  <r>
    <s v="-01"/>
    <s v="State"/>
    <s v="IE24"/>
    <s v="South-East"/>
    <s v="07"/>
    <s v="Private rented furnished or part furnished"/>
    <s v="2006"/>
    <s v="2006"/>
    <s v="C0624C09"/>
    <s v="300 and over"/>
    <s v="Euro"/>
    <n v="102"/>
  </r>
  <r>
    <s v="-01"/>
    <s v="State"/>
    <s v="IE24"/>
    <s v="South-East"/>
    <s v="07"/>
    <s v="Private rented furnished or part furnished"/>
    <s v="2006"/>
    <s v="2006"/>
    <s v="C0624C10"/>
    <s v="Not stated"/>
    <s v="Euro"/>
    <n v="401"/>
  </r>
  <r>
    <s v="-01"/>
    <s v="State"/>
    <s v="IE24"/>
    <s v="South-East"/>
    <s v="07"/>
    <s v="Private rented furnished or part furnished"/>
    <s v="2006"/>
    <s v="2006"/>
    <s v="C0624C11"/>
    <s v="Average weekly rent"/>
    <s v="Euro"/>
    <n v="141.74"/>
  </r>
  <r>
    <s v="-01"/>
    <s v="State"/>
    <s v="IE25"/>
    <s v="South-West"/>
    <s v="04"/>
    <s v="Rented from a Local Authority"/>
    <s v="2006"/>
    <s v="2006"/>
    <s v="C0624C01"/>
    <s v="Total rented dwellings"/>
    <s v="Euro"/>
    <n v="15551"/>
  </r>
  <r>
    <s v="-01"/>
    <s v="State"/>
    <s v="IE25"/>
    <s v="South-West"/>
    <s v="04"/>
    <s v="Rented from a Local Authority"/>
    <s v="2006"/>
    <s v="2006"/>
    <s v="C0624C02"/>
    <s v="Under 25"/>
    <s v="Euro"/>
    <n v="4601"/>
  </r>
  <r>
    <s v="-01"/>
    <s v="State"/>
    <s v="IE25"/>
    <s v="South-West"/>
    <s v="04"/>
    <s v="Rented from a Local Authority"/>
    <s v="2006"/>
    <s v="2006"/>
    <s v="C0624C03"/>
    <s v="25 - &lt; 50"/>
    <s v="Euro"/>
    <n v="4819"/>
  </r>
  <r>
    <s v="-01"/>
    <s v="State"/>
    <s v="IE25"/>
    <s v="South-West"/>
    <s v="04"/>
    <s v="Rented from a Local Authority"/>
    <s v="2006"/>
    <s v="2006"/>
    <s v="C0624C04"/>
    <s v="50 - &lt; 100"/>
    <s v="Euro"/>
    <n v="3867"/>
  </r>
  <r>
    <s v="-01"/>
    <s v="State"/>
    <s v="IE25"/>
    <s v="South-West"/>
    <s v="04"/>
    <s v="Rented from a Local Authority"/>
    <s v="2006"/>
    <s v="2006"/>
    <s v="C0624C05"/>
    <s v="100 - &lt; 150"/>
    <s v="Euro"/>
    <n v="475"/>
  </r>
  <r>
    <s v="-01"/>
    <s v="State"/>
    <s v="IE25"/>
    <s v="South-West"/>
    <s v="04"/>
    <s v="Rented from a Local Authority"/>
    <s v="2006"/>
    <s v="2006"/>
    <s v="C0624C06"/>
    <s v="150  - &lt; 200"/>
    <s v="Euro"/>
    <n v="711"/>
  </r>
  <r>
    <s v="-01"/>
    <s v="State"/>
    <s v="IE25"/>
    <s v="South-West"/>
    <s v="04"/>
    <s v="Rented from a Local Authority"/>
    <s v="2006"/>
    <s v="2006"/>
    <s v="C0624C07"/>
    <s v="200 - &lt; 250"/>
    <s v="Euro"/>
    <n v="208"/>
  </r>
  <r>
    <s v="-01"/>
    <s v="State"/>
    <s v="IE25"/>
    <s v="South-West"/>
    <s v="04"/>
    <s v="Rented from a Local Authority"/>
    <s v="2006"/>
    <s v="2006"/>
    <s v="C0624C08"/>
    <s v="250 - &lt; 300"/>
    <s v="Euro"/>
    <n v="57"/>
  </r>
  <r>
    <s v="-01"/>
    <s v="State"/>
    <s v="IE25"/>
    <s v="South-West"/>
    <s v="04"/>
    <s v="Rented from a Local Authority"/>
    <s v="2006"/>
    <s v="2006"/>
    <s v="C0624C09"/>
    <s v="300 and over"/>
    <s v="Euro"/>
    <n v="49"/>
  </r>
  <r>
    <s v="-01"/>
    <s v="State"/>
    <s v="IE25"/>
    <s v="South-West"/>
    <s v="04"/>
    <s v="Rented from a Local Authority"/>
    <s v="2006"/>
    <s v="2006"/>
    <s v="C0624C10"/>
    <s v="Not stated"/>
    <s v="Euro"/>
    <n v="764"/>
  </r>
  <r>
    <s v="-01"/>
    <s v="State"/>
    <s v="IE25"/>
    <s v="South-West"/>
    <s v="04"/>
    <s v="Rented from a Local Authority"/>
    <s v="2006"/>
    <s v="2006"/>
    <s v="C0624C11"/>
    <s v="Average weekly rent"/>
    <s v="Euro"/>
    <n v="52.18"/>
  </r>
  <r>
    <s v="-01"/>
    <s v="State"/>
    <s v="IE25"/>
    <s v="South-West"/>
    <s v="05"/>
    <s v="Rented from a Voluntary Body"/>
    <s v="2006"/>
    <s v="2006"/>
    <s v="C0624C01"/>
    <s v="Total rented dwellings"/>
    <s v="Euro"/>
    <n v="7186"/>
  </r>
  <r>
    <s v="-01"/>
    <s v="State"/>
    <s v="IE25"/>
    <s v="South-West"/>
    <s v="05"/>
    <s v="Rented from a Voluntary Body"/>
    <s v="2006"/>
    <s v="2006"/>
    <s v="C0624C02"/>
    <s v="Under 25"/>
    <s v="Euro"/>
    <n v="295"/>
  </r>
  <r>
    <s v="-01"/>
    <s v="State"/>
    <s v="IE25"/>
    <s v="South-West"/>
    <s v="05"/>
    <s v="Rented from a Voluntary Body"/>
    <s v="2006"/>
    <s v="2006"/>
    <s v="C0624C03"/>
    <s v="25 - &lt; 50"/>
    <s v="Euro"/>
    <n v="348"/>
  </r>
  <r>
    <s v="-01"/>
    <s v="State"/>
    <s v="IE25"/>
    <s v="South-West"/>
    <s v="05"/>
    <s v="Rented from a Voluntary Body"/>
    <s v="2006"/>
    <s v="2006"/>
    <s v="C0624C04"/>
    <s v="50 - &lt; 100"/>
    <s v="Euro"/>
    <n v="1195"/>
  </r>
  <r>
    <s v="-01"/>
    <s v="State"/>
    <s v="IE25"/>
    <s v="South-West"/>
    <s v="05"/>
    <s v="Rented from a Voluntary Body"/>
    <s v="2006"/>
    <s v="2006"/>
    <s v="C0624C05"/>
    <s v="100 - &lt; 150"/>
    <s v="Euro"/>
    <n v="1449"/>
  </r>
  <r>
    <s v="-01"/>
    <s v="State"/>
    <s v="IE25"/>
    <s v="South-West"/>
    <s v="05"/>
    <s v="Rented from a Voluntary Body"/>
    <s v="2006"/>
    <s v="2006"/>
    <s v="C0624C06"/>
    <s v="150  - &lt; 200"/>
    <s v="Euro"/>
    <n v="2487"/>
  </r>
  <r>
    <s v="-01"/>
    <s v="State"/>
    <s v="IE25"/>
    <s v="South-West"/>
    <s v="05"/>
    <s v="Rented from a Voluntary Body"/>
    <s v="2006"/>
    <s v="2006"/>
    <s v="C0624C07"/>
    <s v="200 - &lt; 250"/>
    <s v="Euro"/>
    <n v="727"/>
  </r>
  <r>
    <s v="-01"/>
    <s v="State"/>
    <s v="IE25"/>
    <s v="South-West"/>
    <s v="05"/>
    <s v="Rented from a Voluntary Body"/>
    <s v="2006"/>
    <s v="2006"/>
    <s v="C0624C08"/>
    <s v="250 - &lt; 300"/>
    <s v="Euro"/>
    <n v="189"/>
  </r>
  <r>
    <s v="-01"/>
    <s v="State"/>
    <s v="IE25"/>
    <s v="South-West"/>
    <s v="05"/>
    <s v="Rented from a Voluntary Body"/>
    <s v="2006"/>
    <s v="2006"/>
    <s v="C0624C09"/>
    <s v="300 and over"/>
    <s v="Euro"/>
    <n v="232"/>
  </r>
  <r>
    <s v="-01"/>
    <s v="State"/>
    <s v="IE25"/>
    <s v="South-West"/>
    <s v="05"/>
    <s v="Rented from a Voluntary Body"/>
    <s v="2006"/>
    <s v="2006"/>
    <s v="C0624C10"/>
    <s v="Not stated"/>
    <s v="Euro"/>
    <n v="264"/>
  </r>
  <r>
    <s v="-01"/>
    <s v="State"/>
    <s v="IE25"/>
    <s v="South-West"/>
    <s v="05"/>
    <s v="Rented from a Voluntary Body"/>
    <s v="2006"/>
    <s v="2006"/>
    <s v="C0624C11"/>
    <s v="Average weekly rent"/>
    <s v="Euro"/>
    <n v="144.04"/>
  </r>
  <r>
    <s v="-01"/>
    <s v="State"/>
    <s v="IE25"/>
    <s v="South-West"/>
    <s v="06"/>
    <s v="Private rented unfurnished"/>
    <s v="2006"/>
    <s v="2006"/>
    <s v="C0624C01"/>
    <s v="Total rented dwellings"/>
    <s v="Euro"/>
    <n v="2625"/>
  </r>
  <r>
    <s v="-01"/>
    <s v="State"/>
    <s v="IE25"/>
    <s v="South-West"/>
    <s v="06"/>
    <s v="Private rented unfurnished"/>
    <s v="2006"/>
    <s v="2006"/>
    <s v="C0624C02"/>
    <s v="Under 25"/>
    <s v="Euro"/>
    <n v="245"/>
  </r>
  <r>
    <s v="-01"/>
    <s v="State"/>
    <s v="IE25"/>
    <s v="South-West"/>
    <s v="06"/>
    <s v="Private rented unfurnished"/>
    <s v="2006"/>
    <s v="2006"/>
    <s v="C0624C03"/>
    <s v="25 - &lt; 50"/>
    <s v="Euro"/>
    <n v="160"/>
  </r>
  <r>
    <s v="-01"/>
    <s v="State"/>
    <s v="IE25"/>
    <s v="South-West"/>
    <s v="06"/>
    <s v="Private rented unfurnished"/>
    <s v="2006"/>
    <s v="2006"/>
    <s v="C0624C04"/>
    <s v="50 - &lt; 100"/>
    <s v="Euro"/>
    <n v="373"/>
  </r>
  <r>
    <s v="-01"/>
    <s v="State"/>
    <s v="IE25"/>
    <s v="South-West"/>
    <s v="06"/>
    <s v="Private rented unfurnished"/>
    <s v="2006"/>
    <s v="2006"/>
    <s v="C0624C05"/>
    <s v="100 - &lt; 150"/>
    <s v="Euro"/>
    <n v="466"/>
  </r>
  <r>
    <s v="-01"/>
    <s v="State"/>
    <s v="IE25"/>
    <s v="South-West"/>
    <s v="06"/>
    <s v="Private rented unfurnished"/>
    <s v="2006"/>
    <s v="2006"/>
    <s v="C0624C06"/>
    <s v="150  - &lt; 200"/>
    <s v="Euro"/>
    <n v="893"/>
  </r>
  <r>
    <s v="-01"/>
    <s v="State"/>
    <s v="IE25"/>
    <s v="South-West"/>
    <s v="06"/>
    <s v="Private rented unfurnished"/>
    <s v="2006"/>
    <s v="2006"/>
    <s v="C0624C07"/>
    <s v="200 - &lt; 250"/>
    <s v="Euro"/>
    <n v="235"/>
  </r>
  <r>
    <s v="-01"/>
    <s v="State"/>
    <s v="IE25"/>
    <s v="South-West"/>
    <s v="06"/>
    <s v="Private rented unfurnished"/>
    <s v="2006"/>
    <s v="2006"/>
    <s v="C0624C08"/>
    <s v="250 - &lt; 300"/>
    <s v="Euro"/>
    <n v="60"/>
  </r>
  <r>
    <s v="-01"/>
    <s v="State"/>
    <s v="IE25"/>
    <s v="South-West"/>
    <s v="06"/>
    <s v="Private rented unfurnished"/>
    <s v="2006"/>
    <s v="2006"/>
    <s v="C0624C09"/>
    <s v="300 and over"/>
    <s v="Euro"/>
    <n v="62"/>
  </r>
  <r>
    <s v="-01"/>
    <s v="State"/>
    <s v="IE25"/>
    <s v="South-West"/>
    <s v="06"/>
    <s v="Private rented unfurnished"/>
    <s v="2006"/>
    <s v="2006"/>
    <s v="C0624C10"/>
    <s v="Not stated"/>
    <s v="Euro"/>
    <n v="131"/>
  </r>
  <r>
    <s v="-01"/>
    <s v="State"/>
    <s v="IE25"/>
    <s v="South-West"/>
    <s v="06"/>
    <s v="Private rented unfurnished"/>
    <s v="2006"/>
    <s v="2006"/>
    <s v="C0624C11"/>
    <s v="Average weekly rent"/>
    <s v="Euro"/>
    <n v="135.51"/>
  </r>
  <r>
    <s v="-01"/>
    <s v="State"/>
    <s v="IE25"/>
    <s v="South-West"/>
    <s v="07"/>
    <s v="Private rented furnished or part furnished"/>
    <s v="2006"/>
    <s v="2006"/>
    <s v="C0624C01"/>
    <s v="Total rented dwellings"/>
    <s v="Euro"/>
    <n v="17960"/>
  </r>
  <r>
    <s v="-01"/>
    <s v="State"/>
    <s v="IE25"/>
    <s v="South-West"/>
    <s v="07"/>
    <s v="Private rented furnished or part furnished"/>
    <s v="2006"/>
    <s v="2006"/>
    <s v="C0624C02"/>
    <s v="Under 25"/>
    <s v="Euro"/>
    <n v="241"/>
  </r>
  <r>
    <s v="-01"/>
    <s v="State"/>
    <s v="IE25"/>
    <s v="South-West"/>
    <s v="07"/>
    <s v="Private rented furnished or part furnished"/>
    <s v="2006"/>
    <s v="2006"/>
    <s v="C0624C03"/>
    <s v="25 - &lt; 50"/>
    <s v="Euro"/>
    <n v="254"/>
  </r>
  <r>
    <s v="-01"/>
    <s v="State"/>
    <s v="IE25"/>
    <s v="South-West"/>
    <s v="07"/>
    <s v="Private rented furnished or part furnished"/>
    <s v="2006"/>
    <s v="2006"/>
    <s v="C0624C04"/>
    <s v="50 - &lt; 100"/>
    <s v="Euro"/>
    <n v="1911"/>
  </r>
  <r>
    <s v="-01"/>
    <s v="State"/>
    <s v="IE25"/>
    <s v="South-West"/>
    <s v="07"/>
    <s v="Private rented furnished or part furnished"/>
    <s v="2006"/>
    <s v="2006"/>
    <s v="C0624C05"/>
    <s v="100 - &lt; 150"/>
    <s v="Euro"/>
    <n v="3659"/>
  </r>
  <r>
    <s v="-01"/>
    <s v="State"/>
    <s v="IE25"/>
    <s v="South-West"/>
    <s v="07"/>
    <s v="Private rented furnished or part furnished"/>
    <s v="2006"/>
    <s v="2006"/>
    <s v="C0624C06"/>
    <s v="150  - &lt; 200"/>
    <s v="Euro"/>
    <n v="7277"/>
  </r>
  <r>
    <s v="-01"/>
    <s v="State"/>
    <s v="IE25"/>
    <s v="South-West"/>
    <s v="07"/>
    <s v="Private rented furnished or part furnished"/>
    <s v="2006"/>
    <s v="2006"/>
    <s v="C0624C07"/>
    <s v="200 - &lt; 250"/>
    <s v="Euro"/>
    <n v="2522"/>
  </r>
  <r>
    <s v="-01"/>
    <s v="State"/>
    <s v="IE25"/>
    <s v="South-West"/>
    <s v="07"/>
    <s v="Private rented furnished or part furnished"/>
    <s v="2006"/>
    <s v="2006"/>
    <s v="C0624C08"/>
    <s v="250 - &lt; 300"/>
    <s v="Euro"/>
    <n v="712"/>
  </r>
  <r>
    <s v="-01"/>
    <s v="State"/>
    <s v="IE25"/>
    <s v="South-West"/>
    <s v="07"/>
    <s v="Private rented furnished or part furnished"/>
    <s v="2006"/>
    <s v="2006"/>
    <s v="C0624C09"/>
    <s v="300 and over"/>
    <s v="Euro"/>
    <n v="770"/>
  </r>
  <r>
    <s v="-01"/>
    <s v="State"/>
    <s v="IE25"/>
    <s v="South-West"/>
    <s v="07"/>
    <s v="Private rented furnished or part furnished"/>
    <s v="2006"/>
    <s v="2006"/>
    <s v="C0624C10"/>
    <s v="Not stated"/>
    <s v="Euro"/>
    <n v="614"/>
  </r>
  <r>
    <s v="-01"/>
    <s v="State"/>
    <s v="IE25"/>
    <s v="South-West"/>
    <s v="07"/>
    <s v="Private rented furnished or part furnished"/>
    <s v="2006"/>
    <s v="2006"/>
    <s v="C0624C11"/>
    <s v="Average weekly rent"/>
    <s v="Euro"/>
    <n v="167.35"/>
  </r>
  <r>
    <s v="06"/>
    <s v="Aggregate Town Area"/>
    <s v="-"/>
    <s v="State"/>
    <s v="04"/>
    <s v="Rented from a Local Authority"/>
    <s v="2006"/>
    <s v="2006"/>
    <s v="C0624C01"/>
    <s v="Total rented dwellings"/>
    <s v="Euro"/>
    <n v="85111"/>
  </r>
  <r>
    <s v="06"/>
    <s v="Aggregate Town Area"/>
    <s v="-"/>
    <s v="State"/>
    <s v="04"/>
    <s v="Rented from a Local Authority"/>
    <s v="2006"/>
    <s v="2006"/>
    <s v="C0624C02"/>
    <s v="Under 25"/>
    <s v="Euro"/>
    <n v="18302"/>
  </r>
  <r>
    <s v="06"/>
    <s v="Aggregate Town Area"/>
    <s v="-"/>
    <s v="State"/>
    <s v="04"/>
    <s v="Rented from a Local Authority"/>
    <s v="2006"/>
    <s v="2006"/>
    <s v="C0624C03"/>
    <s v="25 - &lt; 50"/>
    <s v="Euro"/>
    <n v="28203"/>
  </r>
  <r>
    <s v="06"/>
    <s v="Aggregate Town Area"/>
    <s v="-"/>
    <s v="State"/>
    <s v="04"/>
    <s v="Rented from a Local Authority"/>
    <s v="2006"/>
    <s v="2006"/>
    <s v="C0624C04"/>
    <s v="50 - &lt; 100"/>
    <s v="Euro"/>
    <n v="22305"/>
  </r>
  <r>
    <s v="06"/>
    <s v="Aggregate Town Area"/>
    <s v="-"/>
    <s v="State"/>
    <s v="04"/>
    <s v="Rented from a Local Authority"/>
    <s v="2006"/>
    <s v="2006"/>
    <s v="C0624C05"/>
    <s v="100 - &lt; 150"/>
    <s v="Euro"/>
    <n v="4861"/>
  </r>
  <r>
    <s v="06"/>
    <s v="Aggregate Town Area"/>
    <s v="-"/>
    <s v="State"/>
    <s v="04"/>
    <s v="Rented from a Local Authority"/>
    <s v="2006"/>
    <s v="2006"/>
    <s v="C0624C06"/>
    <s v="150  - &lt; 200"/>
    <s v="Euro"/>
    <n v="3285"/>
  </r>
  <r>
    <s v="06"/>
    <s v="Aggregate Town Area"/>
    <s v="-"/>
    <s v="State"/>
    <s v="04"/>
    <s v="Rented from a Local Authority"/>
    <s v="2006"/>
    <s v="2006"/>
    <s v="C0624C07"/>
    <s v="200 - &lt; 250"/>
    <s v="Euro"/>
    <n v="1837"/>
  </r>
  <r>
    <s v="06"/>
    <s v="Aggregate Town Area"/>
    <s v="-"/>
    <s v="State"/>
    <s v="04"/>
    <s v="Rented from a Local Authority"/>
    <s v="2006"/>
    <s v="2006"/>
    <s v="C0624C08"/>
    <s v="250 - &lt; 300"/>
    <s v="Euro"/>
    <n v="1619"/>
  </r>
  <r>
    <s v="06"/>
    <s v="Aggregate Town Area"/>
    <s v="-"/>
    <s v="State"/>
    <s v="04"/>
    <s v="Rented from a Local Authority"/>
    <s v="2006"/>
    <s v="2006"/>
    <s v="C0624C09"/>
    <s v="300 and over"/>
    <s v="Euro"/>
    <n v="628"/>
  </r>
  <r>
    <s v="06"/>
    <s v="Aggregate Town Area"/>
    <s v="-"/>
    <s v="State"/>
    <s v="04"/>
    <s v="Rented from a Local Authority"/>
    <s v="2006"/>
    <s v="2006"/>
    <s v="C0624C10"/>
    <s v="Not stated"/>
    <s v="Euro"/>
    <n v="4071"/>
  </r>
  <r>
    <s v="06"/>
    <s v="Aggregate Town Area"/>
    <s v="-"/>
    <s v="State"/>
    <s v="04"/>
    <s v="Rented from a Local Authority"/>
    <s v="2006"/>
    <s v="2006"/>
    <s v="C0624C11"/>
    <s v="Average weekly rent"/>
    <s v="Euro"/>
    <n v="61.93"/>
  </r>
  <r>
    <s v="06"/>
    <s v="Aggregate Town Area"/>
    <s v="-"/>
    <s v="State"/>
    <s v="05"/>
    <s v="Rented from a Voluntary Body"/>
    <s v="2006"/>
    <s v="2006"/>
    <s v="C0624C01"/>
    <s v="Total rented dwellings"/>
    <s v="Euro"/>
    <n v="41067"/>
  </r>
  <r>
    <s v="06"/>
    <s v="Aggregate Town Area"/>
    <s v="-"/>
    <s v="State"/>
    <s v="05"/>
    <s v="Rented from a Voluntary Body"/>
    <s v="2006"/>
    <s v="2006"/>
    <s v="C0624C02"/>
    <s v="Under 25"/>
    <s v="Euro"/>
    <n v="1682"/>
  </r>
  <r>
    <s v="06"/>
    <s v="Aggregate Town Area"/>
    <s v="-"/>
    <s v="State"/>
    <s v="05"/>
    <s v="Rented from a Voluntary Body"/>
    <s v="2006"/>
    <s v="2006"/>
    <s v="C0624C03"/>
    <s v="25 - &lt; 50"/>
    <s v="Euro"/>
    <n v="2244"/>
  </r>
  <r>
    <s v="06"/>
    <s v="Aggregate Town Area"/>
    <s v="-"/>
    <s v="State"/>
    <s v="05"/>
    <s v="Rented from a Voluntary Body"/>
    <s v="2006"/>
    <s v="2006"/>
    <s v="C0624C04"/>
    <s v="50 - &lt; 100"/>
    <s v="Euro"/>
    <n v="4730"/>
  </r>
  <r>
    <s v="06"/>
    <s v="Aggregate Town Area"/>
    <s v="-"/>
    <s v="State"/>
    <s v="05"/>
    <s v="Rented from a Voluntary Body"/>
    <s v="2006"/>
    <s v="2006"/>
    <s v="C0624C05"/>
    <s v="100 - &lt; 150"/>
    <s v="Euro"/>
    <n v="6747"/>
  </r>
  <r>
    <s v="06"/>
    <s v="Aggregate Town Area"/>
    <s v="-"/>
    <s v="State"/>
    <s v="05"/>
    <s v="Rented from a Voluntary Body"/>
    <s v="2006"/>
    <s v="2006"/>
    <s v="C0624C06"/>
    <s v="150  - &lt; 200"/>
    <s v="Euro"/>
    <n v="10636"/>
  </r>
  <r>
    <s v="06"/>
    <s v="Aggregate Town Area"/>
    <s v="-"/>
    <s v="State"/>
    <s v="05"/>
    <s v="Rented from a Voluntary Body"/>
    <s v="2006"/>
    <s v="2006"/>
    <s v="C0624C07"/>
    <s v="200 - &lt; 250"/>
    <s v="Euro"/>
    <n v="6092"/>
  </r>
  <r>
    <s v="06"/>
    <s v="Aggregate Town Area"/>
    <s v="-"/>
    <s v="State"/>
    <s v="05"/>
    <s v="Rented from a Voluntary Body"/>
    <s v="2006"/>
    <s v="2006"/>
    <s v="C0624C08"/>
    <s v="250 - &lt; 300"/>
    <s v="Euro"/>
    <n v="4738"/>
  </r>
  <r>
    <s v="06"/>
    <s v="Aggregate Town Area"/>
    <s v="-"/>
    <s v="State"/>
    <s v="05"/>
    <s v="Rented from a Voluntary Body"/>
    <s v="2006"/>
    <s v="2006"/>
    <s v="C0624C09"/>
    <s v="300 and over"/>
    <s v="Euro"/>
    <n v="2701"/>
  </r>
  <r>
    <s v="06"/>
    <s v="Aggregate Town Area"/>
    <s v="-"/>
    <s v="State"/>
    <s v="05"/>
    <s v="Rented from a Voluntary Body"/>
    <s v="2006"/>
    <s v="2006"/>
    <s v="C0624C10"/>
    <s v="Not stated"/>
    <s v="Euro"/>
    <n v="1497"/>
  </r>
  <r>
    <s v="06"/>
    <s v="Aggregate Town Area"/>
    <s v="-"/>
    <s v="State"/>
    <s v="05"/>
    <s v="Rented from a Voluntary Body"/>
    <s v="2006"/>
    <s v="2006"/>
    <s v="C0624C11"/>
    <s v="Average weekly rent"/>
    <s v="Euro"/>
    <n v="169.26"/>
  </r>
  <r>
    <s v="06"/>
    <s v="Aggregate Town Area"/>
    <s v="-"/>
    <s v="State"/>
    <s v="06"/>
    <s v="Private rented unfurnished"/>
    <s v="2006"/>
    <s v="2006"/>
    <s v="C0624C01"/>
    <s v="Total rented dwellings"/>
    <s v="Euro"/>
    <n v="12213"/>
  </r>
  <r>
    <s v="06"/>
    <s v="Aggregate Town Area"/>
    <s v="-"/>
    <s v="State"/>
    <s v="06"/>
    <s v="Private rented unfurnished"/>
    <s v="2006"/>
    <s v="2006"/>
    <s v="C0624C02"/>
    <s v="Under 25"/>
    <s v="Euro"/>
    <n v="748"/>
  </r>
  <r>
    <s v="06"/>
    <s v="Aggregate Town Area"/>
    <s v="-"/>
    <s v="State"/>
    <s v="06"/>
    <s v="Private rented unfurnished"/>
    <s v="2006"/>
    <s v="2006"/>
    <s v="C0624C03"/>
    <s v="25 - &lt; 50"/>
    <s v="Euro"/>
    <n v="870"/>
  </r>
  <r>
    <s v="06"/>
    <s v="Aggregate Town Area"/>
    <s v="-"/>
    <s v="State"/>
    <s v="06"/>
    <s v="Private rented unfurnished"/>
    <s v="2006"/>
    <s v="2006"/>
    <s v="C0624C04"/>
    <s v="50 - &lt; 100"/>
    <s v="Euro"/>
    <n v="1468"/>
  </r>
  <r>
    <s v="06"/>
    <s v="Aggregate Town Area"/>
    <s v="-"/>
    <s v="State"/>
    <s v="06"/>
    <s v="Private rented unfurnished"/>
    <s v="2006"/>
    <s v="2006"/>
    <s v="C0624C05"/>
    <s v="100 - &lt; 150"/>
    <s v="Euro"/>
    <n v="1820"/>
  </r>
  <r>
    <s v="06"/>
    <s v="Aggregate Town Area"/>
    <s v="-"/>
    <s v="State"/>
    <s v="06"/>
    <s v="Private rented unfurnished"/>
    <s v="2006"/>
    <s v="2006"/>
    <s v="C0624C06"/>
    <s v="150  - &lt; 200"/>
    <s v="Euro"/>
    <n v="2758"/>
  </r>
  <r>
    <s v="06"/>
    <s v="Aggregate Town Area"/>
    <s v="-"/>
    <s v="State"/>
    <s v="06"/>
    <s v="Private rented unfurnished"/>
    <s v="2006"/>
    <s v="2006"/>
    <s v="C0624C07"/>
    <s v="200 - &lt; 250"/>
    <s v="Euro"/>
    <n v="1451"/>
  </r>
  <r>
    <s v="06"/>
    <s v="Aggregate Town Area"/>
    <s v="-"/>
    <s v="State"/>
    <s v="06"/>
    <s v="Private rented unfurnished"/>
    <s v="2006"/>
    <s v="2006"/>
    <s v="C0624C08"/>
    <s v="250 - &lt; 300"/>
    <s v="Euro"/>
    <n v="1131"/>
  </r>
  <r>
    <s v="06"/>
    <s v="Aggregate Town Area"/>
    <s v="-"/>
    <s v="State"/>
    <s v="06"/>
    <s v="Private rented unfurnished"/>
    <s v="2006"/>
    <s v="2006"/>
    <s v="C0624C09"/>
    <s v="300 and over"/>
    <s v="Euro"/>
    <n v="1325"/>
  </r>
  <r>
    <s v="06"/>
    <s v="Aggregate Town Area"/>
    <s v="-"/>
    <s v="State"/>
    <s v="06"/>
    <s v="Private rented unfurnished"/>
    <s v="2006"/>
    <s v="2006"/>
    <s v="C0624C10"/>
    <s v="Not stated"/>
    <s v="Euro"/>
    <n v="642"/>
  </r>
  <r>
    <s v="06"/>
    <s v="Aggregate Town Area"/>
    <s v="-"/>
    <s v="State"/>
    <s v="06"/>
    <s v="Private rented unfurnished"/>
    <s v="2006"/>
    <s v="2006"/>
    <s v="C0624C11"/>
    <s v="Average weekly rent"/>
    <s v="Euro"/>
    <n v="176.76"/>
  </r>
  <r>
    <s v="06"/>
    <s v="Aggregate Town Area"/>
    <s v="-"/>
    <s v="State"/>
    <s v="07"/>
    <s v="Private rented furnished or part furnished"/>
    <s v="2006"/>
    <s v="2006"/>
    <s v="C0624C01"/>
    <s v="Total rented dwellings"/>
    <s v="Euro"/>
    <n v="111409"/>
  </r>
  <r>
    <s v="06"/>
    <s v="Aggregate Town Area"/>
    <s v="-"/>
    <s v="State"/>
    <s v="07"/>
    <s v="Private rented furnished or part furnished"/>
    <s v="2006"/>
    <s v="2006"/>
    <s v="C0624C02"/>
    <s v="Under 25"/>
    <s v="Euro"/>
    <n v="1223"/>
  </r>
  <r>
    <s v="06"/>
    <s v="Aggregate Town Area"/>
    <s v="-"/>
    <s v="State"/>
    <s v="07"/>
    <s v="Private rented furnished or part furnished"/>
    <s v="2006"/>
    <s v="2006"/>
    <s v="C0624C03"/>
    <s v="25 - &lt; 50"/>
    <s v="Euro"/>
    <n v="1275"/>
  </r>
  <r>
    <s v="06"/>
    <s v="Aggregate Town Area"/>
    <s v="-"/>
    <s v="State"/>
    <s v="07"/>
    <s v="Private rented furnished or part furnished"/>
    <s v="2006"/>
    <s v="2006"/>
    <s v="C0624C04"/>
    <s v="50 - &lt; 100"/>
    <s v="Euro"/>
    <n v="7286"/>
  </r>
  <r>
    <s v="06"/>
    <s v="Aggregate Town Area"/>
    <s v="-"/>
    <s v="State"/>
    <s v="07"/>
    <s v="Private rented furnished or part furnished"/>
    <s v="2006"/>
    <s v="2006"/>
    <s v="C0624C05"/>
    <s v="100 - &lt; 150"/>
    <s v="Euro"/>
    <n v="18259"/>
  </r>
  <r>
    <s v="06"/>
    <s v="Aggregate Town Area"/>
    <s v="-"/>
    <s v="State"/>
    <s v="07"/>
    <s v="Private rented furnished or part furnished"/>
    <s v="2006"/>
    <s v="2006"/>
    <s v="C0624C06"/>
    <s v="150  - &lt; 200"/>
    <s v="Euro"/>
    <n v="31105"/>
  </r>
  <r>
    <s v="06"/>
    <s v="Aggregate Town Area"/>
    <s v="-"/>
    <s v="State"/>
    <s v="07"/>
    <s v="Private rented furnished or part furnished"/>
    <s v="2006"/>
    <s v="2006"/>
    <s v="C0624C07"/>
    <s v="200 - &lt; 250"/>
    <s v="Euro"/>
    <n v="19683"/>
  </r>
  <r>
    <s v="06"/>
    <s v="Aggregate Town Area"/>
    <s v="-"/>
    <s v="State"/>
    <s v="07"/>
    <s v="Private rented furnished or part furnished"/>
    <s v="2006"/>
    <s v="2006"/>
    <s v="C0624C08"/>
    <s v="250 - &lt; 300"/>
    <s v="Euro"/>
    <n v="16697"/>
  </r>
  <r>
    <s v="06"/>
    <s v="Aggregate Town Area"/>
    <s v="-"/>
    <s v="State"/>
    <s v="07"/>
    <s v="Private rented furnished or part furnished"/>
    <s v="2006"/>
    <s v="2006"/>
    <s v="C0624C09"/>
    <s v="300 and over"/>
    <s v="Euro"/>
    <n v="12351"/>
  </r>
  <r>
    <s v="06"/>
    <s v="Aggregate Town Area"/>
    <s v="-"/>
    <s v="State"/>
    <s v="07"/>
    <s v="Private rented furnished or part furnished"/>
    <s v="2006"/>
    <s v="2006"/>
    <s v="C0624C10"/>
    <s v="Not stated"/>
    <s v="Euro"/>
    <n v="3530"/>
  </r>
  <r>
    <s v="06"/>
    <s v="Aggregate Town Area"/>
    <s v="-"/>
    <s v="State"/>
    <s v="07"/>
    <s v="Private rented furnished or part furnished"/>
    <s v="2006"/>
    <s v="2006"/>
    <s v="C0624C11"/>
    <s v="Average weekly rent"/>
    <s v="Euro"/>
    <n v="200.32"/>
  </r>
  <r>
    <s v="06"/>
    <s v="Aggregate Town Area"/>
    <s v="IE11"/>
    <s v="Border"/>
    <s v="04"/>
    <s v="Rented from a Local Authority"/>
    <s v="2006"/>
    <s v="2006"/>
    <s v="C0624C01"/>
    <s v="Total rented dwellings"/>
    <s v="Euro"/>
    <n v="6177"/>
  </r>
  <r>
    <s v="06"/>
    <s v="Aggregate Town Area"/>
    <s v="IE11"/>
    <s v="Border"/>
    <s v="04"/>
    <s v="Rented from a Local Authority"/>
    <s v="2006"/>
    <s v="2006"/>
    <s v="C0624C02"/>
    <s v="Under 25"/>
    <s v="Euro"/>
    <n v="1952"/>
  </r>
  <r>
    <s v="06"/>
    <s v="Aggregate Town Area"/>
    <s v="IE11"/>
    <s v="Border"/>
    <s v="04"/>
    <s v="Rented from a Local Authority"/>
    <s v="2006"/>
    <s v="2006"/>
    <s v="C0624C03"/>
    <s v="25 - &lt; 50"/>
    <s v="Euro"/>
    <n v="2110"/>
  </r>
  <r>
    <s v="06"/>
    <s v="Aggregate Town Area"/>
    <s v="IE11"/>
    <s v="Border"/>
    <s v="04"/>
    <s v="Rented from a Local Authority"/>
    <s v="2006"/>
    <s v="2006"/>
    <s v="C0624C04"/>
    <s v="50 - &lt; 100"/>
    <s v="Euro"/>
    <n v="1202"/>
  </r>
  <r>
    <s v="06"/>
    <s v="Aggregate Town Area"/>
    <s v="IE11"/>
    <s v="Border"/>
    <s v="04"/>
    <s v="Rented from a Local Authority"/>
    <s v="2006"/>
    <s v="2006"/>
    <s v="C0624C05"/>
    <s v="100 - &lt; 150"/>
    <s v="Euro"/>
    <n v="306"/>
  </r>
  <r>
    <s v="06"/>
    <s v="Aggregate Town Area"/>
    <s v="IE11"/>
    <s v="Border"/>
    <s v="04"/>
    <s v="Rented from a Local Authority"/>
    <s v="2006"/>
    <s v="2006"/>
    <s v="C0624C06"/>
    <s v="150  - &lt; 200"/>
    <s v="Euro"/>
    <n v="309"/>
  </r>
  <r>
    <s v="06"/>
    <s v="Aggregate Town Area"/>
    <s v="IE11"/>
    <s v="Border"/>
    <s v="04"/>
    <s v="Rented from a Local Authority"/>
    <s v="2006"/>
    <s v="2006"/>
    <s v="C0624C07"/>
    <s v="200 - &lt; 250"/>
    <s v="Euro"/>
    <n v="30"/>
  </r>
  <r>
    <s v="06"/>
    <s v="Aggregate Town Area"/>
    <s v="IE11"/>
    <s v="Border"/>
    <s v="04"/>
    <s v="Rented from a Local Authority"/>
    <s v="2006"/>
    <s v="2006"/>
    <s v="C0624C08"/>
    <s v="250 - &lt; 300"/>
    <s v="Euro"/>
    <n v="4"/>
  </r>
  <r>
    <s v="06"/>
    <s v="Aggregate Town Area"/>
    <s v="IE11"/>
    <s v="Border"/>
    <s v="04"/>
    <s v="Rented from a Local Authority"/>
    <s v="2006"/>
    <s v="2006"/>
    <s v="C0624C09"/>
    <s v="300 and over"/>
    <s v="Euro"/>
    <n v="14"/>
  </r>
  <r>
    <s v="06"/>
    <s v="Aggregate Town Area"/>
    <s v="IE11"/>
    <s v="Border"/>
    <s v="04"/>
    <s v="Rented from a Local Authority"/>
    <s v="2006"/>
    <s v="2006"/>
    <s v="C0624C10"/>
    <s v="Not stated"/>
    <s v="Euro"/>
    <n v="250"/>
  </r>
  <r>
    <s v="06"/>
    <s v="Aggregate Town Area"/>
    <s v="IE11"/>
    <s v="Border"/>
    <s v="04"/>
    <s v="Rented from a Local Authority"/>
    <s v="2006"/>
    <s v="2006"/>
    <s v="C0624C11"/>
    <s v="Average weekly rent"/>
    <s v="Euro"/>
    <n v="48.27"/>
  </r>
  <r>
    <s v="06"/>
    <s v="Aggregate Town Area"/>
    <s v="IE11"/>
    <s v="Border"/>
    <s v="05"/>
    <s v="Rented from a Voluntary Body"/>
    <s v="2006"/>
    <s v="2006"/>
    <s v="C0624C01"/>
    <s v="Total rented dwellings"/>
    <s v="Euro"/>
    <n v="3180"/>
  </r>
  <r>
    <s v="06"/>
    <s v="Aggregate Town Area"/>
    <s v="IE11"/>
    <s v="Border"/>
    <s v="05"/>
    <s v="Rented from a Voluntary Body"/>
    <s v="2006"/>
    <s v="2006"/>
    <s v="C0624C02"/>
    <s v="Under 25"/>
    <s v="Euro"/>
    <n v="114"/>
  </r>
  <r>
    <s v="06"/>
    <s v="Aggregate Town Area"/>
    <s v="IE11"/>
    <s v="Border"/>
    <s v="05"/>
    <s v="Rented from a Voluntary Body"/>
    <s v="2006"/>
    <s v="2006"/>
    <s v="C0624C03"/>
    <s v="25 - &lt; 50"/>
    <s v="Euro"/>
    <n v="231"/>
  </r>
  <r>
    <s v="06"/>
    <s v="Aggregate Town Area"/>
    <s v="IE11"/>
    <s v="Border"/>
    <s v="05"/>
    <s v="Rented from a Voluntary Body"/>
    <s v="2006"/>
    <s v="2006"/>
    <s v="C0624C04"/>
    <s v="50 - &lt; 100"/>
    <s v="Euro"/>
    <n v="456"/>
  </r>
  <r>
    <s v="06"/>
    <s v="Aggregate Town Area"/>
    <s v="IE11"/>
    <s v="Border"/>
    <s v="05"/>
    <s v="Rented from a Voluntary Body"/>
    <s v="2006"/>
    <s v="2006"/>
    <s v="C0624C05"/>
    <s v="100 - &lt; 150"/>
    <s v="Euro"/>
    <n v="1008"/>
  </r>
  <r>
    <s v="06"/>
    <s v="Aggregate Town Area"/>
    <s v="IE11"/>
    <s v="Border"/>
    <s v="05"/>
    <s v="Rented from a Voluntary Body"/>
    <s v="2006"/>
    <s v="2006"/>
    <s v="C0624C06"/>
    <s v="150  - &lt; 200"/>
    <s v="Euro"/>
    <n v="1080"/>
  </r>
  <r>
    <s v="06"/>
    <s v="Aggregate Town Area"/>
    <s v="IE11"/>
    <s v="Border"/>
    <s v="05"/>
    <s v="Rented from a Voluntary Body"/>
    <s v="2006"/>
    <s v="2006"/>
    <s v="C0624C07"/>
    <s v="200 - &lt; 250"/>
    <s v="Euro"/>
    <n v="126"/>
  </r>
  <r>
    <s v="06"/>
    <s v="Aggregate Town Area"/>
    <s v="IE11"/>
    <s v="Border"/>
    <s v="05"/>
    <s v="Rented from a Voluntary Body"/>
    <s v="2006"/>
    <s v="2006"/>
    <s v="C0624C08"/>
    <s v="250 - &lt; 300"/>
    <s v="Euro"/>
    <n v="29"/>
  </r>
  <r>
    <s v="06"/>
    <s v="Aggregate Town Area"/>
    <s v="IE11"/>
    <s v="Border"/>
    <s v="05"/>
    <s v="Rented from a Voluntary Body"/>
    <s v="2006"/>
    <s v="2006"/>
    <s v="C0624C09"/>
    <s v="300 and over"/>
    <s v="Euro"/>
    <n v="25"/>
  </r>
  <r>
    <s v="06"/>
    <s v="Aggregate Town Area"/>
    <s v="IE11"/>
    <s v="Border"/>
    <s v="05"/>
    <s v="Rented from a Voluntary Body"/>
    <s v="2006"/>
    <s v="2006"/>
    <s v="C0624C10"/>
    <s v="Not stated"/>
    <s v="Euro"/>
    <n v="111"/>
  </r>
  <r>
    <s v="06"/>
    <s v="Aggregate Town Area"/>
    <s v="IE11"/>
    <s v="Border"/>
    <s v="05"/>
    <s v="Rented from a Voluntary Body"/>
    <s v="2006"/>
    <s v="2006"/>
    <s v="C0624C11"/>
    <s v="Average weekly rent"/>
    <s v="Euro"/>
    <n v="127.69"/>
  </r>
  <r>
    <s v="06"/>
    <s v="Aggregate Town Area"/>
    <s v="IE11"/>
    <s v="Border"/>
    <s v="06"/>
    <s v="Private rented unfurnished"/>
    <s v="2006"/>
    <s v="2006"/>
    <s v="C0624C01"/>
    <s v="Total rented dwellings"/>
    <s v="Euro"/>
    <n v="821"/>
  </r>
  <r>
    <s v="06"/>
    <s v="Aggregate Town Area"/>
    <s v="IE11"/>
    <s v="Border"/>
    <s v="06"/>
    <s v="Private rented unfurnished"/>
    <s v="2006"/>
    <s v="2006"/>
    <s v="C0624C02"/>
    <s v="Under 25"/>
    <s v="Euro"/>
    <n v="63"/>
  </r>
  <r>
    <s v="06"/>
    <s v="Aggregate Town Area"/>
    <s v="IE11"/>
    <s v="Border"/>
    <s v="06"/>
    <s v="Private rented unfurnished"/>
    <s v="2006"/>
    <s v="2006"/>
    <s v="C0624C03"/>
    <s v="25 - &lt; 50"/>
    <s v="Euro"/>
    <n v="78"/>
  </r>
  <r>
    <s v="06"/>
    <s v="Aggregate Town Area"/>
    <s v="IE11"/>
    <s v="Border"/>
    <s v="06"/>
    <s v="Private rented unfurnished"/>
    <s v="2006"/>
    <s v="2006"/>
    <s v="C0624C04"/>
    <s v="50 - &lt; 100"/>
    <s v="Euro"/>
    <n v="140"/>
  </r>
  <r>
    <s v="06"/>
    <s v="Aggregate Town Area"/>
    <s v="IE11"/>
    <s v="Border"/>
    <s v="06"/>
    <s v="Private rented unfurnished"/>
    <s v="2006"/>
    <s v="2006"/>
    <s v="C0624C05"/>
    <s v="100 - &lt; 150"/>
    <s v="Euro"/>
    <n v="223"/>
  </r>
  <r>
    <s v="06"/>
    <s v="Aggregate Town Area"/>
    <s v="IE11"/>
    <s v="Border"/>
    <s v="06"/>
    <s v="Private rented unfurnished"/>
    <s v="2006"/>
    <s v="2006"/>
    <s v="C0624C06"/>
    <s v="150  - &lt; 200"/>
    <s v="Euro"/>
    <n v="251"/>
  </r>
  <r>
    <s v="06"/>
    <s v="Aggregate Town Area"/>
    <s v="IE11"/>
    <s v="Border"/>
    <s v="06"/>
    <s v="Private rented unfurnished"/>
    <s v="2006"/>
    <s v="2006"/>
    <s v="C0624C07"/>
    <s v="200 - &lt; 250"/>
    <s v="Euro"/>
    <n v="31"/>
  </r>
  <r>
    <s v="06"/>
    <s v="Aggregate Town Area"/>
    <s v="IE11"/>
    <s v="Border"/>
    <s v="06"/>
    <s v="Private rented unfurnished"/>
    <s v="2006"/>
    <s v="2006"/>
    <s v="C0624C08"/>
    <s v="250 - &lt; 300"/>
    <s v="Euro"/>
    <n v="2"/>
  </r>
  <r>
    <s v="06"/>
    <s v="Aggregate Town Area"/>
    <s v="IE11"/>
    <s v="Border"/>
    <s v="06"/>
    <s v="Private rented unfurnished"/>
    <s v="2006"/>
    <s v="2006"/>
    <s v="C0624C09"/>
    <s v="300 and over"/>
    <s v="Euro"/>
    <n v="7"/>
  </r>
  <r>
    <s v="06"/>
    <s v="Aggregate Town Area"/>
    <s v="IE11"/>
    <s v="Border"/>
    <s v="06"/>
    <s v="Private rented unfurnished"/>
    <s v="2006"/>
    <s v="2006"/>
    <s v="C0624C10"/>
    <s v="Not stated"/>
    <s v="Euro"/>
    <n v="26"/>
  </r>
  <r>
    <s v="06"/>
    <s v="Aggregate Town Area"/>
    <s v="IE11"/>
    <s v="Border"/>
    <s v="06"/>
    <s v="Private rented unfurnished"/>
    <s v="2006"/>
    <s v="2006"/>
    <s v="C0624C11"/>
    <s v="Average weekly rent"/>
    <s v="Euro"/>
    <n v="116.61"/>
  </r>
  <r>
    <s v="06"/>
    <s v="Aggregate Town Area"/>
    <s v="IE11"/>
    <s v="Border"/>
    <s v="07"/>
    <s v="Private rented furnished or part furnished"/>
    <s v="2006"/>
    <s v="2006"/>
    <s v="C0624C01"/>
    <s v="Total rented dwellings"/>
    <s v="Euro"/>
    <n v="6412"/>
  </r>
  <r>
    <s v="06"/>
    <s v="Aggregate Town Area"/>
    <s v="IE11"/>
    <s v="Border"/>
    <s v="07"/>
    <s v="Private rented furnished or part furnished"/>
    <s v="2006"/>
    <s v="2006"/>
    <s v="C0624C02"/>
    <s v="Under 25"/>
    <s v="Euro"/>
    <n v="59"/>
  </r>
  <r>
    <s v="06"/>
    <s v="Aggregate Town Area"/>
    <s v="IE11"/>
    <s v="Border"/>
    <s v="07"/>
    <s v="Private rented furnished or part furnished"/>
    <s v="2006"/>
    <s v="2006"/>
    <s v="C0624C03"/>
    <s v="25 - &lt; 50"/>
    <s v="Euro"/>
    <n v="116"/>
  </r>
  <r>
    <s v="06"/>
    <s v="Aggregate Town Area"/>
    <s v="IE11"/>
    <s v="Border"/>
    <s v="07"/>
    <s v="Private rented furnished or part furnished"/>
    <s v="2006"/>
    <s v="2006"/>
    <s v="C0624C04"/>
    <s v="50 - &lt; 100"/>
    <s v="Euro"/>
    <n v="829"/>
  </r>
  <r>
    <s v="06"/>
    <s v="Aggregate Town Area"/>
    <s v="IE11"/>
    <s v="Border"/>
    <s v="07"/>
    <s v="Private rented furnished or part furnished"/>
    <s v="2006"/>
    <s v="2006"/>
    <s v="C0624C05"/>
    <s v="100 - &lt; 150"/>
    <s v="Euro"/>
    <n v="2241"/>
  </r>
  <r>
    <s v="06"/>
    <s v="Aggregate Town Area"/>
    <s v="IE11"/>
    <s v="Border"/>
    <s v="07"/>
    <s v="Private rented furnished or part furnished"/>
    <s v="2006"/>
    <s v="2006"/>
    <s v="C0624C06"/>
    <s v="150  - &lt; 200"/>
    <s v="Euro"/>
    <n v="2572"/>
  </r>
  <r>
    <s v="06"/>
    <s v="Aggregate Town Area"/>
    <s v="IE11"/>
    <s v="Border"/>
    <s v="07"/>
    <s v="Private rented furnished or part furnished"/>
    <s v="2006"/>
    <s v="2006"/>
    <s v="C0624C07"/>
    <s v="200 - &lt; 250"/>
    <s v="Euro"/>
    <n v="293"/>
  </r>
  <r>
    <s v="06"/>
    <s v="Aggregate Town Area"/>
    <s v="IE11"/>
    <s v="Border"/>
    <s v="07"/>
    <s v="Private rented furnished or part furnished"/>
    <s v="2006"/>
    <s v="2006"/>
    <s v="C0624C08"/>
    <s v="250 - &lt; 300"/>
    <s v="Euro"/>
    <n v="66"/>
  </r>
  <r>
    <s v="06"/>
    <s v="Aggregate Town Area"/>
    <s v="IE11"/>
    <s v="Border"/>
    <s v="07"/>
    <s v="Private rented furnished or part furnished"/>
    <s v="2006"/>
    <s v="2006"/>
    <s v="C0624C09"/>
    <s v="300 and over"/>
    <s v="Euro"/>
    <n v="64"/>
  </r>
  <r>
    <s v="06"/>
    <s v="Aggregate Town Area"/>
    <s v="IE11"/>
    <s v="Border"/>
    <s v="07"/>
    <s v="Private rented furnished or part furnished"/>
    <s v="2006"/>
    <s v="2006"/>
    <s v="C0624C10"/>
    <s v="Not stated"/>
    <s v="Euro"/>
    <n v="172"/>
  </r>
  <r>
    <s v="06"/>
    <s v="Aggregate Town Area"/>
    <s v="IE11"/>
    <s v="Border"/>
    <s v="07"/>
    <s v="Private rented furnished or part furnished"/>
    <s v="2006"/>
    <s v="2006"/>
    <s v="C0624C11"/>
    <s v="Average weekly rent"/>
    <s v="Euro"/>
    <n v="141.33"/>
  </r>
  <r>
    <s v="06"/>
    <s v="Aggregate Town Area"/>
    <s v="IE12"/>
    <s v="Midland"/>
    <s v="04"/>
    <s v="Rented from a Local Authority"/>
    <s v="2006"/>
    <s v="2006"/>
    <s v="C0624C01"/>
    <s v="Total rented dwellings"/>
    <s v="Euro"/>
    <n v="3360"/>
  </r>
  <r>
    <s v="06"/>
    <s v="Aggregate Town Area"/>
    <s v="IE12"/>
    <s v="Midland"/>
    <s v="04"/>
    <s v="Rented from a Local Authority"/>
    <s v="2006"/>
    <s v="2006"/>
    <s v="C0624C02"/>
    <s v="Under 25"/>
    <s v="Euro"/>
    <n v="1074"/>
  </r>
  <r>
    <s v="06"/>
    <s v="Aggregate Town Area"/>
    <s v="IE12"/>
    <s v="Midland"/>
    <s v="04"/>
    <s v="Rented from a Local Authority"/>
    <s v="2006"/>
    <s v="2006"/>
    <s v="C0624C03"/>
    <s v="25 - &lt; 50"/>
    <s v="Euro"/>
    <n v="1001"/>
  </r>
  <r>
    <s v="06"/>
    <s v="Aggregate Town Area"/>
    <s v="IE12"/>
    <s v="Midland"/>
    <s v="04"/>
    <s v="Rented from a Local Authority"/>
    <s v="2006"/>
    <s v="2006"/>
    <s v="C0624C04"/>
    <s v="50 - &lt; 100"/>
    <s v="Euro"/>
    <n v="725"/>
  </r>
  <r>
    <s v="06"/>
    <s v="Aggregate Town Area"/>
    <s v="IE12"/>
    <s v="Midland"/>
    <s v="04"/>
    <s v="Rented from a Local Authority"/>
    <s v="2006"/>
    <s v="2006"/>
    <s v="C0624C05"/>
    <s v="100 - &lt; 150"/>
    <s v="Euro"/>
    <n v="171"/>
  </r>
  <r>
    <s v="06"/>
    <s v="Aggregate Town Area"/>
    <s v="IE12"/>
    <s v="Midland"/>
    <s v="04"/>
    <s v="Rented from a Local Authority"/>
    <s v="2006"/>
    <s v="2006"/>
    <s v="C0624C06"/>
    <s v="150  - &lt; 200"/>
    <s v="Euro"/>
    <n v="190"/>
  </r>
  <r>
    <s v="06"/>
    <s v="Aggregate Town Area"/>
    <s v="IE12"/>
    <s v="Midland"/>
    <s v="04"/>
    <s v="Rented from a Local Authority"/>
    <s v="2006"/>
    <s v="2006"/>
    <s v="C0624C07"/>
    <s v="200 - &lt; 250"/>
    <s v="Euro"/>
    <n v="9"/>
  </r>
  <r>
    <s v="06"/>
    <s v="Aggregate Town Area"/>
    <s v="IE12"/>
    <s v="Midland"/>
    <s v="04"/>
    <s v="Rented from a Local Authority"/>
    <s v="2006"/>
    <s v="2006"/>
    <s v="C0624C08"/>
    <s v="250 - &lt; 300"/>
    <s v="Euro"/>
    <n v="2"/>
  </r>
  <r>
    <s v="06"/>
    <s v="Aggregate Town Area"/>
    <s v="IE12"/>
    <s v="Midland"/>
    <s v="04"/>
    <s v="Rented from a Local Authority"/>
    <s v="2006"/>
    <s v="2006"/>
    <s v="C0624C09"/>
    <s v="300 and over"/>
    <s v="Euro"/>
    <n v="5"/>
  </r>
  <r>
    <s v="06"/>
    <s v="Aggregate Town Area"/>
    <s v="IE12"/>
    <s v="Midland"/>
    <s v="04"/>
    <s v="Rented from a Local Authority"/>
    <s v="2006"/>
    <s v="2006"/>
    <s v="C0624C10"/>
    <s v="Not stated"/>
    <s v="Euro"/>
    <n v="183"/>
  </r>
  <r>
    <s v="06"/>
    <s v="Aggregate Town Area"/>
    <s v="IE12"/>
    <s v="Midland"/>
    <s v="04"/>
    <s v="Rented from a Local Authority"/>
    <s v="2006"/>
    <s v="2006"/>
    <s v="C0624C11"/>
    <s v="Average weekly rent"/>
    <s v="Euro"/>
    <n v="50.24"/>
  </r>
  <r>
    <s v="06"/>
    <s v="Aggregate Town Area"/>
    <s v="IE12"/>
    <s v="Midland"/>
    <s v="05"/>
    <s v="Rented from a Voluntary Body"/>
    <s v="2006"/>
    <s v="2006"/>
    <s v="C0624C01"/>
    <s v="Total rented dwellings"/>
    <s v="Euro"/>
    <n v="1953"/>
  </r>
  <r>
    <s v="06"/>
    <s v="Aggregate Town Area"/>
    <s v="IE12"/>
    <s v="Midland"/>
    <s v="05"/>
    <s v="Rented from a Voluntary Body"/>
    <s v="2006"/>
    <s v="2006"/>
    <s v="C0624C02"/>
    <s v="Under 25"/>
    <s v="Euro"/>
    <n v="60"/>
  </r>
  <r>
    <s v="06"/>
    <s v="Aggregate Town Area"/>
    <s v="IE12"/>
    <s v="Midland"/>
    <s v="05"/>
    <s v="Rented from a Voluntary Body"/>
    <s v="2006"/>
    <s v="2006"/>
    <s v="C0624C03"/>
    <s v="25 - &lt; 50"/>
    <s v="Euro"/>
    <n v="117"/>
  </r>
  <r>
    <s v="06"/>
    <s v="Aggregate Town Area"/>
    <s v="IE12"/>
    <s v="Midland"/>
    <s v="05"/>
    <s v="Rented from a Voluntary Body"/>
    <s v="2006"/>
    <s v="2006"/>
    <s v="C0624C04"/>
    <s v="50 - &lt; 100"/>
    <s v="Euro"/>
    <n v="239"/>
  </r>
  <r>
    <s v="06"/>
    <s v="Aggregate Town Area"/>
    <s v="IE12"/>
    <s v="Midland"/>
    <s v="05"/>
    <s v="Rented from a Voluntary Body"/>
    <s v="2006"/>
    <s v="2006"/>
    <s v="C0624C05"/>
    <s v="100 - &lt; 150"/>
    <s v="Euro"/>
    <n v="688"/>
  </r>
  <r>
    <s v="06"/>
    <s v="Aggregate Town Area"/>
    <s v="IE12"/>
    <s v="Midland"/>
    <s v="05"/>
    <s v="Rented from a Voluntary Body"/>
    <s v="2006"/>
    <s v="2006"/>
    <s v="C0624C06"/>
    <s v="150  - &lt; 200"/>
    <s v="Euro"/>
    <n v="711"/>
  </r>
  <r>
    <s v="06"/>
    <s v="Aggregate Town Area"/>
    <s v="IE12"/>
    <s v="Midland"/>
    <s v="05"/>
    <s v="Rented from a Voluntary Body"/>
    <s v="2006"/>
    <s v="2006"/>
    <s v="C0624C07"/>
    <s v="200 - &lt; 250"/>
    <s v="Euro"/>
    <n v="43"/>
  </r>
  <r>
    <s v="06"/>
    <s v="Aggregate Town Area"/>
    <s v="IE12"/>
    <s v="Midland"/>
    <s v="05"/>
    <s v="Rented from a Voluntary Body"/>
    <s v="2006"/>
    <s v="2006"/>
    <s v="C0624C08"/>
    <s v="250 - &lt; 300"/>
    <s v="Euro"/>
    <n v="9"/>
  </r>
  <r>
    <s v="06"/>
    <s v="Aggregate Town Area"/>
    <s v="IE12"/>
    <s v="Midland"/>
    <s v="05"/>
    <s v="Rented from a Voluntary Body"/>
    <s v="2006"/>
    <s v="2006"/>
    <s v="C0624C09"/>
    <s v="300 and over"/>
    <s v="Euro"/>
    <n v="13"/>
  </r>
  <r>
    <s v="06"/>
    <s v="Aggregate Town Area"/>
    <s v="IE12"/>
    <s v="Midland"/>
    <s v="05"/>
    <s v="Rented from a Voluntary Body"/>
    <s v="2006"/>
    <s v="2006"/>
    <s v="C0624C10"/>
    <s v="Not stated"/>
    <s v="Euro"/>
    <n v="73"/>
  </r>
  <r>
    <s v="06"/>
    <s v="Aggregate Town Area"/>
    <s v="IE12"/>
    <s v="Midland"/>
    <s v="05"/>
    <s v="Rented from a Voluntary Body"/>
    <s v="2006"/>
    <s v="2006"/>
    <s v="C0624C11"/>
    <s v="Average weekly rent"/>
    <s v="Euro"/>
    <n v="129.03"/>
  </r>
  <r>
    <s v="06"/>
    <s v="Aggregate Town Area"/>
    <s v="IE12"/>
    <s v="Midland"/>
    <s v="06"/>
    <s v="Private rented unfurnished"/>
    <s v="2006"/>
    <s v="2006"/>
    <s v="C0624C01"/>
    <s v="Total rented dwellings"/>
    <s v="Euro"/>
    <n v="528"/>
  </r>
  <r>
    <s v="06"/>
    <s v="Aggregate Town Area"/>
    <s v="IE12"/>
    <s v="Midland"/>
    <s v="06"/>
    <s v="Private rented unfurnished"/>
    <s v="2006"/>
    <s v="2006"/>
    <s v="C0624C02"/>
    <s v="Under 25"/>
    <s v="Euro"/>
    <n v="31"/>
  </r>
  <r>
    <s v="06"/>
    <s v="Aggregate Town Area"/>
    <s v="IE12"/>
    <s v="Midland"/>
    <s v="06"/>
    <s v="Private rented unfurnished"/>
    <s v="2006"/>
    <s v="2006"/>
    <s v="C0624C03"/>
    <s v="25 - &lt; 50"/>
    <s v="Euro"/>
    <n v="48"/>
  </r>
  <r>
    <s v="06"/>
    <s v="Aggregate Town Area"/>
    <s v="IE12"/>
    <s v="Midland"/>
    <s v="06"/>
    <s v="Private rented unfurnished"/>
    <s v="2006"/>
    <s v="2006"/>
    <s v="C0624C04"/>
    <s v="50 - &lt; 100"/>
    <s v="Euro"/>
    <n v="67"/>
  </r>
  <r>
    <s v="06"/>
    <s v="Aggregate Town Area"/>
    <s v="IE12"/>
    <s v="Midland"/>
    <s v="06"/>
    <s v="Private rented unfurnished"/>
    <s v="2006"/>
    <s v="2006"/>
    <s v="C0624C05"/>
    <s v="100 - &lt; 150"/>
    <s v="Euro"/>
    <n v="137"/>
  </r>
  <r>
    <s v="06"/>
    <s v="Aggregate Town Area"/>
    <s v="IE12"/>
    <s v="Midland"/>
    <s v="06"/>
    <s v="Private rented unfurnished"/>
    <s v="2006"/>
    <s v="2006"/>
    <s v="C0624C06"/>
    <s v="150  - &lt; 200"/>
    <s v="Euro"/>
    <n v="202"/>
  </r>
  <r>
    <s v="06"/>
    <s v="Aggregate Town Area"/>
    <s v="IE12"/>
    <s v="Midland"/>
    <s v="06"/>
    <s v="Private rented unfurnished"/>
    <s v="2006"/>
    <s v="2006"/>
    <s v="C0624C07"/>
    <s v="200 - &lt; 250"/>
    <s v="Euro"/>
    <n v="13"/>
  </r>
  <r>
    <s v="06"/>
    <s v="Aggregate Town Area"/>
    <s v="IE12"/>
    <s v="Midland"/>
    <s v="06"/>
    <s v="Private rented unfurnished"/>
    <s v="2006"/>
    <s v="2006"/>
    <s v="C0624C08"/>
    <s v="250 - &lt; 300"/>
    <s v="Euro"/>
    <n v="4"/>
  </r>
  <r>
    <s v="06"/>
    <s v="Aggregate Town Area"/>
    <s v="IE12"/>
    <s v="Midland"/>
    <s v="06"/>
    <s v="Private rented unfurnished"/>
    <s v="2006"/>
    <s v="2006"/>
    <s v="C0624C09"/>
    <s v="300 and over"/>
    <s v="Euro"/>
    <n v="1"/>
  </r>
  <r>
    <s v="06"/>
    <s v="Aggregate Town Area"/>
    <s v="IE12"/>
    <s v="Midland"/>
    <s v="06"/>
    <s v="Private rented unfurnished"/>
    <s v="2006"/>
    <s v="2006"/>
    <s v="C0624C10"/>
    <s v="Not stated"/>
    <s v="Euro"/>
    <n v="25"/>
  </r>
  <r>
    <s v="06"/>
    <s v="Aggregate Town Area"/>
    <s v="IE12"/>
    <s v="Midland"/>
    <s v="06"/>
    <s v="Private rented unfurnished"/>
    <s v="2006"/>
    <s v="2006"/>
    <s v="C0624C11"/>
    <s v="Average weekly rent"/>
    <s v="Euro"/>
    <n v="122.72"/>
  </r>
  <r>
    <s v="06"/>
    <s v="Aggregate Town Area"/>
    <s v="IE12"/>
    <s v="Midland"/>
    <s v="07"/>
    <s v="Private rented furnished or part furnished"/>
    <s v="2006"/>
    <s v="2006"/>
    <s v="C0624C01"/>
    <s v="Total rented dwellings"/>
    <s v="Euro"/>
    <n v="4063"/>
  </r>
  <r>
    <s v="06"/>
    <s v="Aggregate Town Area"/>
    <s v="IE12"/>
    <s v="Midland"/>
    <s v="07"/>
    <s v="Private rented furnished or part furnished"/>
    <s v="2006"/>
    <s v="2006"/>
    <s v="C0624C02"/>
    <s v="Under 25"/>
    <s v="Euro"/>
    <n v="51"/>
  </r>
  <r>
    <s v="06"/>
    <s v="Aggregate Town Area"/>
    <s v="IE12"/>
    <s v="Midland"/>
    <s v="07"/>
    <s v="Private rented furnished or part furnished"/>
    <s v="2006"/>
    <s v="2006"/>
    <s v="C0624C03"/>
    <s v="25 - &lt; 50"/>
    <s v="Euro"/>
    <n v="55"/>
  </r>
  <r>
    <s v="06"/>
    <s v="Aggregate Town Area"/>
    <s v="IE12"/>
    <s v="Midland"/>
    <s v="07"/>
    <s v="Private rented furnished or part furnished"/>
    <s v="2006"/>
    <s v="2006"/>
    <s v="C0624C04"/>
    <s v="50 - &lt; 100"/>
    <s v="Euro"/>
    <n v="372"/>
  </r>
  <r>
    <s v="06"/>
    <s v="Aggregate Town Area"/>
    <s v="IE12"/>
    <s v="Midland"/>
    <s v="07"/>
    <s v="Private rented furnished or part furnished"/>
    <s v="2006"/>
    <s v="2006"/>
    <s v="C0624C05"/>
    <s v="100 - &lt; 150"/>
    <s v="Euro"/>
    <n v="1442"/>
  </r>
  <r>
    <s v="06"/>
    <s v="Aggregate Town Area"/>
    <s v="IE12"/>
    <s v="Midland"/>
    <s v="07"/>
    <s v="Private rented furnished or part furnished"/>
    <s v="2006"/>
    <s v="2006"/>
    <s v="C0624C06"/>
    <s v="150  - &lt; 200"/>
    <s v="Euro"/>
    <n v="1810"/>
  </r>
  <r>
    <s v="06"/>
    <s v="Aggregate Town Area"/>
    <s v="IE12"/>
    <s v="Midland"/>
    <s v="07"/>
    <s v="Private rented furnished or part furnished"/>
    <s v="2006"/>
    <s v="2006"/>
    <s v="C0624C07"/>
    <s v="200 - &lt; 250"/>
    <s v="Euro"/>
    <n v="128"/>
  </r>
  <r>
    <s v="06"/>
    <s v="Aggregate Town Area"/>
    <s v="IE12"/>
    <s v="Midland"/>
    <s v="07"/>
    <s v="Private rented furnished or part furnished"/>
    <s v="2006"/>
    <s v="2006"/>
    <s v="C0624C08"/>
    <s v="250 - &lt; 300"/>
    <s v="Euro"/>
    <n v="32"/>
  </r>
  <r>
    <s v="06"/>
    <s v="Aggregate Town Area"/>
    <s v="IE12"/>
    <s v="Midland"/>
    <s v="07"/>
    <s v="Private rented furnished or part furnished"/>
    <s v="2006"/>
    <s v="2006"/>
    <s v="C0624C09"/>
    <s v="300 and over"/>
    <s v="Euro"/>
    <n v="27"/>
  </r>
  <r>
    <s v="06"/>
    <s v="Aggregate Town Area"/>
    <s v="IE12"/>
    <s v="Midland"/>
    <s v="07"/>
    <s v="Private rented furnished or part furnished"/>
    <s v="2006"/>
    <s v="2006"/>
    <s v="C0624C10"/>
    <s v="Not stated"/>
    <s v="Euro"/>
    <n v="146"/>
  </r>
  <r>
    <s v="06"/>
    <s v="Aggregate Town Area"/>
    <s v="IE12"/>
    <s v="Midland"/>
    <s v="07"/>
    <s v="Private rented furnished or part furnished"/>
    <s v="2006"/>
    <s v="2006"/>
    <s v="C0624C11"/>
    <s v="Average weekly rent"/>
    <s v="Euro"/>
    <n v="142.15"/>
  </r>
  <r>
    <s v="06"/>
    <s v="Aggregate Town Area"/>
    <s v="IE13"/>
    <s v="West"/>
    <s v="04"/>
    <s v="Rented from a Local Authority"/>
    <s v="2006"/>
    <s v="2006"/>
    <s v="C0624C01"/>
    <s v="Total rented dwellings"/>
    <s v="Euro"/>
    <n v="4369"/>
  </r>
  <r>
    <s v="06"/>
    <s v="Aggregate Town Area"/>
    <s v="IE13"/>
    <s v="West"/>
    <s v="04"/>
    <s v="Rented from a Local Authority"/>
    <s v="2006"/>
    <s v="2006"/>
    <s v="C0624C02"/>
    <s v="Under 25"/>
    <s v="Euro"/>
    <n v="789"/>
  </r>
  <r>
    <s v="06"/>
    <s v="Aggregate Town Area"/>
    <s v="IE13"/>
    <s v="West"/>
    <s v="04"/>
    <s v="Rented from a Local Authority"/>
    <s v="2006"/>
    <s v="2006"/>
    <s v="C0624C03"/>
    <s v="25 - &lt; 50"/>
    <s v="Euro"/>
    <n v="1466"/>
  </r>
  <r>
    <s v="06"/>
    <s v="Aggregate Town Area"/>
    <s v="IE13"/>
    <s v="West"/>
    <s v="04"/>
    <s v="Rented from a Local Authority"/>
    <s v="2006"/>
    <s v="2006"/>
    <s v="C0624C04"/>
    <s v="50 - &lt; 100"/>
    <s v="Euro"/>
    <n v="1093"/>
  </r>
  <r>
    <s v="06"/>
    <s v="Aggregate Town Area"/>
    <s v="IE13"/>
    <s v="West"/>
    <s v="04"/>
    <s v="Rented from a Local Authority"/>
    <s v="2006"/>
    <s v="2006"/>
    <s v="C0624C05"/>
    <s v="100 - &lt; 150"/>
    <s v="Euro"/>
    <n v="299"/>
  </r>
  <r>
    <s v="06"/>
    <s v="Aggregate Town Area"/>
    <s v="IE13"/>
    <s v="West"/>
    <s v="04"/>
    <s v="Rented from a Local Authority"/>
    <s v="2006"/>
    <s v="2006"/>
    <s v="C0624C06"/>
    <s v="150  - &lt; 200"/>
    <s v="Euro"/>
    <n v="349"/>
  </r>
  <r>
    <s v="06"/>
    <s v="Aggregate Town Area"/>
    <s v="IE13"/>
    <s v="West"/>
    <s v="04"/>
    <s v="Rented from a Local Authority"/>
    <s v="2006"/>
    <s v="2006"/>
    <s v="C0624C07"/>
    <s v="200 - &lt; 250"/>
    <s v="Euro"/>
    <n v="123"/>
  </r>
  <r>
    <s v="06"/>
    <s v="Aggregate Town Area"/>
    <s v="IE13"/>
    <s v="West"/>
    <s v="04"/>
    <s v="Rented from a Local Authority"/>
    <s v="2006"/>
    <s v="2006"/>
    <s v="C0624C08"/>
    <s v="250 - &lt; 300"/>
    <s v="Euro"/>
    <n v="29"/>
  </r>
  <r>
    <s v="06"/>
    <s v="Aggregate Town Area"/>
    <s v="IE13"/>
    <s v="West"/>
    <s v="04"/>
    <s v="Rented from a Local Authority"/>
    <s v="2006"/>
    <s v="2006"/>
    <s v="C0624C09"/>
    <s v="300 and over"/>
    <s v="Euro"/>
    <n v="22"/>
  </r>
  <r>
    <s v="06"/>
    <s v="Aggregate Town Area"/>
    <s v="IE13"/>
    <s v="West"/>
    <s v="04"/>
    <s v="Rented from a Local Authority"/>
    <s v="2006"/>
    <s v="2006"/>
    <s v="C0624C10"/>
    <s v="Not stated"/>
    <s v="Euro"/>
    <n v="199"/>
  </r>
  <r>
    <s v="06"/>
    <s v="Aggregate Town Area"/>
    <s v="IE13"/>
    <s v="West"/>
    <s v="04"/>
    <s v="Rented from a Local Authority"/>
    <s v="2006"/>
    <s v="2006"/>
    <s v="C0624C11"/>
    <s v="Average weekly rent"/>
    <s v="Euro"/>
    <n v="66.39"/>
  </r>
  <r>
    <s v="06"/>
    <s v="Aggregate Town Area"/>
    <s v="IE13"/>
    <s v="West"/>
    <s v="05"/>
    <s v="Rented from a Voluntary Body"/>
    <s v="2006"/>
    <s v="2006"/>
    <s v="C0624C01"/>
    <s v="Total rented dwellings"/>
    <s v="Euro"/>
    <n v="4044"/>
  </r>
  <r>
    <s v="06"/>
    <s v="Aggregate Town Area"/>
    <s v="IE13"/>
    <s v="West"/>
    <s v="05"/>
    <s v="Rented from a Voluntary Body"/>
    <s v="2006"/>
    <s v="2006"/>
    <s v="C0624C02"/>
    <s v="Under 25"/>
    <s v="Euro"/>
    <n v="144"/>
  </r>
  <r>
    <s v="06"/>
    <s v="Aggregate Town Area"/>
    <s v="IE13"/>
    <s v="West"/>
    <s v="05"/>
    <s v="Rented from a Voluntary Body"/>
    <s v="2006"/>
    <s v="2006"/>
    <s v="C0624C03"/>
    <s v="25 - &lt; 50"/>
    <s v="Euro"/>
    <n v="228"/>
  </r>
  <r>
    <s v="06"/>
    <s v="Aggregate Town Area"/>
    <s v="IE13"/>
    <s v="West"/>
    <s v="05"/>
    <s v="Rented from a Voluntary Body"/>
    <s v="2006"/>
    <s v="2006"/>
    <s v="C0624C04"/>
    <s v="50 - &lt; 100"/>
    <s v="Euro"/>
    <n v="483"/>
  </r>
  <r>
    <s v="06"/>
    <s v="Aggregate Town Area"/>
    <s v="IE13"/>
    <s v="West"/>
    <s v="05"/>
    <s v="Rented from a Voluntary Body"/>
    <s v="2006"/>
    <s v="2006"/>
    <s v="C0624C05"/>
    <s v="100 - &lt; 150"/>
    <s v="Euro"/>
    <n v="872"/>
  </r>
  <r>
    <s v="06"/>
    <s v="Aggregate Town Area"/>
    <s v="IE13"/>
    <s v="West"/>
    <s v="05"/>
    <s v="Rented from a Voluntary Body"/>
    <s v="2006"/>
    <s v="2006"/>
    <s v="C0624C06"/>
    <s v="150  - &lt; 200"/>
    <s v="Euro"/>
    <n v="1344"/>
  </r>
  <r>
    <s v="06"/>
    <s v="Aggregate Town Area"/>
    <s v="IE13"/>
    <s v="West"/>
    <s v="05"/>
    <s v="Rented from a Voluntary Body"/>
    <s v="2006"/>
    <s v="2006"/>
    <s v="C0624C07"/>
    <s v="200 - &lt; 250"/>
    <s v="Euro"/>
    <n v="501"/>
  </r>
  <r>
    <s v="06"/>
    <s v="Aggregate Town Area"/>
    <s v="IE13"/>
    <s v="West"/>
    <s v="05"/>
    <s v="Rented from a Voluntary Body"/>
    <s v="2006"/>
    <s v="2006"/>
    <s v="C0624C08"/>
    <s v="250 - &lt; 300"/>
    <s v="Euro"/>
    <n v="184"/>
  </r>
  <r>
    <s v="06"/>
    <s v="Aggregate Town Area"/>
    <s v="IE13"/>
    <s v="West"/>
    <s v="05"/>
    <s v="Rented from a Voluntary Body"/>
    <s v="2006"/>
    <s v="2006"/>
    <s v="C0624C09"/>
    <s v="300 and over"/>
    <s v="Euro"/>
    <n v="171"/>
  </r>
  <r>
    <s v="06"/>
    <s v="Aggregate Town Area"/>
    <s v="IE13"/>
    <s v="West"/>
    <s v="05"/>
    <s v="Rented from a Voluntary Body"/>
    <s v="2006"/>
    <s v="2006"/>
    <s v="C0624C10"/>
    <s v="Not stated"/>
    <s v="Euro"/>
    <n v="117"/>
  </r>
  <r>
    <s v="06"/>
    <s v="Aggregate Town Area"/>
    <s v="IE13"/>
    <s v="West"/>
    <s v="05"/>
    <s v="Rented from a Voluntary Body"/>
    <s v="2006"/>
    <s v="2006"/>
    <s v="C0624C11"/>
    <s v="Average weekly rent"/>
    <s v="Euro"/>
    <n v="153.83"/>
  </r>
  <r>
    <s v="06"/>
    <s v="Aggregate Town Area"/>
    <s v="IE13"/>
    <s v="West"/>
    <s v="06"/>
    <s v="Private rented unfurnished"/>
    <s v="2006"/>
    <s v="2006"/>
    <s v="C0624C01"/>
    <s v="Total rented dwellings"/>
    <s v="Euro"/>
    <n v="818"/>
  </r>
  <r>
    <s v="06"/>
    <s v="Aggregate Town Area"/>
    <s v="IE13"/>
    <s v="West"/>
    <s v="06"/>
    <s v="Private rented unfurnished"/>
    <s v="2006"/>
    <s v="2006"/>
    <s v="C0624C02"/>
    <s v="Under 25"/>
    <s v="Euro"/>
    <n v="34"/>
  </r>
  <r>
    <s v="06"/>
    <s v="Aggregate Town Area"/>
    <s v="IE13"/>
    <s v="West"/>
    <s v="06"/>
    <s v="Private rented unfurnished"/>
    <s v="2006"/>
    <s v="2006"/>
    <s v="C0624C03"/>
    <s v="25 - &lt; 50"/>
    <s v="Euro"/>
    <n v="43"/>
  </r>
  <r>
    <s v="06"/>
    <s v="Aggregate Town Area"/>
    <s v="IE13"/>
    <s v="West"/>
    <s v="06"/>
    <s v="Private rented unfurnished"/>
    <s v="2006"/>
    <s v="2006"/>
    <s v="C0624C04"/>
    <s v="50 - &lt; 100"/>
    <s v="Euro"/>
    <n v="117"/>
  </r>
  <r>
    <s v="06"/>
    <s v="Aggregate Town Area"/>
    <s v="IE13"/>
    <s v="West"/>
    <s v="06"/>
    <s v="Private rented unfurnished"/>
    <s v="2006"/>
    <s v="2006"/>
    <s v="C0624C05"/>
    <s v="100 - &lt; 150"/>
    <s v="Euro"/>
    <n v="193"/>
  </r>
  <r>
    <s v="06"/>
    <s v="Aggregate Town Area"/>
    <s v="IE13"/>
    <s v="West"/>
    <s v="06"/>
    <s v="Private rented unfurnished"/>
    <s v="2006"/>
    <s v="2006"/>
    <s v="C0624C06"/>
    <s v="150  - &lt; 200"/>
    <s v="Euro"/>
    <n v="252"/>
  </r>
  <r>
    <s v="06"/>
    <s v="Aggregate Town Area"/>
    <s v="IE13"/>
    <s v="West"/>
    <s v="06"/>
    <s v="Private rented unfurnished"/>
    <s v="2006"/>
    <s v="2006"/>
    <s v="C0624C07"/>
    <s v="200 - &lt; 250"/>
    <s v="Euro"/>
    <n v="102"/>
  </r>
  <r>
    <s v="06"/>
    <s v="Aggregate Town Area"/>
    <s v="IE13"/>
    <s v="West"/>
    <s v="06"/>
    <s v="Private rented unfurnished"/>
    <s v="2006"/>
    <s v="2006"/>
    <s v="C0624C08"/>
    <s v="250 - &lt; 300"/>
    <s v="Euro"/>
    <n v="25"/>
  </r>
  <r>
    <s v="06"/>
    <s v="Aggregate Town Area"/>
    <s v="IE13"/>
    <s v="West"/>
    <s v="06"/>
    <s v="Private rented unfurnished"/>
    <s v="2006"/>
    <s v="2006"/>
    <s v="C0624C09"/>
    <s v="300 and over"/>
    <s v="Euro"/>
    <n v="20"/>
  </r>
  <r>
    <s v="06"/>
    <s v="Aggregate Town Area"/>
    <s v="IE13"/>
    <s v="West"/>
    <s v="06"/>
    <s v="Private rented unfurnished"/>
    <s v="2006"/>
    <s v="2006"/>
    <s v="C0624C10"/>
    <s v="Not stated"/>
    <s v="Euro"/>
    <n v="32"/>
  </r>
  <r>
    <s v="06"/>
    <s v="Aggregate Town Area"/>
    <s v="IE13"/>
    <s v="West"/>
    <s v="06"/>
    <s v="Private rented unfurnished"/>
    <s v="2006"/>
    <s v="2006"/>
    <s v="C0624C11"/>
    <s v="Average weekly rent"/>
    <s v="Euro"/>
    <n v="144.17"/>
  </r>
  <r>
    <s v="06"/>
    <s v="Aggregate Town Area"/>
    <s v="IE13"/>
    <s v="West"/>
    <s v="07"/>
    <s v="Private rented furnished or part furnished"/>
    <s v="2006"/>
    <s v="2006"/>
    <s v="C0624C01"/>
    <s v="Total rented dwellings"/>
    <s v="Euro"/>
    <n v="9909"/>
  </r>
  <r>
    <s v="06"/>
    <s v="Aggregate Town Area"/>
    <s v="IE13"/>
    <s v="West"/>
    <s v="07"/>
    <s v="Private rented furnished or part furnished"/>
    <s v="2006"/>
    <s v="2006"/>
    <s v="C0624C02"/>
    <s v="Under 25"/>
    <s v="Euro"/>
    <n v="83"/>
  </r>
  <r>
    <s v="06"/>
    <s v="Aggregate Town Area"/>
    <s v="IE13"/>
    <s v="West"/>
    <s v="07"/>
    <s v="Private rented furnished or part furnished"/>
    <s v="2006"/>
    <s v="2006"/>
    <s v="C0624C03"/>
    <s v="25 - &lt; 50"/>
    <s v="Euro"/>
    <n v="113"/>
  </r>
  <r>
    <s v="06"/>
    <s v="Aggregate Town Area"/>
    <s v="IE13"/>
    <s v="West"/>
    <s v="07"/>
    <s v="Private rented furnished or part furnished"/>
    <s v="2006"/>
    <s v="2006"/>
    <s v="C0624C04"/>
    <s v="50 - &lt; 100"/>
    <s v="Euro"/>
    <n v="842"/>
  </r>
  <r>
    <s v="06"/>
    <s v="Aggregate Town Area"/>
    <s v="IE13"/>
    <s v="West"/>
    <s v="07"/>
    <s v="Private rented furnished or part furnished"/>
    <s v="2006"/>
    <s v="2006"/>
    <s v="C0624C05"/>
    <s v="100 - &lt; 150"/>
    <s v="Euro"/>
    <n v="2157"/>
  </r>
  <r>
    <s v="06"/>
    <s v="Aggregate Town Area"/>
    <s v="IE13"/>
    <s v="West"/>
    <s v="07"/>
    <s v="Private rented furnished or part furnished"/>
    <s v="2006"/>
    <s v="2006"/>
    <s v="C0624C06"/>
    <s v="150  - &lt; 200"/>
    <s v="Euro"/>
    <n v="3821"/>
  </r>
  <r>
    <s v="06"/>
    <s v="Aggregate Town Area"/>
    <s v="IE13"/>
    <s v="West"/>
    <s v="07"/>
    <s v="Private rented furnished or part furnished"/>
    <s v="2006"/>
    <s v="2006"/>
    <s v="C0624C07"/>
    <s v="200 - &lt; 250"/>
    <s v="Euro"/>
    <n v="1592"/>
  </r>
  <r>
    <s v="06"/>
    <s v="Aggregate Town Area"/>
    <s v="IE13"/>
    <s v="West"/>
    <s v="07"/>
    <s v="Private rented furnished or part furnished"/>
    <s v="2006"/>
    <s v="2006"/>
    <s v="C0624C08"/>
    <s v="250 - &lt; 300"/>
    <s v="Euro"/>
    <n v="535"/>
  </r>
  <r>
    <s v="06"/>
    <s v="Aggregate Town Area"/>
    <s v="IE13"/>
    <s v="West"/>
    <s v="07"/>
    <s v="Private rented furnished or part furnished"/>
    <s v="2006"/>
    <s v="2006"/>
    <s v="C0624C09"/>
    <s v="300 and over"/>
    <s v="Euro"/>
    <n v="506"/>
  </r>
  <r>
    <s v="06"/>
    <s v="Aggregate Town Area"/>
    <s v="IE13"/>
    <s v="West"/>
    <s v="07"/>
    <s v="Private rented furnished or part furnished"/>
    <s v="2006"/>
    <s v="2006"/>
    <s v="C0624C10"/>
    <s v="Not stated"/>
    <s v="Euro"/>
    <n v="260"/>
  </r>
  <r>
    <s v="06"/>
    <s v="Aggregate Town Area"/>
    <s v="IE13"/>
    <s v="West"/>
    <s v="07"/>
    <s v="Private rented furnished or part furnished"/>
    <s v="2006"/>
    <s v="2006"/>
    <s v="C0624C11"/>
    <s v="Average weekly rent"/>
    <s v="Euro"/>
    <n v="173.07"/>
  </r>
  <r>
    <s v="06"/>
    <s v="Aggregate Town Area"/>
    <s v="IE21"/>
    <s v="Dublin"/>
    <s v="04"/>
    <s v="Rented from a Local Authority"/>
    <s v="2006"/>
    <s v="2006"/>
    <s v="C0624C01"/>
    <s v="Total rented dwellings"/>
    <s v="Euro"/>
    <n v="37842"/>
  </r>
  <r>
    <s v="06"/>
    <s v="Aggregate Town Area"/>
    <s v="IE21"/>
    <s v="Dublin"/>
    <s v="04"/>
    <s v="Rented from a Local Authority"/>
    <s v="2006"/>
    <s v="2006"/>
    <s v="C0624C02"/>
    <s v="Under 25"/>
    <s v="Euro"/>
    <n v="5306"/>
  </r>
  <r>
    <s v="06"/>
    <s v="Aggregate Town Area"/>
    <s v="IE21"/>
    <s v="Dublin"/>
    <s v="04"/>
    <s v="Rented from a Local Authority"/>
    <s v="2006"/>
    <s v="2006"/>
    <s v="C0624C03"/>
    <s v="25 - &lt; 50"/>
    <s v="Euro"/>
    <n v="12740"/>
  </r>
  <r>
    <s v="06"/>
    <s v="Aggregate Town Area"/>
    <s v="IE21"/>
    <s v="Dublin"/>
    <s v="04"/>
    <s v="Rented from a Local Authority"/>
    <s v="2006"/>
    <s v="2006"/>
    <s v="C0624C04"/>
    <s v="50 - &lt; 100"/>
    <s v="Euro"/>
    <n v="11512"/>
  </r>
  <r>
    <s v="06"/>
    <s v="Aggregate Town Area"/>
    <s v="IE21"/>
    <s v="Dublin"/>
    <s v="04"/>
    <s v="Rented from a Local Authority"/>
    <s v="2006"/>
    <s v="2006"/>
    <s v="C0624C05"/>
    <s v="100 - &lt; 150"/>
    <s v="Euro"/>
    <n v="2595"/>
  </r>
  <r>
    <s v="06"/>
    <s v="Aggregate Town Area"/>
    <s v="IE21"/>
    <s v="Dublin"/>
    <s v="04"/>
    <s v="Rented from a Local Authority"/>
    <s v="2006"/>
    <s v="2006"/>
    <s v="C0624C06"/>
    <s v="150  - &lt; 200"/>
    <s v="Euro"/>
    <n v="696"/>
  </r>
  <r>
    <s v="06"/>
    <s v="Aggregate Town Area"/>
    <s v="IE21"/>
    <s v="Dublin"/>
    <s v="04"/>
    <s v="Rented from a Local Authority"/>
    <s v="2006"/>
    <s v="2006"/>
    <s v="C0624C07"/>
    <s v="200 - &lt; 250"/>
    <s v="Euro"/>
    <n v="1149"/>
  </r>
  <r>
    <s v="06"/>
    <s v="Aggregate Town Area"/>
    <s v="IE21"/>
    <s v="Dublin"/>
    <s v="04"/>
    <s v="Rented from a Local Authority"/>
    <s v="2006"/>
    <s v="2006"/>
    <s v="C0624C08"/>
    <s v="250 - &lt; 300"/>
    <s v="Euro"/>
    <n v="1421"/>
  </r>
  <r>
    <s v="06"/>
    <s v="Aggregate Town Area"/>
    <s v="IE21"/>
    <s v="Dublin"/>
    <s v="04"/>
    <s v="Rented from a Local Authority"/>
    <s v="2006"/>
    <s v="2006"/>
    <s v="C0624C09"/>
    <s v="300 and over"/>
    <s v="Euro"/>
    <n v="485"/>
  </r>
  <r>
    <s v="06"/>
    <s v="Aggregate Town Area"/>
    <s v="IE21"/>
    <s v="Dublin"/>
    <s v="04"/>
    <s v="Rented from a Local Authority"/>
    <s v="2006"/>
    <s v="2006"/>
    <s v="C0624C10"/>
    <s v="Not stated"/>
    <s v="Euro"/>
    <n v="1938"/>
  </r>
  <r>
    <s v="06"/>
    <s v="Aggregate Town Area"/>
    <s v="IE21"/>
    <s v="Dublin"/>
    <s v="04"/>
    <s v="Rented from a Local Authority"/>
    <s v="2006"/>
    <s v="2006"/>
    <s v="C0624C11"/>
    <s v="Average weekly rent"/>
    <s v="Euro"/>
    <n v="71.39"/>
  </r>
  <r>
    <s v="06"/>
    <s v="Aggregate Town Area"/>
    <s v="IE21"/>
    <s v="Dublin"/>
    <s v="05"/>
    <s v="Rented from a Voluntary Body"/>
    <s v="2006"/>
    <s v="2006"/>
    <s v="C0624C01"/>
    <s v="Total rented dwellings"/>
    <s v="Euro"/>
    <n v="15552"/>
  </r>
  <r>
    <s v="06"/>
    <s v="Aggregate Town Area"/>
    <s v="IE21"/>
    <s v="Dublin"/>
    <s v="05"/>
    <s v="Rented from a Voluntary Body"/>
    <s v="2006"/>
    <s v="2006"/>
    <s v="C0624C02"/>
    <s v="Under 25"/>
    <s v="Euro"/>
    <n v="614"/>
  </r>
  <r>
    <s v="06"/>
    <s v="Aggregate Town Area"/>
    <s v="IE21"/>
    <s v="Dublin"/>
    <s v="05"/>
    <s v="Rented from a Voluntary Body"/>
    <s v="2006"/>
    <s v="2006"/>
    <s v="C0624C03"/>
    <s v="25 - &lt; 50"/>
    <s v="Euro"/>
    <n v="617"/>
  </r>
  <r>
    <s v="06"/>
    <s v="Aggregate Town Area"/>
    <s v="IE21"/>
    <s v="Dublin"/>
    <s v="05"/>
    <s v="Rented from a Voluntary Body"/>
    <s v="2006"/>
    <s v="2006"/>
    <s v="C0624C04"/>
    <s v="50 - &lt; 100"/>
    <s v="Euro"/>
    <n v="1338"/>
  </r>
  <r>
    <s v="06"/>
    <s v="Aggregate Town Area"/>
    <s v="IE21"/>
    <s v="Dublin"/>
    <s v="05"/>
    <s v="Rented from a Voluntary Body"/>
    <s v="2006"/>
    <s v="2006"/>
    <s v="C0624C05"/>
    <s v="100 - &lt; 150"/>
    <s v="Euro"/>
    <n v="1161"/>
  </r>
  <r>
    <s v="06"/>
    <s v="Aggregate Town Area"/>
    <s v="IE21"/>
    <s v="Dublin"/>
    <s v="05"/>
    <s v="Rented from a Voluntary Body"/>
    <s v="2006"/>
    <s v="2006"/>
    <s v="C0624C06"/>
    <s v="150  - &lt; 200"/>
    <s v="Euro"/>
    <n v="1586"/>
  </r>
  <r>
    <s v="06"/>
    <s v="Aggregate Town Area"/>
    <s v="IE21"/>
    <s v="Dublin"/>
    <s v="05"/>
    <s v="Rented from a Voluntary Body"/>
    <s v="2006"/>
    <s v="2006"/>
    <s v="C0624C07"/>
    <s v="200 - &lt; 250"/>
    <s v="Euro"/>
    <n v="3629"/>
  </r>
  <r>
    <s v="06"/>
    <s v="Aggregate Town Area"/>
    <s v="IE21"/>
    <s v="Dublin"/>
    <s v="05"/>
    <s v="Rented from a Voluntary Body"/>
    <s v="2006"/>
    <s v="2006"/>
    <s v="C0624C08"/>
    <s v="250 - &lt; 300"/>
    <s v="Euro"/>
    <n v="3939"/>
  </r>
  <r>
    <s v="06"/>
    <s v="Aggregate Town Area"/>
    <s v="IE21"/>
    <s v="Dublin"/>
    <s v="05"/>
    <s v="Rented from a Voluntary Body"/>
    <s v="2006"/>
    <s v="2006"/>
    <s v="C0624C09"/>
    <s v="300 and over"/>
    <s v="Euro"/>
    <n v="2048"/>
  </r>
  <r>
    <s v="06"/>
    <s v="Aggregate Town Area"/>
    <s v="IE21"/>
    <s v="Dublin"/>
    <s v="05"/>
    <s v="Rented from a Voluntary Body"/>
    <s v="2006"/>
    <s v="2006"/>
    <s v="C0624C10"/>
    <s v="Not stated"/>
    <s v="Euro"/>
    <n v="620"/>
  </r>
  <r>
    <s v="06"/>
    <s v="Aggregate Town Area"/>
    <s v="IE21"/>
    <s v="Dublin"/>
    <s v="05"/>
    <s v="Rented from a Voluntary Body"/>
    <s v="2006"/>
    <s v="2006"/>
    <s v="C0624C11"/>
    <s v="Average weekly rent"/>
    <s v="Euro"/>
    <n v="211.91"/>
  </r>
  <r>
    <s v="06"/>
    <s v="Aggregate Town Area"/>
    <s v="IE21"/>
    <s v="Dublin"/>
    <s v="06"/>
    <s v="Private rented unfurnished"/>
    <s v="2006"/>
    <s v="2006"/>
    <s v="C0624C01"/>
    <s v="Total rented dwellings"/>
    <s v="Euro"/>
    <n v="5399"/>
  </r>
  <r>
    <s v="06"/>
    <s v="Aggregate Town Area"/>
    <s v="IE21"/>
    <s v="Dublin"/>
    <s v="06"/>
    <s v="Private rented unfurnished"/>
    <s v="2006"/>
    <s v="2006"/>
    <s v="C0624C02"/>
    <s v="Under 25"/>
    <s v="Euro"/>
    <n v="275"/>
  </r>
  <r>
    <s v="06"/>
    <s v="Aggregate Town Area"/>
    <s v="IE21"/>
    <s v="Dublin"/>
    <s v="06"/>
    <s v="Private rented unfurnished"/>
    <s v="2006"/>
    <s v="2006"/>
    <s v="C0624C03"/>
    <s v="25 - &lt; 50"/>
    <s v="Euro"/>
    <n v="391"/>
  </r>
  <r>
    <s v="06"/>
    <s v="Aggregate Town Area"/>
    <s v="IE21"/>
    <s v="Dublin"/>
    <s v="06"/>
    <s v="Private rented unfurnished"/>
    <s v="2006"/>
    <s v="2006"/>
    <s v="C0624C04"/>
    <s v="50 - &lt; 100"/>
    <s v="Euro"/>
    <n v="613"/>
  </r>
  <r>
    <s v="06"/>
    <s v="Aggregate Town Area"/>
    <s v="IE21"/>
    <s v="Dublin"/>
    <s v="06"/>
    <s v="Private rented unfurnished"/>
    <s v="2006"/>
    <s v="2006"/>
    <s v="C0624C05"/>
    <s v="100 - &lt; 150"/>
    <s v="Euro"/>
    <n v="480"/>
  </r>
  <r>
    <s v="06"/>
    <s v="Aggregate Town Area"/>
    <s v="IE21"/>
    <s v="Dublin"/>
    <s v="06"/>
    <s v="Private rented unfurnished"/>
    <s v="2006"/>
    <s v="2006"/>
    <s v="C0624C06"/>
    <s v="150  - &lt; 200"/>
    <s v="Euro"/>
    <n v="518"/>
  </r>
  <r>
    <s v="06"/>
    <s v="Aggregate Town Area"/>
    <s v="IE21"/>
    <s v="Dublin"/>
    <s v="06"/>
    <s v="Private rented unfurnished"/>
    <s v="2006"/>
    <s v="2006"/>
    <s v="C0624C07"/>
    <s v="200 - &lt; 250"/>
    <s v="Euro"/>
    <n v="809"/>
  </r>
  <r>
    <s v="06"/>
    <s v="Aggregate Town Area"/>
    <s v="IE21"/>
    <s v="Dublin"/>
    <s v="06"/>
    <s v="Private rented unfurnished"/>
    <s v="2006"/>
    <s v="2006"/>
    <s v="C0624C08"/>
    <s v="250 - &lt; 300"/>
    <s v="Euro"/>
    <n v="859"/>
  </r>
  <r>
    <s v="06"/>
    <s v="Aggregate Town Area"/>
    <s v="IE21"/>
    <s v="Dublin"/>
    <s v="06"/>
    <s v="Private rented unfurnished"/>
    <s v="2006"/>
    <s v="2006"/>
    <s v="C0624C09"/>
    <s v="300 and over"/>
    <s v="Euro"/>
    <n v="1137"/>
  </r>
  <r>
    <s v="06"/>
    <s v="Aggregate Town Area"/>
    <s v="IE21"/>
    <s v="Dublin"/>
    <s v="06"/>
    <s v="Private rented unfurnished"/>
    <s v="2006"/>
    <s v="2006"/>
    <s v="C0624C10"/>
    <s v="Not stated"/>
    <s v="Euro"/>
    <n v="317"/>
  </r>
  <r>
    <s v="06"/>
    <s v="Aggregate Town Area"/>
    <s v="IE21"/>
    <s v="Dublin"/>
    <s v="06"/>
    <s v="Private rented unfurnished"/>
    <s v="2006"/>
    <s v="2006"/>
    <s v="C0624C11"/>
    <s v="Average weekly rent"/>
    <s v="Euro"/>
    <n v="221.39"/>
  </r>
  <r>
    <s v="06"/>
    <s v="Aggregate Town Area"/>
    <s v="IE21"/>
    <s v="Dublin"/>
    <s v="07"/>
    <s v="Private rented furnished or part furnished"/>
    <s v="2006"/>
    <s v="2006"/>
    <s v="C0624C01"/>
    <s v="Total rented dwellings"/>
    <s v="Euro"/>
    <n v="52191"/>
  </r>
  <r>
    <s v="06"/>
    <s v="Aggregate Town Area"/>
    <s v="IE21"/>
    <s v="Dublin"/>
    <s v="07"/>
    <s v="Private rented furnished or part furnished"/>
    <s v="2006"/>
    <s v="2006"/>
    <s v="C0624C02"/>
    <s v="Under 25"/>
    <s v="Euro"/>
    <n v="506"/>
  </r>
  <r>
    <s v="06"/>
    <s v="Aggregate Town Area"/>
    <s v="IE21"/>
    <s v="Dublin"/>
    <s v="07"/>
    <s v="Private rented furnished or part furnished"/>
    <s v="2006"/>
    <s v="2006"/>
    <s v="C0624C03"/>
    <s v="25 - &lt; 50"/>
    <s v="Euro"/>
    <n v="521"/>
  </r>
  <r>
    <s v="06"/>
    <s v="Aggregate Town Area"/>
    <s v="IE21"/>
    <s v="Dublin"/>
    <s v="07"/>
    <s v="Private rented furnished or part furnished"/>
    <s v="2006"/>
    <s v="2006"/>
    <s v="C0624C04"/>
    <s v="50 - &lt; 100"/>
    <s v="Euro"/>
    <n v="1952"/>
  </r>
  <r>
    <s v="06"/>
    <s v="Aggregate Town Area"/>
    <s v="IE21"/>
    <s v="Dublin"/>
    <s v="07"/>
    <s v="Private rented furnished or part furnished"/>
    <s v="2006"/>
    <s v="2006"/>
    <s v="C0624C05"/>
    <s v="100 - &lt; 150"/>
    <s v="Euro"/>
    <n v="4432"/>
  </r>
  <r>
    <s v="06"/>
    <s v="Aggregate Town Area"/>
    <s v="IE21"/>
    <s v="Dublin"/>
    <s v="07"/>
    <s v="Private rented furnished or part furnished"/>
    <s v="2006"/>
    <s v="2006"/>
    <s v="C0624C06"/>
    <s v="150  - &lt; 200"/>
    <s v="Euro"/>
    <n v="6432"/>
  </r>
  <r>
    <s v="06"/>
    <s v="Aggregate Town Area"/>
    <s v="IE21"/>
    <s v="Dublin"/>
    <s v="07"/>
    <s v="Private rented furnished or part furnished"/>
    <s v="2006"/>
    <s v="2006"/>
    <s v="C0624C07"/>
    <s v="200 - &lt; 250"/>
    <s v="Euro"/>
    <n v="12335"/>
  </r>
  <r>
    <s v="06"/>
    <s v="Aggregate Town Area"/>
    <s v="IE21"/>
    <s v="Dublin"/>
    <s v="07"/>
    <s v="Private rented furnished or part furnished"/>
    <s v="2006"/>
    <s v="2006"/>
    <s v="C0624C08"/>
    <s v="250 - &lt; 300"/>
    <s v="Euro"/>
    <n v="14077"/>
  </r>
  <r>
    <s v="06"/>
    <s v="Aggregate Town Area"/>
    <s v="IE21"/>
    <s v="Dublin"/>
    <s v="07"/>
    <s v="Private rented furnished or part furnished"/>
    <s v="2006"/>
    <s v="2006"/>
    <s v="C0624C09"/>
    <s v="300 and over"/>
    <s v="Euro"/>
    <n v="10272"/>
  </r>
  <r>
    <s v="06"/>
    <s v="Aggregate Town Area"/>
    <s v="IE21"/>
    <s v="Dublin"/>
    <s v="07"/>
    <s v="Private rented furnished or part furnished"/>
    <s v="2006"/>
    <s v="2006"/>
    <s v="C0624C10"/>
    <s v="Not stated"/>
    <s v="Euro"/>
    <n v="1664"/>
  </r>
  <r>
    <s v="06"/>
    <s v="Aggregate Town Area"/>
    <s v="IE21"/>
    <s v="Dublin"/>
    <s v="07"/>
    <s v="Private rented furnished or part furnished"/>
    <s v="2006"/>
    <s v="2006"/>
    <s v="C0624C11"/>
    <s v="Average weekly rent"/>
    <s v="Euro"/>
    <n v="240.78"/>
  </r>
  <r>
    <s v="06"/>
    <s v="Aggregate Town Area"/>
    <s v="IE22"/>
    <s v="Mid-East"/>
    <s v="04"/>
    <s v="Rented from a Local Authority"/>
    <s v="2006"/>
    <s v="2006"/>
    <s v="C0624C01"/>
    <s v="Total rented dwellings"/>
    <s v="Euro"/>
    <n v="6663"/>
  </r>
  <r>
    <s v="06"/>
    <s v="Aggregate Town Area"/>
    <s v="IE22"/>
    <s v="Mid-East"/>
    <s v="04"/>
    <s v="Rented from a Local Authority"/>
    <s v="2006"/>
    <s v="2006"/>
    <s v="C0624C02"/>
    <s v="Under 25"/>
    <s v="Euro"/>
    <n v="1803"/>
  </r>
  <r>
    <s v="06"/>
    <s v="Aggregate Town Area"/>
    <s v="IE22"/>
    <s v="Mid-East"/>
    <s v="04"/>
    <s v="Rented from a Local Authority"/>
    <s v="2006"/>
    <s v="2006"/>
    <s v="C0624C03"/>
    <s v="25 - &lt; 50"/>
    <s v="Euro"/>
    <n v="1903"/>
  </r>
  <r>
    <s v="06"/>
    <s v="Aggregate Town Area"/>
    <s v="IE22"/>
    <s v="Mid-East"/>
    <s v="04"/>
    <s v="Rented from a Local Authority"/>
    <s v="2006"/>
    <s v="2006"/>
    <s v="C0624C04"/>
    <s v="50 - &lt; 100"/>
    <s v="Euro"/>
    <n v="1544"/>
  </r>
  <r>
    <s v="06"/>
    <s v="Aggregate Town Area"/>
    <s v="IE22"/>
    <s v="Mid-East"/>
    <s v="04"/>
    <s v="Rented from a Local Authority"/>
    <s v="2006"/>
    <s v="2006"/>
    <s v="C0624C05"/>
    <s v="100 - &lt; 150"/>
    <s v="Euro"/>
    <n v="370"/>
  </r>
  <r>
    <s v="06"/>
    <s v="Aggregate Town Area"/>
    <s v="IE22"/>
    <s v="Mid-East"/>
    <s v="04"/>
    <s v="Rented from a Local Authority"/>
    <s v="2006"/>
    <s v="2006"/>
    <s v="C0624C06"/>
    <s v="150  - &lt; 200"/>
    <s v="Euro"/>
    <n v="315"/>
  </r>
  <r>
    <s v="06"/>
    <s v="Aggregate Town Area"/>
    <s v="IE22"/>
    <s v="Mid-East"/>
    <s v="04"/>
    <s v="Rented from a Local Authority"/>
    <s v="2006"/>
    <s v="2006"/>
    <s v="C0624C07"/>
    <s v="200 - &lt; 250"/>
    <s v="Euro"/>
    <n v="281"/>
  </r>
  <r>
    <s v="06"/>
    <s v="Aggregate Town Area"/>
    <s v="IE22"/>
    <s v="Mid-East"/>
    <s v="04"/>
    <s v="Rented from a Local Authority"/>
    <s v="2006"/>
    <s v="2006"/>
    <s v="C0624C08"/>
    <s v="250 - &lt; 300"/>
    <s v="Euro"/>
    <n v="92"/>
  </r>
  <r>
    <s v="06"/>
    <s v="Aggregate Town Area"/>
    <s v="IE22"/>
    <s v="Mid-East"/>
    <s v="04"/>
    <s v="Rented from a Local Authority"/>
    <s v="2006"/>
    <s v="2006"/>
    <s v="C0624C09"/>
    <s v="300 and over"/>
    <s v="Euro"/>
    <n v="29"/>
  </r>
  <r>
    <s v="06"/>
    <s v="Aggregate Town Area"/>
    <s v="IE22"/>
    <s v="Mid-East"/>
    <s v="04"/>
    <s v="Rented from a Local Authority"/>
    <s v="2006"/>
    <s v="2006"/>
    <s v="C0624C10"/>
    <s v="Not stated"/>
    <s v="Euro"/>
    <n v="326"/>
  </r>
  <r>
    <s v="06"/>
    <s v="Aggregate Town Area"/>
    <s v="IE22"/>
    <s v="Mid-East"/>
    <s v="04"/>
    <s v="Rented from a Local Authority"/>
    <s v="2006"/>
    <s v="2006"/>
    <s v="C0624C11"/>
    <s v="Average weekly rent"/>
    <s v="Euro"/>
    <n v="62.55"/>
  </r>
  <r>
    <s v="06"/>
    <s v="Aggregate Town Area"/>
    <s v="IE22"/>
    <s v="Mid-East"/>
    <s v="05"/>
    <s v="Rented from a Voluntary Body"/>
    <s v="2006"/>
    <s v="2006"/>
    <s v="C0624C01"/>
    <s v="Total rented dwellings"/>
    <s v="Euro"/>
    <n v="3361"/>
  </r>
  <r>
    <s v="06"/>
    <s v="Aggregate Town Area"/>
    <s v="IE22"/>
    <s v="Mid-East"/>
    <s v="05"/>
    <s v="Rented from a Voluntary Body"/>
    <s v="2006"/>
    <s v="2006"/>
    <s v="C0624C02"/>
    <s v="Under 25"/>
    <s v="Euro"/>
    <n v="129"/>
  </r>
  <r>
    <s v="06"/>
    <s v="Aggregate Town Area"/>
    <s v="IE22"/>
    <s v="Mid-East"/>
    <s v="05"/>
    <s v="Rented from a Voluntary Body"/>
    <s v="2006"/>
    <s v="2006"/>
    <s v="C0624C03"/>
    <s v="25 - &lt; 50"/>
    <s v="Euro"/>
    <n v="186"/>
  </r>
  <r>
    <s v="06"/>
    <s v="Aggregate Town Area"/>
    <s v="IE22"/>
    <s v="Mid-East"/>
    <s v="05"/>
    <s v="Rented from a Voluntary Body"/>
    <s v="2006"/>
    <s v="2006"/>
    <s v="C0624C04"/>
    <s v="50 - &lt; 100"/>
    <s v="Euro"/>
    <n v="276"/>
  </r>
  <r>
    <s v="06"/>
    <s v="Aggregate Town Area"/>
    <s v="IE22"/>
    <s v="Mid-East"/>
    <s v="05"/>
    <s v="Rented from a Voluntary Body"/>
    <s v="2006"/>
    <s v="2006"/>
    <s v="C0624C05"/>
    <s v="100 - &lt; 150"/>
    <s v="Euro"/>
    <n v="320"/>
  </r>
  <r>
    <s v="06"/>
    <s v="Aggregate Town Area"/>
    <s v="IE22"/>
    <s v="Mid-East"/>
    <s v="05"/>
    <s v="Rented from a Voluntary Body"/>
    <s v="2006"/>
    <s v="2006"/>
    <s v="C0624C06"/>
    <s v="150  - &lt; 200"/>
    <s v="Euro"/>
    <n v="1011"/>
  </r>
  <r>
    <s v="06"/>
    <s v="Aggregate Town Area"/>
    <s v="IE22"/>
    <s v="Mid-East"/>
    <s v="05"/>
    <s v="Rented from a Voluntary Body"/>
    <s v="2006"/>
    <s v="2006"/>
    <s v="C0624C07"/>
    <s v="200 - &lt; 250"/>
    <s v="Euro"/>
    <n v="873"/>
  </r>
  <r>
    <s v="06"/>
    <s v="Aggregate Town Area"/>
    <s v="IE22"/>
    <s v="Mid-East"/>
    <s v="05"/>
    <s v="Rented from a Voluntary Body"/>
    <s v="2006"/>
    <s v="2006"/>
    <s v="C0624C08"/>
    <s v="250 - &lt; 300"/>
    <s v="Euro"/>
    <n v="320"/>
  </r>
  <r>
    <s v="06"/>
    <s v="Aggregate Town Area"/>
    <s v="IE22"/>
    <s v="Mid-East"/>
    <s v="05"/>
    <s v="Rented from a Voluntary Body"/>
    <s v="2006"/>
    <s v="2006"/>
    <s v="C0624C09"/>
    <s v="300 and over"/>
    <s v="Euro"/>
    <n v="122"/>
  </r>
  <r>
    <s v="06"/>
    <s v="Aggregate Town Area"/>
    <s v="IE22"/>
    <s v="Mid-East"/>
    <s v="05"/>
    <s v="Rented from a Voluntary Body"/>
    <s v="2006"/>
    <s v="2006"/>
    <s v="C0624C10"/>
    <s v="Not stated"/>
    <s v="Euro"/>
    <n v="124"/>
  </r>
  <r>
    <s v="06"/>
    <s v="Aggregate Town Area"/>
    <s v="IE22"/>
    <s v="Mid-East"/>
    <s v="05"/>
    <s v="Rented from a Voluntary Body"/>
    <s v="2006"/>
    <s v="2006"/>
    <s v="C0624C11"/>
    <s v="Average weekly rent"/>
    <s v="Euro"/>
    <n v="176.09"/>
  </r>
  <r>
    <s v="06"/>
    <s v="Aggregate Town Area"/>
    <s v="IE22"/>
    <s v="Mid-East"/>
    <s v="06"/>
    <s v="Private rented unfurnished"/>
    <s v="2006"/>
    <s v="2006"/>
    <s v="C0624C01"/>
    <s v="Total rented dwellings"/>
    <s v="Euro"/>
    <n v="1126"/>
  </r>
  <r>
    <s v="06"/>
    <s v="Aggregate Town Area"/>
    <s v="IE22"/>
    <s v="Mid-East"/>
    <s v="06"/>
    <s v="Private rented unfurnished"/>
    <s v="2006"/>
    <s v="2006"/>
    <s v="C0624C02"/>
    <s v="Under 25"/>
    <s v="Euro"/>
    <n v="51"/>
  </r>
  <r>
    <s v="06"/>
    <s v="Aggregate Town Area"/>
    <s v="IE22"/>
    <s v="Mid-East"/>
    <s v="06"/>
    <s v="Private rented unfurnished"/>
    <s v="2006"/>
    <s v="2006"/>
    <s v="C0624C03"/>
    <s v="25 - &lt; 50"/>
    <s v="Euro"/>
    <n v="51"/>
  </r>
  <r>
    <s v="06"/>
    <s v="Aggregate Town Area"/>
    <s v="IE22"/>
    <s v="Mid-East"/>
    <s v="06"/>
    <s v="Private rented unfurnished"/>
    <s v="2006"/>
    <s v="2006"/>
    <s v="C0624C04"/>
    <s v="50 - &lt; 100"/>
    <s v="Euro"/>
    <n v="84"/>
  </r>
  <r>
    <s v="06"/>
    <s v="Aggregate Town Area"/>
    <s v="IE22"/>
    <s v="Mid-East"/>
    <s v="06"/>
    <s v="Private rented unfurnished"/>
    <s v="2006"/>
    <s v="2006"/>
    <s v="C0624C05"/>
    <s v="100 - &lt; 150"/>
    <s v="Euro"/>
    <n v="87"/>
  </r>
  <r>
    <s v="06"/>
    <s v="Aggregate Town Area"/>
    <s v="IE22"/>
    <s v="Mid-East"/>
    <s v="06"/>
    <s v="Private rented unfurnished"/>
    <s v="2006"/>
    <s v="2006"/>
    <s v="C0624C06"/>
    <s v="150  - &lt; 200"/>
    <s v="Euro"/>
    <n v="291"/>
  </r>
  <r>
    <s v="06"/>
    <s v="Aggregate Town Area"/>
    <s v="IE22"/>
    <s v="Mid-East"/>
    <s v="06"/>
    <s v="Private rented unfurnished"/>
    <s v="2006"/>
    <s v="2006"/>
    <s v="C0624C07"/>
    <s v="200 - &lt; 250"/>
    <s v="Euro"/>
    <n v="224"/>
  </r>
  <r>
    <s v="06"/>
    <s v="Aggregate Town Area"/>
    <s v="IE22"/>
    <s v="Mid-East"/>
    <s v="06"/>
    <s v="Private rented unfurnished"/>
    <s v="2006"/>
    <s v="2006"/>
    <s v="C0624C08"/>
    <s v="250 - &lt; 300"/>
    <s v="Euro"/>
    <n v="175"/>
  </r>
  <r>
    <s v="06"/>
    <s v="Aggregate Town Area"/>
    <s v="IE22"/>
    <s v="Mid-East"/>
    <s v="06"/>
    <s v="Private rented unfurnished"/>
    <s v="2006"/>
    <s v="2006"/>
    <s v="C0624C09"/>
    <s v="300 and over"/>
    <s v="Euro"/>
    <n v="91"/>
  </r>
  <r>
    <s v="06"/>
    <s v="Aggregate Town Area"/>
    <s v="IE22"/>
    <s v="Mid-East"/>
    <s v="06"/>
    <s v="Private rented unfurnished"/>
    <s v="2006"/>
    <s v="2006"/>
    <s v="C0624C10"/>
    <s v="Not stated"/>
    <s v="Euro"/>
    <n v="72"/>
  </r>
  <r>
    <s v="06"/>
    <s v="Aggregate Town Area"/>
    <s v="IE22"/>
    <s v="Mid-East"/>
    <s v="06"/>
    <s v="Private rented unfurnished"/>
    <s v="2006"/>
    <s v="2006"/>
    <s v="C0624C11"/>
    <s v="Average weekly rent"/>
    <s v="Euro"/>
    <n v="192.03"/>
  </r>
  <r>
    <s v="06"/>
    <s v="Aggregate Town Area"/>
    <s v="IE22"/>
    <s v="Mid-East"/>
    <s v="07"/>
    <s v="Private rented furnished or part furnished"/>
    <s v="2006"/>
    <s v="2006"/>
    <s v="C0624C01"/>
    <s v="Total rented dwellings"/>
    <s v="Euro"/>
    <n v="8054"/>
  </r>
  <r>
    <s v="06"/>
    <s v="Aggregate Town Area"/>
    <s v="IE22"/>
    <s v="Mid-East"/>
    <s v="07"/>
    <s v="Private rented furnished or part furnished"/>
    <s v="2006"/>
    <s v="2006"/>
    <s v="C0624C02"/>
    <s v="Under 25"/>
    <s v="Euro"/>
    <n v="114"/>
  </r>
  <r>
    <s v="06"/>
    <s v="Aggregate Town Area"/>
    <s v="IE22"/>
    <s v="Mid-East"/>
    <s v="07"/>
    <s v="Private rented furnished or part furnished"/>
    <s v="2006"/>
    <s v="2006"/>
    <s v="C0624C03"/>
    <s v="25 - &lt; 50"/>
    <s v="Euro"/>
    <n v="71"/>
  </r>
  <r>
    <s v="06"/>
    <s v="Aggregate Town Area"/>
    <s v="IE22"/>
    <s v="Mid-East"/>
    <s v="07"/>
    <s v="Private rented furnished or part furnished"/>
    <s v="2006"/>
    <s v="2006"/>
    <s v="C0624C04"/>
    <s v="50 - &lt; 100"/>
    <s v="Euro"/>
    <n v="283"/>
  </r>
  <r>
    <s v="06"/>
    <s v="Aggregate Town Area"/>
    <s v="IE22"/>
    <s v="Mid-East"/>
    <s v="07"/>
    <s v="Private rented furnished or part furnished"/>
    <s v="2006"/>
    <s v="2006"/>
    <s v="C0624C05"/>
    <s v="100 - &lt; 150"/>
    <s v="Euro"/>
    <n v="749"/>
  </r>
  <r>
    <s v="06"/>
    <s v="Aggregate Town Area"/>
    <s v="IE22"/>
    <s v="Mid-East"/>
    <s v="07"/>
    <s v="Private rented furnished or part furnished"/>
    <s v="2006"/>
    <s v="2006"/>
    <s v="C0624C06"/>
    <s v="150  - &lt; 200"/>
    <s v="Euro"/>
    <n v="2735"/>
  </r>
  <r>
    <s v="06"/>
    <s v="Aggregate Town Area"/>
    <s v="IE22"/>
    <s v="Mid-East"/>
    <s v="07"/>
    <s v="Private rented furnished or part furnished"/>
    <s v="2006"/>
    <s v="2006"/>
    <s v="C0624C07"/>
    <s v="200 - &lt; 250"/>
    <s v="Euro"/>
    <n v="2285"/>
  </r>
  <r>
    <s v="06"/>
    <s v="Aggregate Town Area"/>
    <s v="IE22"/>
    <s v="Mid-East"/>
    <s v="07"/>
    <s v="Private rented furnished or part furnished"/>
    <s v="2006"/>
    <s v="2006"/>
    <s v="C0624C08"/>
    <s v="250 - &lt; 300"/>
    <s v="Euro"/>
    <n v="1089"/>
  </r>
  <r>
    <s v="06"/>
    <s v="Aggregate Town Area"/>
    <s v="IE22"/>
    <s v="Mid-East"/>
    <s v="07"/>
    <s v="Private rented furnished or part furnished"/>
    <s v="2006"/>
    <s v="2006"/>
    <s v="C0624C09"/>
    <s v="300 and over"/>
    <s v="Euro"/>
    <n v="458"/>
  </r>
  <r>
    <s v="06"/>
    <s v="Aggregate Town Area"/>
    <s v="IE22"/>
    <s v="Mid-East"/>
    <s v="07"/>
    <s v="Private rented furnished or part furnished"/>
    <s v="2006"/>
    <s v="2006"/>
    <s v="C0624C10"/>
    <s v="Not stated"/>
    <s v="Euro"/>
    <n v="270"/>
  </r>
  <r>
    <s v="06"/>
    <s v="Aggregate Town Area"/>
    <s v="IE22"/>
    <s v="Mid-East"/>
    <s v="07"/>
    <s v="Private rented furnished or part furnished"/>
    <s v="2006"/>
    <s v="2006"/>
    <s v="C0624C11"/>
    <s v="Average weekly rent"/>
    <s v="Euro"/>
    <n v="200.75"/>
  </r>
  <r>
    <s v="06"/>
    <s v="Aggregate Town Area"/>
    <s v="IE23"/>
    <s v="Mid-West"/>
    <s v="04"/>
    <s v="Rented from a Local Authority"/>
    <s v="2006"/>
    <s v="2006"/>
    <s v="C0624C01"/>
    <s v="Total rented dwellings"/>
    <s v="Euro"/>
    <n v="5249"/>
  </r>
  <r>
    <s v="06"/>
    <s v="Aggregate Town Area"/>
    <s v="IE23"/>
    <s v="Mid-West"/>
    <s v="04"/>
    <s v="Rented from a Local Authority"/>
    <s v="2006"/>
    <s v="2006"/>
    <s v="C0624C02"/>
    <s v="Under 25"/>
    <s v="Euro"/>
    <n v="1395"/>
  </r>
  <r>
    <s v="06"/>
    <s v="Aggregate Town Area"/>
    <s v="IE23"/>
    <s v="Mid-West"/>
    <s v="04"/>
    <s v="Rented from a Local Authority"/>
    <s v="2006"/>
    <s v="2006"/>
    <s v="C0624C03"/>
    <s v="25 - &lt; 50"/>
    <s v="Euro"/>
    <n v="1979"/>
  </r>
  <r>
    <s v="06"/>
    <s v="Aggregate Town Area"/>
    <s v="IE23"/>
    <s v="Mid-West"/>
    <s v="04"/>
    <s v="Rented from a Local Authority"/>
    <s v="2006"/>
    <s v="2006"/>
    <s v="C0624C04"/>
    <s v="50 - &lt; 100"/>
    <s v="Euro"/>
    <n v="1045"/>
  </r>
  <r>
    <s v="06"/>
    <s v="Aggregate Town Area"/>
    <s v="IE23"/>
    <s v="Mid-West"/>
    <s v="04"/>
    <s v="Rented from a Local Authority"/>
    <s v="2006"/>
    <s v="2006"/>
    <s v="C0624C05"/>
    <s v="100 - &lt; 150"/>
    <s v="Euro"/>
    <n v="257"/>
  </r>
  <r>
    <s v="06"/>
    <s v="Aggregate Town Area"/>
    <s v="IE23"/>
    <s v="Mid-West"/>
    <s v="04"/>
    <s v="Rented from a Local Authority"/>
    <s v="2006"/>
    <s v="2006"/>
    <s v="C0624C06"/>
    <s v="150  - &lt; 200"/>
    <s v="Euro"/>
    <n v="340"/>
  </r>
  <r>
    <s v="06"/>
    <s v="Aggregate Town Area"/>
    <s v="IE23"/>
    <s v="Mid-West"/>
    <s v="04"/>
    <s v="Rented from a Local Authority"/>
    <s v="2006"/>
    <s v="2006"/>
    <s v="C0624C07"/>
    <s v="200 - &lt; 250"/>
    <s v="Euro"/>
    <n v="17"/>
  </r>
  <r>
    <s v="06"/>
    <s v="Aggregate Town Area"/>
    <s v="IE23"/>
    <s v="Mid-West"/>
    <s v="04"/>
    <s v="Rented from a Local Authority"/>
    <s v="2006"/>
    <s v="2006"/>
    <s v="C0624C08"/>
    <s v="250 - &lt; 300"/>
    <s v="Euro"/>
    <n v="1"/>
  </r>
  <r>
    <s v="06"/>
    <s v="Aggregate Town Area"/>
    <s v="IE23"/>
    <s v="Mid-West"/>
    <s v="04"/>
    <s v="Rented from a Local Authority"/>
    <s v="2006"/>
    <s v="2006"/>
    <s v="C0624C09"/>
    <s v="300 and over"/>
    <s v="Euro"/>
    <n v="12"/>
  </r>
  <r>
    <s v="06"/>
    <s v="Aggregate Town Area"/>
    <s v="IE23"/>
    <s v="Mid-West"/>
    <s v="04"/>
    <s v="Rented from a Local Authority"/>
    <s v="2006"/>
    <s v="2006"/>
    <s v="C0624C10"/>
    <s v="Not stated"/>
    <s v="Euro"/>
    <n v="203"/>
  </r>
  <r>
    <s v="06"/>
    <s v="Aggregate Town Area"/>
    <s v="IE23"/>
    <s v="Mid-West"/>
    <s v="04"/>
    <s v="Rented from a Local Authority"/>
    <s v="2006"/>
    <s v="2006"/>
    <s v="C0624C11"/>
    <s v="Average weekly rent"/>
    <s v="Euro"/>
    <n v="51.69"/>
  </r>
  <r>
    <s v="06"/>
    <s v="Aggregate Town Area"/>
    <s v="IE23"/>
    <s v="Mid-West"/>
    <s v="05"/>
    <s v="Rented from a Voluntary Body"/>
    <s v="2006"/>
    <s v="2006"/>
    <s v="C0624C01"/>
    <s v="Total rented dwellings"/>
    <s v="Euro"/>
    <n v="2997"/>
  </r>
  <r>
    <s v="06"/>
    <s v="Aggregate Town Area"/>
    <s v="IE23"/>
    <s v="Mid-West"/>
    <s v="05"/>
    <s v="Rented from a Voluntary Body"/>
    <s v="2006"/>
    <s v="2006"/>
    <s v="C0624C02"/>
    <s v="Under 25"/>
    <s v="Euro"/>
    <n v="89"/>
  </r>
  <r>
    <s v="06"/>
    <s v="Aggregate Town Area"/>
    <s v="IE23"/>
    <s v="Mid-West"/>
    <s v="05"/>
    <s v="Rented from a Voluntary Body"/>
    <s v="2006"/>
    <s v="2006"/>
    <s v="C0624C03"/>
    <s v="25 - &lt; 50"/>
    <s v="Euro"/>
    <n v="139"/>
  </r>
  <r>
    <s v="06"/>
    <s v="Aggregate Town Area"/>
    <s v="IE23"/>
    <s v="Mid-West"/>
    <s v="05"/>
    <s v="Rented from a Voluntary Body"/>
    <s v="2006"/>
    <s v="2006"/>
    <s v="C0624C04"/>
    <s v="50 - &lt; 100"/>
    <s v="Euro"/>
    <n v="479"/>
  </r>
  <r>
    <s v="06"/>
    <s v="Aggregate Town Area"/>
    <s v="IE23"/>
    <s v="Mid-West"/>
    <s v="05"/>
    <s v="Rented from a Voluntary Body"/>
    <s v="2006"/>
    <s v="2006"/>
    <s v="C0624C05"/>
    <s v="100 - &lt; 150"/>
    <s v="Euro"/>
    <n v="883"/>
  </r>
  <r>
    <s v="06"/>
    <s v="Aggregate Town Area"/>
    <s v="IE23"/>
    <s v="Mid-West"/>
    <s v="05"/>
    <s v="Rented from a Voluntary Body"/>
    <s v="2006"/>
    <s v="2006"/>
    <s v="C0624C06"/>
    <s v="150  - &lt; 200"/>
    <s v="Euro"/>
    <n v="1063"/>
  </r>
  <r>
    <s v="06"/>
    <s v="Aggregate Town Area"/>
    <s v="IE23"/>
    <s v="Mid-West"/>
    <s v="05"/>
    <s v="Rented from a Voluntary Body"/>
    <s v="2006"/>
    <s v="2006"/>
    <s v="C0624C07"/>
    <s v="200 - &lt; 250"/>
    <s v="Euro"/>
    <n v="143"/>
  </r>
  <r>
    <s v="06"/>
    <s v="Aggregate Town Area"/>
    <s v="IE23"/>
    <s v="Mid-West"/>
    <s v="05"/>
    <s v="Rented from a Voluntary Body"/>
    <s v="2006"/>
    <s v="2006"/>
    <s v="C0624C08"/>
    <s v="250 - &lt; 300"/>
    <s v="Euro"/>
    <n v="49"/>
  </r>
  <r>
    <s v="06"/>
    <s v="Aggregate Town Area"/>
    <s v="IE23"/>
    <s v="Mid-West"/>
    <s v="05"/>
    <s v="Rented from a Voluntary Body"/>
    <s v="2006"/>
    <s v="2006"/>
    <s v="C0624C09"/>
    <s v="300 and over"/>
    <s v="Euro"/>
    <n v="67"/>
  </r>
  <r>
    <s v="06"/>
    <s v="Aggregate Town Area"/>
    <s v="IE23"/>
    <s v="Mid-West"/>
    <s v="05"/>
    <s v="Rented from a Voluntary Body"/>
    <s v="2006"/>
    <s v="2006"/>
    <s v="C0624C10"/>
    <s v="Not stated"/>
    <s v="Euro"/>
    <n v="85"/>
  </r>
  <r>
    <s v="06"/>
    <s v="Aggregate Town Area"/>
    <s v="IE23"/>
    <s v="Mid-West"/>
    <s v="05"/>
    <s v="Rented from a Voluntary Body"/>
    <s v="2006"/>
    <s v="2006"/>
    <s v="C0624C11"/>
    <s v="Average weekly rent"/>
    <s v="Euro"/>
    <n v="136.99"/>
  </r>
  <r>
    <s v="06"/>
    <s v="Aggregate Town Area"/>
    <s v="IE23"/>
    <s v="Mid-West"/>
    <s v="06"/>
    <s v="Private rented unfurnished"/>
    <s v="2006"/>
    <s v="2006"/>
    <s v="C0624C01"/>
    <s v="Total rented dwellings"/>
    <s v="Euro"/>
    <n v="686"/>
  </r>
  <r>
    <s v="06"/>
    <s v="Aggregate Town Area"/>
    <s v="IE23"/>
    <s v="Mid-West"/>
    <s v="06"/>
    <s v="Private rented unfurnished"/>
    <s v="2006"/>
    <s v="2006"/>
    <s v="C0624C02"/>
    <s v="Under 25"/>
    <s v="Euro"/>
    <n v="42"/>
  </r>
  <r>
    <s v="06"/>
    <s v="Aggregate Town Area"/>
    <s v="IE23"/>
    <s v="Mid-West"/>
    <s v="06"/>
    <s v="Private rented unfurnished"/>
    <s v="2006"/>
    <s v="2006"/>
    <s v="C0624C03"/>
    <s v="25 - &lt; 50"/>
    <s v="Euro"/>
    <n v="52"/>
  </r>
  <r>
    <s v="06"/>
    <s v="Aggregate Town Area"/>
    <s v="IE23"/>
    <s v="Mid-West"/>
    <s v="06"/>
    <s v="Private rented unfurnished"/>
    <s v="2006"/>
    <s v="2006"/>
    <s v="C0624C04"/>
    <s v="50 - &lt; 100"/>
    <s v="Euro"/>
    <n v="86"/>
  </r>
  <r>
    <s v="06"/>
    <s v="Aggregate Town Area"/>
    <s v="IE23"/>
    <s v="Mid-West"/>
    <s v="06"/>
    <s v="Private rented unfurnished"/>
    <s v="2006"/>
    <s v="2006"/>
    <s v="C0624C05"/>
    <s v="100 - &lt; 150"/>
    <s v="Euro"/>
    <n v="194"/>
  </r>
  <r>
    <s v="06"/>
    <s v="Aggregate Town Area"/>
    <s v="IE23"/>
    <s v="Mid-West"/>
    <s v="06"/>
    <s v="Private rented unfurnished"/>
    <s v="2006"/>
    <s v="2006"/>
    <s v="C0624C06"/>
    <s v="150  - &lt; 200"/>
    <s v="Euro"/>
    <n v="236"/>
  </r>
  <r>
    <s v="06"/>
    <s v="Aggregate Town Area"/>
    <s v="IE23"/>
    <s v="Mid-West"/>
    <s v="06"/>
    <s v="Private rented unfurnished"/>
    <s v="2006"/>
    <s v="2006"/>
    <s v="C0624C07"/>
    <s v="200 - &lt; 250"/>
    <s v="Euro"/>
    <n v="29"/>
  </r>
  <r>
    <s v="06"/>
    <s v="Aggregate Town Area"/>
    <s v="IE23"/>
    <s v="Mid-West"/>
    <s v="06"/>
    <s v="Private rented unfurnished"/>
    <s v="2006"/>
    <s v="2006"/>
    <s v="C0624C08"/>
    <s v="250 - &lt; 300"/>
    <s v="Euro"/>
    <n v="11"/>
  </r>
  <r>
    <s v="06"/>
    <s v="Aggregate Town Area"/>
    <s v="IE23"/>
    <s v="Mid-West"/>
    <s v="06"/>
    <s v="Private rented unfurnished"/>
    <s v="2006"/>
    <s v="2006"/>
    <s v="C0624C09"/>
    <s v="300 and over"/>
    <s v="Euro"/>
    <n v="9"/>
  </r>
  <r>
    <s v="06"/>
    <s v="Aggregate Town Area"/>
    <s v="IE23"/>
    <s v="Mid-West"/>
    <s v="06"/>
    <s v="Private rented unfurnished"/>
    <s v="2006"/>
    <s v="2006"/>
    <s v="C0624C10"/>
    <s v="Not stated"/>
    <s v="Euro"/>
    <n v="27"/>
  </r>
  <r>
    <s v="06"/>
    <s v="Aggregate Town Area"/>
    <s v="IE23"/>
    <s v="Mid-West"/>
    <s v="06"/>
    <s v="Private rented unfurnished"/>
    <s v="2006"/>
    <s v="2006"/>
    <s v="C0624C11"/>
    <s v="Average weekly rent"/>
    <s v="Euro"/>
    <n v="131.31"/>
  </r>
  <r>
    <s v="06"/>
    <s v="Aggregate Town Area"/>
    <s v="IE23"/>
    <s v="Mid-West"/>
    <s v="07"/>
    <s v="Private rented furnished or part furnished"/>
    <s v="2006"/>
    <s v="2006"/>
    <s v="C0624C01"/>
    <s v="Total rented dwellings"/>
    <s v="Euro"/>
    <n v="8017"/>
  </r>
  <r>
    <s v="06"/>
    <s v="Aggregate Town Area"/>
    <s v="IE23"/>
    <s v="Mid-West"/>
    <s v="07"/>
    <s v="Private rented furnished or part furnished"/>
    <s v="2006"/>
    <s v="2006"/>
    <s v="C0624C02"/>
    <s v="Under 25"/>
    <s v="Euro"/>
    <n v="79"/>
  </r>
  <r>
    <s v="06"/>
    <s v="Aggregate Town Area"/>
    <s v="IE23"/>
    <s v="Mid-West"/>
    <s v="07"/>
    <s v="Private rented furnished or part furnished"/>
    <s v="2006"/>
    <s v="2006"/>
    <s v="C0624C03"/>
    <s v="25 - &lt; 50"/>
    <s v="Euro"/>
    <n v="120"/>
  </r>
  <r>
    <s v="06"/>
    <s v="Aggregate Town Area"/>
    <s v="IE23"/>
    <s v="Mid-West"/>
    <s v="07"/>
    <s v="Private rented furnished or part furnished"/>
    <s v="2006"/>
    <s v="2006"/>
    <s v="C0624C04"/>
    <s v="50 - &lt; 100"/>
    <s v="Euro"/>
    <n v="997"/>
  </r>
  <r>
    <s v="06"/>
    <s v="Aggregate Town Area"/>
    <s v="IE23"/>
    <s v="Mid-West"/>
    <s v="07"/>
    <s v="Private rented furnished or part furnished"/>
    <s v="2006"/>
    <s v="2006"/>
    <s v="C0624C05"/>
    <s v="100 - &lt; 150"/>
    <s v="Euro"/>
    <n v="2495"/>
  </r>
  <r>
    <s v="06"/>
    <s v="Aggregate Town Area"/>
    <s v="IE23"/>
    <s v="Mid-West"/>
    <s v="07"/>
    <s v="Private rented furnished or part furnished"/>
    <s v="2006"/>
    <s v="2006"/>
    <s v="C0624C06"/>
    <s v="150  - &lt; 200"/>
    <s v="Euro"/>
    <n v="3268"/>
  </r>
  <r>
    <s v="06"/>
    <s v="Aggregate Town Area"/>
    <s v="IE23"/>
    <s v="Mid-West"/>
    <s v="07"/>
    <s v="Private rented furnished or part furnished"/>
    <s v="2006"/>
    <s v="2006"/>
    <s v="C0624C07"/>
    <s v="200 - &lt; 250"/>
    <s v="Euro"/>
    <n v="445"/>
  </r>
  <r>
    <s v="06"/>
    <s v="Aggregate Town Area"/>
    <s v="IE23"/>
    <s v="Mid-West"/>
    <s v="07"/>
    <s v="Private rented furnished or part furnished"/>
    <s v="2006"/>
    <s v="2006"/>
    <s v="C0624C08"/>
    <s v="250 - &lt; 300"/>
    <s v="Euro"/>
    <n v="157"/>
  </r>
  <r>
    <s v="06"/>
    <s v="Aggregate Town Area"/>
    <s v="IE23"/>
    <s v="Mid-West"/>
    <s v="07"/>
    <s v="Private rented furnished or part furnished"/>
    <s v="2006"/>
    <s v="2006"/>
    <s v="C0624C09"/>
    <s v="300 and over"/>
    <s v="Euro"/>
    <n v="229"/>
  </r>
  <r>
    <s v="06"/>
    <s v="Aggregate Town Area"/>
    <s v="IE23"/>
    <s v="Mid-West"/>
    <s v="07"/>
    <s v="Private rented furnished or part furnished"/>
    <s v="2006"/>
    <s v="2006"/>
    <s v="C0624C10"/>
    <s v="Not stated"/>
    <s v="Euro"/>
    <n v="227"/>
  </r>
  <r>
    <s v="06"/>
    <s v="Aggregate Town Area"/>
    <s v="IE23"/>
    <s v="Mid-West"/>
    <s v="07"/>
    <s v="Private rented furnished or part furnished"/>
    <s v="2006"/>
    <s v="2006"/>
    <s v="C0624C11"/>
    <s v="Average weekly rent"/>
    <s v="Euro"/>
    <n v="149.81"/>
  </r>
  <r>
    <s v="06"/>
    <s v="Aggregate Town Area"/>
    <s v="IE24"/>
    <s v="South-East"/>
    <s v="04"/>
    <s v="Rented from a Local Authority"/>
    <s v="2006"/>
    <s v="2006"/>
    <s v="C0624C01"/>
    <s v="Total rented dwellings"/>
    <s v="Euro"/>
    <n v="8525"/>
  </r>
  <r>
    <s v="06"/>
    <s v="Aggregate Town Area"/>
    <s v="IE24"/>
    <s v="South-East"/>
    <s v="04"/>
    <s v="Rented from a Local Authority"/>
    <s v="2006"/>
    <s v="2006"/>
    <s v="C0624C02"/>
    <s v="Under 25"/>
    <s v="Euro"/>
    <n v="2253"/>
  </r>
  <r>
    <s v="06"/>
    <s v="Aggregate Town Area"/>
    <s v="IE24"/>
    <s v="South-East"/>
    <s v="04"/>
    <s v="Rented from a Local Authority"/>
    <s v="2006"/>
    <s v="2006"/>
    <s v="C0624C03"/>
    <s v="25 - &lt; 50"/>
    <s v="Euro"/>
    <n v="3064"/>
  </r>
  <r>
    <s v="06"/>
    <s v="Aggregate Town Area"/>
    <s v="IE24"/>
    <s v="South-East"/>
    <s v="04"/>
    <s v="Rented from a Local Authority"/>
    <s v="2006"/>
    <s v="2006"/>
    <s v="C0624C04"/>
    <s v="50 - &lt; 100"/>
    <s v="Euro"/>
    <n v="1934"/>
  </r>
  <r>
    <s v="06"/>
    <s v="Aggregate Town Area"/>
    <s v="IE24"/>
    <s v="South-East"/>
    <s v="04"/>
    <s v="Rented from a Local Authority"/>
    <s v="2006"/>
    <s v="2006"/>
    <s v="C0624C05"/>
    <s v="100 - &lt; 150"/>
    <s v="Euro"/>
    <n v="447"/>
  </r>
  <r>
    <s v="06"/>
    <s v="Aggregate Town Area"/>
    <s v="IE24"/>
    <s v="South-East"/>
    <s v="04"/>
    <s v="Rented from a Local Authority"/>
    <s v="2006"/>
    <s v="2006"/>
    <s v="C0624C06"/>
    <s v="150  - &lt; 200"/>
    <s v="Euro"/>
    <n v="419"/>
  </r>
  <r>
    <s v="06"/>
    <s v="Aggregate Town Area"/>
    <s v="IE24"/>
    <s v="South-East"/>
    <s v="04"/>
    <s v="Rented from a Local Authority"/>
    <s v="2006"/>
    <s v="2006"/>
    <s v="C0624C07"/>
    <s v="200 - &lt; 250"/>
    <s v="Euro"/>
    <n v="26"/>
  </r>
  <r>
    <s v="06"/>
    <s v="Aggregate Town Area"/>
    <s v="IE24"/>
    <s v="South-East"/>
    <s v="04"/>
    <s v="Rented from a Local Authority"/>
    <s v="2006"/>
    <s v="2006"/>
    <s v="C0624C08"/>
    <s v="250 - &lt; 300"/>
    <s v="Euro"/>
    <n v="16"/>
  </r>
  <r>
    <s v="06"/>
    <s v="Aggregate Town Area"/>
    <s v="IE24"/>
    <s v="South-East"/>
    <s v="04"/>
    <s v="Rented from a Local Authority"/>
    <s v="2006"/>
    <s v="2006"/>
    <s v="C0624C09"/>
    <s v="300 and over"/>
    <s v="Euro"/>
    <n v="16"/>
  </r>
  <r>
    <s v="06"/>
    <s v="Aggregate Town Area"/>
    <s v="IE24"/>
    <s v="South-East"/>
    <s v="04"/>
    <s v="Rented from a Local Authority"/>
    <s v="2006"/>
    <s v="2006"/>
    <s v="C0624C10"/>
    <s v="Not stated"/>
    <s v="Euro"/>
    <n v="350"/>
  </r>
  <r>
    <s v="06"/>
    <s v="Aggregate Town Area"/>
    <s v="IE24"/>
    <s v="South-East"/>
    <s v="04"/>
    <s v="Rented from a Local Authority"/>
    <s v="2006"/>
    <s v="2006"/>
    <s v="C0624C11"/>
    <s v="Average weekly rent"/>
    <s v="Euro"/>
    <n v="50.11"/>
  </r>
  <r>
    <s v="06"/>
    <s v="Aggregate Town Area"/>
    <s v="IE24"/>
    <s v="South-East"/>
    <s v="05"/>
    <s v="Rented from a Voluntary Body"/>
    <s v="2006"/>
    <s v="2006"/>
    <s v="C0624C01"/>
    <s v="Total rented dwellings"/>
    <s v="Euro"/>
    <n v="4302"/>
  </r>
  <r>
    <s v="06"/>
    <s v="Aggregate Town Area"/>
    <s v="IE24"/>
    <s v="South-East"/>
    <s v="05"/>
    <s v="Rented from a Voluntary Body"/>
    <s v="2006"/>
    <s v="2006"/>
    <s v="C0624C02"/>
    <s v="Under 25"/>
    <s v="Euro"/>
    <n v="290"/>
  </r>
  <r>
    <s v="06"/>
    <s v="Aggregate Town Area"/>
    <s v="IE24"/>
    <s v="South-East"/>
    <s v="05"/>
    <s v="Rented from a Voluntary Body"/>
    <s v="2006"/>
    <s v="2006"/>
    <s v="C0624C03"/>
    <s v="25 - &lt; 50"/>
    <s v="Euro"/>
    <n v="460"/>
  </r>
  <r>
    <s v="06"/>
    <s v="Aggregate Town Area"/>
    <s v="IE24"/>
    <s v="South-East"/>
    <s v="05"/>
    <s v="Rented from a Voluntary Body"/>
    <s v="2006"/>
    <s v="2006"/>
    <s v="C0624C04"/>
    <s v="50 - &lt; 100"/>
    <s v="Euro"/>
    <n v="572"/>
  </r>
  <r>
    <s v="06"/>
    <s v="Aggregate Town Area"/>
    <s v="IE24"/>
    <s v="South-East"/>
    <s v="05"/>
    <s v="Rented from a Voluntary Body"/>
    <s v="2006"/>
    <s v="2006"/>
    <s v="C0624C05"/>
    <s v="100 - &lt; 150"/>
    <s v="Euro"/>
    <n v="926"/>
  </r>
  <r>
    <s v="06"/>
    <s v="Aggregate Town Area"/>
    <s v="IE24"/>
    <s v="South-East"/>
    <s v="05"/>
    <s v="Rented from a Voluntary Body"/>
    <s v="2006"/>
    <s v="2006"/>
    <s v="C0624C06"/>
    <s v="150  - &lt; 200"/>
    <s v="Euro"/>
    <n v="1719"/>
  </r>
  <r>
    <s v="06"/>
    <s v="Aggregate Town Area"/>
    <s v="IE24"/>
    <s v="South-East"/>
    <s v="05"/>
    <s v="Rented from a Voluntary Body"/>
    <s v="2006"/>
    <s v="2006"/>
    <s v="C0624C07"/>
    <s v="200 - &lt; 250"/>
    <s v="Euro"/>
    <n v="104"/>
  </r>
  <r>
    <s v="06"/>
    <s v="Aggregate Town Area"/>
    <s v="IE24"/>
    <s v="South-East"/>
    <s v="05"/>
    <s v="Rented from a Voluntary Body"/>
    <s v="2006"/>
    <s v="2006"/>
    <s v="C0624C08"/>
    <s v="250 - &lt; 300"/>
    <s v="Euro"/>
    <n v="26"/>
  </r>
  <r>
    <s v="06"/>
    <s v="Aggregate Town Area"/>
    <s v="IE24"/>
    <s v="South-East"/>
    <s v="05"/>
    <s v="Rented from a Voluntary Body"/>
    <s v="2006"/>
    <s v="2006"/>
    <s v="C0624C09"/>
    <s v="300 and over"/>
    <s v="Euro"/>
    <n v="39"/>
  </r>
  <r>
    <s v="06"/>
    <s v="Aggregate Town Area"/>
    <s v="IE24"/>
    <s v="South-East"/>
    <s v="05"/>
    <s v="Rented from a Voluntary Body"/>
    <s v="2006"/>
    <s v="2006"/>
    <s v="C0624C10"/>
    <s v="Not stated"/>
    <s v="Euro"/>
    <n v="166"/>
  </r>
  <r>
    <s v="06"/>
    <s v="Aggregate Town Area"/>
    <s v="IE24"/>
    <s v="South-East"/>
    <s v="05"/>
    <s v="Rented from a Voluntary Body"/>
    <s v="2006"/>
    <s v="2006"/>
    <s v="C0624C11"/>
    <s v="Average weekly rent"/>
    <s v="Euro"/>
    <n v="121.68"/>
  </r>
  <r>
    <s v="06"/>
    <s v="Aggregate Town Area"/>
    <s v="IE24"/>
    <s v="South-East"/>
    <s v="06"/>
    <s v="Private rented unfurnished"/>
    <s v="2006"/>
    <s v="2006"/>
    <s v="C0624C01"/>
    <s v="Total rented dwellings"/>
    <s v="Euro"/>
    <n v="997"/>
  </r>
  <r>
    <s v="06"/>
    <s v="Aggregate Town Area"/>
    <s v="IE24"/>
    <s v="South-East"/>
    <s v="06"/>
    <s v="Private rented unfurnished"/>
    <s v="2006"/>
    <s v="2006"/>
    <s v="C0624C02"/>
    <s v="Under 25"/>
    <s v="Euro"/>
    <n v="82"/>
  </r>
  <r>
    <s v="06"/>
    <s v="Aggregate Town Area"/>
    <s v="IE24"/>
    <s v="South-East"/>
    <s v="06"/>
    <s v="Private rented unfurnished"/>
    <s v="2006"/>
    <s v="2006"/>
    <s v="C0624C03"/>
    <s v="25 - &lt; 50"/>
    <s v="Euro"/>
    <n v="89"/>
  </r>
  <r>
    <s v="06"/>
    <s v="Aggregate Town Area"/>
    <s v="IE24"/>
    <s v="South-East"/>
    <s v="06"/>
    <s v="Private rented unfurnished"/>
    <s v="2006"/>
    <s v="2006"/>
    <s v="C0624C04"/>
    <s v="50 - &lt; 100"/>
    <s v="Euro"/>
    <n v="133"/>
  </r>
  <r>
    <s v="06"/>
    <s v="Aggregate Town Area"/>
    <s v="IE24"/>
    <s v="South-East"/>
    <s v="06"/>
    <s v="Private rented unfurnished"/>
    <s v="2006"/>
    <s v="2006"/>
    <s v="C0624C05"/>
    <s v="100 - &lt; 150"/>
    <s v="Euro"/>
    <n v="228"/>
  </r>
  <r>
    <s v="06"/>
    <s v="Aggregate Town Area"/>
    <s v="IE24"/>
    <s v="South-East"/>
    <s v="06"/>
    <s v="Private rented unfurnished"/>
    <s v="2006"/>
    <s v="2006"/>
    <s v="C0624C06"/>
    <s v="150  - &lt; 200"/>
    <s v="Euro"/>
    <n v="352"/>
  </r>
  <r>
    <s v="06"/>
    <s v="Aggregate Town Area"/>
    <s v="IE24"/>
    <s v="South-East"/>
    <s v="06"/>
    <s v="Private rented unfurnished"/>
    <s v="2006"/>
    <s v="2006"/>
    <s v="C0624C07"/>
    <s v="200 - &lt; 250"/>
    <s v="Euro"/>
    <n v="45"/>
  </r>
  <r>
    <s v="06"/>
    <s v="Aggregate Town Area"/>
    <s v="IE24"/>
    <s v="South-East"/>
    <s v="06"/>
    <s v="Private rented unfurnished"/>
    <s v="2006"/>
    <s v="2006"/>
    <s v="C0624C08"/>
    <s v="250 - &lt; 300"/>
    <s v="Euro"/>
    <n v="7"/>
  </r>
  <r>
    <s v="06"/>
    <s v="Aggregate Town Area"/>
    <s v="IE24"/>
    <s v="South-East"/>
    <s v="06"/>
    <s v="Private rented unfurnished"/>
    <s v="2006"/>
    <s v="2006"/>
    <s v="C0624C09"/>
    <s v="300 and over"/>
    <s v="Euro"/>
    <n v="7"/>
  </r>
  <r>
    <s v="06"/>
    <s v="Aggregate Town Area"/>
    <s v="IE24"/>
    <s v="South-East"/>
    <s v="06"/>
    <s v="Private rented unfurnished"/>
    <s v="2006"/>
    <s v="2006"/>
    <s v="C0624C10"/>
    <s v="Not stated"/>
    <s v="Euro"/>
    <n v="54"/>
  </r>
  <r>
    <s v="06"/>
    <s v="Aggregate Town Area"/>
    <s v="IE24"/>
    <s v="South-East"/>
    <s v="06"/>
    <s v="Private rented unfurnished"/>
    <s v="2006"/>
    <s v="2006"/>
    <s v="C0624C11"/>
    <s v="Average weekly rent"/>
    <s v="Euro"/>
    <n v="122.11"/>
  </r>
  <r>
    <s v="06"/>
    <s v="Aggregate Town Area"/>
    <s v="IE24"/>
    <s v="South-East"/>
    <s v="07"/>
    <s v="Private rented furnished or part furnished"/>
    <s v="2006"/>
    <s v="2006"/>
    <s v="C0624C01"/>
    <s v="Total rented dwellings"/>
    <s v="Euro"/>
    <n v="8267"/>
  </r>
  <r>
    <s v="06"/>
    <s v="Aggregate Town Area"/>
    <s v="IE24"/>
    <s v="South-East"/>
    <s v="07"/>
    <s v="Private rented furnished or part furnished"/>
    <s v="2006"/>
    <s v="2006"/>
    <s v="C0624C02"/>
    <s v="Under 25"/>
    <s v="Euro"/>
    <n v="135"/>
  </r>
  <r>
    <s v="06"/>
    <s v="Aggregate Town Area"/>
    <s v="IE24"/>
    <s v="South-East"/>
    <s v="07"/>
    <s v="Private rented furnished or part furnished"/>
    <s v="2006"/>
    <s v="2006"/>
    <s v="C0624C03"/>
    <s v="25 - &lt; 50"/>
    <s v="Euro"/>
    <n v="107"/>
  </r>
  <r>
    <s v="06"/>
    <s v="Aggregate Town Area"/>
    <s v="IE24"/>
    <s v="South-East"/>
    <s v="07"/>
    <s v="Private rented furnished or part furnished"/>
    <s v="2006"/>
    <s v="2006"/>
    <s v="C0624C04"/>
    <s v="50 - &lt; 100"/>
    <s v="Euro"/>
    <n v="645"/>
  </r>
  <r>
    <s v="06"/>
    <s v="Aggregate Town Area"/>
    <s v="IE24"/>
    <s v="South-East"/>
    <s v="07"/>
    <s v="Private rented furnished or part furnished"/>
    <s v="2006"/>
    <s v="2006"/>
    <s v="C0624C05"/>
    <s v="100 - &lt; 150"/>
    <s v="Euro"/>
    <n v="2410"/>
  </r>
  <r>
    <s v="06"/>
    <s v="Aggregate Town Area"/>
    <s v="IE24"/>
    <s v="South-East"/>
    <s v="07"/>
    <s v="Private rented furnished or part furnished"/>
    <s v="2006"/>
    <s v="2006"/>
    <s v="C0624C06"/>
    <s v="150  - &lt; 200"/>
    <s v="Euro"/>
    <n v="4258"/>
  </r>
  <r>
    <s v="06"/>
    <s v="Aggregate Town Area"/>
    <s v="IE24"/>
    <s v="South-East"/>
    <s v="07"/>
    <s v="Private rented furnished or part furnished"/>
    <s v="2006"/>
    <s v="2006"/>
    <s v="C0624C07"/>
    <s v="200 - &lt; 250"/>
    <s v="Euro"/>
    <n v="240"/>
  </r>
  <r>
    <s v="06"/>
    <s v="Aggregate Town Area"/>
    <s v="IE24"/>
    <s v="South-East"/>
    <s v="07"/>
    <s v="Private rented furnished or part furnished"/>
    <s v="2006"/>
    <s v="2006"/>
    <s v="C0624C08"/>
    <s v="250 - &lt; 300"/>
    <s v="Euro"/>
    <n v="73"/>
  </r>
  <r>
    <s v="06"/>
    <s v="Aggregate Town Area"/>
    <s v="IE24"/>
    <s v="South-East"/>
    <s v="07"/>
    <s v="Private rented furnished or part furnished"/>
    <s v="2006"/>
    <s v="2006"/>
    <s v="C0624C09"/>
    <s v="300 and over"/>
    <s v="Euro"/>
    <n v="73"/>
  </r>
  <r>
    <s v="06"/>
    <s v="Aggregate Town Area"/>
    <s v="IE24"/>
    <s v="South-East"/>
    <s v="07"/>
    <s v="Private rented furnished or part furnished"/>
    <s v="2006"/>
    <s v="2006"/>
    <s v="C0624C10"/>
    <s v="Not stated"/>
    <s v="Euro"/>
    <n v="326"/>
  </r>
  <r>
    <s v="06"/>
    <s v="Aggregate Town Area"/>
    <s v="IE24"/>
    <s v="South-East"/>
    <s v="07"/>
    <s v="Private rented furnished or part furnished"/>
    <s v="2006"/>
    <s v="2006"/>
    <s v="C0624C11"/>
    <s v="Average weekly rent"/>
    <s v="Euro"/>
    <n v="144.99"/>
  </r>
  <r>
    <s v="06"/>
    <s v="Aggregate Town Area"/>
    <s v="IE25"/>
    <s v="South-West"/>
    <s v="04"/>
    <s v="Rented from a Local Authority"/>
    <s v="2006"/>
    <s v="2006"/>
    <s v="C0624C01"/>
    <s v="Total rented dwellings"/>
    <s v="Euro"/>
    <n v="12926"/>
  </r>
  <r>
    <s v="06"/>
    <s v="Aggregate Town Area"/>
    <s v="IE25"/>
    <s v="South-West"/>
    <s v="04"/>
    <s v="Rented from a Local Authority"/>
    <s v="2006"/>
    <s v="2006"/>
    <s v="C0624C02"/>
    <s v="Under 25"/>
    <s v="Euro"/>
    <n v="3730"/>
  </r>
  <r>
    <s v="06"/>
    <s v="Aggregate Town Area"/>
    <s v="IE25"/>
    <s v="South-West"/>
    <s v="04"/>
    <s v="Rented from a Local Authority"/>
    <s v="2006"/>
    <s v="2006"/>
    <s v="C0624C03"/>
    <s v="25 - &lt; 50"/>
    <s v="Euro"/>
    <n v="3940"/>
  </r>
  <r>
    <s v="06"/>
    <s v="Aggregate Town Area"/>
    <s v="IE25"/>
    <s v="South-West"/>
    <s v="04"/>
    <s v="Rented from a Local Authority"/>
    <s v="2006"/>
    <s v="2006"/>
    <s v="C0624C04"/>
    <s v="50 - &lt; 100"/>
    <s v="Euro"/>
    <n v="3250"/>
  </r>
  <r>
    <s v="06"/>
    <s v="Aggregate Town Area"/>
    <s v="IE25"/>
    <s v="South-West"/>
    <s v="04"/>
    <s v="Rented from a Local Authority"/>
    <s v="2006"/>
    <s v="2006"/>
    <s v="C0624C05"/>
    <s v="100 - &lt; 150"/>
    <s v="Euro"/>
    <n v="416"/>
  </r>
  <r>
    <s v="06"/>
    <s v="Aggregate Town Area"/>
    <s v="IE25"/>
    <s v="South-West"/>
    <s v="04"/>
    <s v="Rented from a Local Authority"/>
    <s v="2006"/>
    <s v="2006"/>
    <s v="C0624C06"/>
    <s v="150  - &lt; 200"/>
    <s v="Euro"/>
    <n v="667"/>
  </r>
  <r>
    <s v="06"/>
    <s v="Aggregate Town Area"/>
    <s v="IE25"/>
    <s v="South-West"/>
    <s v="04"/>
    <s v="Rented from a Local Authority"/>
    <s v="2006"/>
    <s v="2006"/>
    <s v="C0624C07"/>
    <s v="200 - &lt; 250"/>
    <s v="Euro"/>
    <n v="202"/>
  </r>
  <r>
    <s v="06"/>
    <s v="Aggregate Town Area"/>
    <s v="IE25"/>
    <s v="South-West"/>
    <s v="04"/>
    <s v="Rented from a Local Authority"/>
    <s v="2006"/>
    <s v="2006"/>
    <s v="C0624C08"/>
    <s v="250 - &lt; 300"/>
    <s v="Euro"/>
    <n v="54"/>
  </r>
  <r>
    <s v="06"/>
    <s v="Aggregate Town Area"/>
    <s v="IE25"/>
    <s v="South-West"/>
    <s v="04"/>
    <s v="Rented from a Local Authority"/>
    <s v="2006"/>
    <s v="2006"/>
    <s v="C0624C09"/>
    <s v="300 and over"/>
    <s v="Euro"/>
    <n v="45"/>
  </r>
  <r>
    <s v="06"/>
    <s v="Aggregate Town Area"/>
    <s v="IE25"/>
    <s v="South-West"/>
    <s v="04"/>
    <s v="Rented from a Local Authority"/>
    <s v="2006"/>
    <s v="2006"/>
    <s v="C0624C10"/>
    <s v="Not stated"/>
    <s v="Euro"/>
    <n v="622"/>
  </r>
  <r>
    <s v="06"/>
    <s v="Aggregate Town Area"/>
    <s v="IE25"/>
    <s v="South-West"/>
    <s v="04"/>
    <s v="Rented from a Local Authority"/>
    <s v="2006"/>
    <s v="2006"/>
    <s v="C0624C11"/>
    <s v="Average weekly rent"/>
    <s v="Euro"/>
    <n v="54.16"/>
  </r>
  <r>
    <s v="06"/>
    <s v="Aggregate Town Area"/>
    <s v="IE25"/>
    <s v="South-West"/>
    <s v="05"/>
    <s v="Rented from a Voluntary Body"/>
    <s v="2006"/>
    <s v="2006"/>
    <s v="C0624C01"/>
    <s v="Total rented dwellings"/>
    <s v="Euro"/>
    <n v="5678"/>
  </r>
  <r>
    <s v="06"/>
    <s v="Aggregate Town Area"/>
    <s v="IE25"/>
    <s v="South-West"/>
    <s v="05"/>
    <s v="Rented from a Voluntary Body"/>
    <s v="2006"/>
    <s v="2006"/>
    <s v="C0624C02"/>
    <s v="Under 25"/>
    <s v="Euro"/>
    <n v="242"/>
  </r>
  <r>
    <s v="06"/>
    <s v="Aggregate Town Area"/>
    <s v="IE25"/>
    <s v="South-West"/>
    <s v="05"/>
    <s v="Rented from a Voluntary Body"/>
    <s v="2006"/>
    <s v="2006"/>
    <s v="C0624C03"/>
    <s v="25 - &lt; 50"/>
    <s v="Euro"/>
    <n v="266"/>
  </r>
  <r>
    <s v="06"/>
    <s v="Aggregate Town Area"/>
    <s v="IE25"/>
    <s v="South-West"/>
    <s v="05"/>
    <s v="Rented from a Voluntary Body"/>
    <s v="2006"/>
    <s v="2006"/>
    <s v="C0624C04"/>
    <s v="50 - &lt; 100"/>
    <s v="Euro"/>
    <n v="887"/>
  </r>
  <r>
    <s v="06"/>
    <s v="Aggregate Town Area"/>
    <s v="IE25"/>
    <s v="South-West"/>
    <s v="05"/>
    <s v="Rented from a Voluntary Body"/>
    <s v="2006"/>
    <s v="2006"/>
    <s v="C0624C05"/>
    <s v="100 - &lt; 150"/>
    <s v="Euro"/>
    <n v="889"/>
  </r>
  <r>
    <s v="06"/>
    <s v="Aggregate Town Area"/>
    <s v="IE25"/>
    <s v="South-West"/>
    <s v="05"/>
    <s v="Rented from a Voluntary Body"/>
    <s v="2006"/>
    <s v="2006"/>
    <s v="C0624C06"/>
    <s v="150  - &lt; 200"/>
    <s v="Euro"/>
    <n v="2122"/>
  </r>
  <r>
    <s v="06"/>
    <s v="Aggregate Town Area"/>
    <s v="IE25"/>
    <s v="South-West"/>
    <s v="05"/>
    <s v="Rented from a Voluntary Body"/>
    <s v="2006"/>
    <s v="2006"/>
    <s v="C0624C07"/>
    <s v="200 - &lt; 250"/>
    <s v="Euro"/>
    <n v="673"/>
  </r>
  <r>
    <s v="06"/>
    <s v="Aggregate Town Area"/>
    <s v="IE25"/>
    <s v="South-West"/>
    <s v="05"/>
    <s v="Rented from a Voluntary Body"/>
    <s v="2006"/>
    <s v="2006"/>
    <s v="C0624C08"/>
    <s v="250 - &lt; 300"/>
    <s v="Euro"/>
    <n v="182"/>
  </r>
  <r>
    <s v="06"/>
    <s v="Aggregate Town Area"/>
    <s v="IE25"/>
    <s v="South-West"/>
    <s v="05"/>
    <s v="Rented from a Voluntary Body"/>
    <s v="2006"/>
    <s v="2006"/>
    <s v="C0624C09"/>
    <s v="300 and over"/>
    <s v="Euro"/>
    <n v="216"/>
  </r>
  <r>
    <s v="06"/>
    <s v="Aggregate Town Area"/>
    <s v="IE25"/>
    <s v="South-West"/>
    <s v="05"/>
    <s v="Rented from a Voluntary Body"/>
    <s v="2006"/>
    <s v="2006"/>
    <s v="C0624C10"/>
    <s v="Not stated"/>
    <s v="Euro"/>
    <n v="201"/>
  </r>
  <r>
    <s v="06"/>
    <s v="Aggregate Town Area"/>
    <s v="IE25"/>
    <s v="South-West"/>
    <s v="05"/>
    <s v="Rented from a Voluntary Body"/>
    <s v="2006"/>
    <s v="2006"/>
    <s v="C0624C11"/>
    <s v="Average weekly rent"/>
    <s v="Euro"/>
    <n v="150.23"/>
  </r>
  <r>
    <s v="06"/>
    <s v="Aggregate Town Area"/>
    <s v="IE25"/>
    <s v="South-West"/>
    <s v="06"/>
    <s v="Private rented unfurnished"/>
    <s v="2006"/>
    <s v="2006"/>
    <s v="C0624C01"/>
    <s v="Total rented dwellings"/>
    <s v="Euro"/>
    <n v="1838"/>
  </r>
  <r>
    <s v="06"/>
    <s v="Aggregate Town Area"/>
    <s v="IE25"/>
    <s v="South-West"/>
    <s v="06"/>
    <s v="Private rented unfurnished"/>
    <s v="2006"/>
    <s v="2006"/>
    <s v="C0624C02"/>
    <s v="Under 25"/>
    <s v="Euro"/>
    <n v="170"/>
  </r>
  <r>
    <s v="06"/>
    <s v="Aggregate Town Area"/>
    <s v="IE25"/>
    <s v="South-West"/>
    <s v="06"/>
    <s v="Private rented unfurnished"/>
    <s v="2006"/>
    <s v="2006"/>
    <s v="C0624C03"/>
    <s v="25 - &lt; 50"/>
    <s v="Euro"/>
    <n v="118"/>
  </r>
  <r>
    <s v="06"/>
    <s v="Aggregate Town Area"/>
    <s v="IE25"/>
    <s v="South-West"/>
    <s v="06"/>
    <s v="Private rented unfurnished"/>
    <s v="2006"/>
    <s v="2006"/>
    <s v="C0624C04"/>
    <s v="50 - &lt; 100"/>
    <s v="Euro"/>
    <n v="228"/>
  </r>
  <r>
    <s v="06"/>
    <s v="Aggregate Town Area"/>
    <s v="IE25"/>
    <s v="South-West"/>
    <s v="06"/>
    <s v="Private rented unfurnished"/>
    <s v="2006"/>
    <s v="2006"/>
    <s v="C0624C05"/>
    <s v="100 - &lt; 150"/>
    <s v="Euro"/>
    <n v="278"/>
  </r>
  <r>
    <s v="06"/>
    <s v="Aggregate Town Area"/>
    <s v="IE25"/>
    <s v="South-West"/>
    <s v="06"/>
    <s v="Private rented unfurnished"/>
    <s v="2006"/>
    <s v="2006"/>
    <s v="C0624C06"/>
    <s v="150  - &lt; 200"/>
    <s v="Euro"/>
    <n v="656"/>
  </r>
  <r>
    <s v="06"/>
    <s v="Aggregate Town Area"/>
    <s v="IE25"/>
    <s v="South-West"/>
    <s v="06"/>
    <s v="Private rented unfurnished"/>
    <s v="2006"/>
    <s v="2006"/>
    <s v="C0624C07"/>
    <s v="200 - &lt; 250"/>
    <s v="Euro"/>
    <n v="198"/>
  </r>
  <r>
    <s v="06"/>
    <s v="Aggregate Town Area"/>
    <s v="IE25"/>
    <s v="South-West"/>
    <s v="06"/>
    <s v="Private rented unfurnished"/>
    <s v="2006"/>
    <s v="2006"/>
    <s v="C0624C08"/>
    <s v="250 - &lt; 300"/>
    <s v="Euro"/>
    <n v="48"/>
  </r>
  <r>
    <s v="06"/>
    <s v="Aggregate Town Area"/>
    <s v="IE25"/>
    <s v="South-West"/>
    <s v="06"/>
    <s v="Private rented unfurnished"/>
    <s v="2006"/>
    <s v="2006"/>
    <s v="C0624C09"/>
    <s v="300 and over"/>
    <s v="Euro"/>
    <n v="53"/>
  </r>
  <r>
    <s v="06"/>
    <s v="Aggregate Town Area"/>
    <s v="IE25"/>
    <s v="South-West"/>
    <s v="06"/>
    <s v="Private rented unfurnished"/>
    <s v="2006"/>
    <s v="2006"/>
    <s v="C0624C10"/>
    <s v="Not stated"/>
    <s v="Euro"/>
    <n v="89"/>
  </r>
  <r>
    <s v="06"/>
    <s v="Aggregate Town Area"/>
    <s v="IE25"/>
    <s v="South-West"/>
    <s v="06"/>
    <s v="Private rented unfurnished"/>
    <s v="2006"/>
    <s v="2006"/>
    <s v="C0624C11"/>
    <s v="Average weekly rent"/>
    <s v="Euro"/>
    <n v="142"/>
  </r>
  <r>
    <s v="06"/>
    <s v="Aggregate Town Area"/>
    <s v="IE25"/>
    <s v="South-West"/>
    <s v="07"/>
    <s v="Private rented furnished or part furnished"/>
    <s v="2006"/>
    <s v="2006"/>
    <s v="C0624C01"/>
    <s v="Total rented dwellings"/>
    <s v="Euro"/>
    <n v="14496"/>
  </r>
  <r>
    <s v="06"/>
    <s v="Aggregate Town Area"/>
    <s v="IE25"/>
    <s v="South-West"/>
    <s v="07"/>
    <s v="Private rented furnished or part furnished"/>
    <s v="2006"/>
    <s v="2006"/>
    <s v="C0624C02"/>
    <s v="Under 25"/>
    <s v="Euro"/>
    <n v="196"/>
  </r>
  <r>
    <s v="06"/>
    <s v="Aggregate Town Area"/>
    <s v="IE25"/>
    <s v="South-West"/>
    <s v="07"/>
    <s v="Private rented furnished or part furnished"/>
    <s v="2006"/>
    <s v="2006"/>
    <s v="C0624C03"/>
    <s v="25 - &lt; 50"/>
    <s v="Euro"/>
    <n v="172"/>
  </r>
  <r>
    <s v="06"/>
    <s v="Aggregate Town Area"/>
    <s v="IE25"/>
    <s v="South-West"/>
    <s v="07"/>
    <s v="Private rented furnished or part furnished"/>
    <s v="2006"/>
    <s v="2006"/>
    <s v="C0624C04"/>
    <s v="50 - &lt; 100"/>
    <s v="Euro"/>
    <n v="1366"/>
  </r>
  <r>
    <s v="06"/>
    <s v="Aggregate Town Area"/>
    <s v="IE25"/>
    <s v="South-West"/>
    <s v="07"/>
    <s v="Private rented furnished or part furnished"/>
    <s v="2006"/>
    <s v="2006"/>
    <s v="C0624C05"/>
    <s v="100 - &lt; 150"/>
    <s v="Euro"/>
    <n v="2333"/>
  </r>
  <r>
    <s v="06"/>
    <s v="Aggregate Town Area"/>
    <s v="IE25"/>
    <s v="South-West"/>
    <s v="07"/>
    <s v="Private rented furnished or part furnished"/>
    <s v="2006"/>
    <s v="2006"/>
    <s v="C0624C06"/>
    <s v="150  - &lt; 200"/>
    <s v="Euro"/>
    <n v="6209"/>
  </r>
  <r>
    <s v="06"/>
    <s v="Aggregate Town Area"/>
    <s v="IE25"/>
    <s v="South-West"/>
    <s v="07"/>
    <s v="Private rented furnished or part furnished"/>
    <s v="2006"/>
    <s v="2006"/>
    <s v="C0624C07"/>
    <s v="200 - &lt; 250"/>
    <s v="Euro"/>
    <n v="2365"/>
  </r>
  <r>
    <s v="06"/>
    <s v="Aggregate Town Area"/>
    <s v="IE25"/>
    <s v="South-West"/>
    <s v="07"/>
    <s v="Private rented furnished or part furnished"/>
    <s v="2006"/>
    <s v="2006"/>
    <s v="C0624C08"/>
    <s v="250 - &lt; 300"/>
    <s v="Euro"/>
    <n v="668"/>
  </r>
  <r>
    <s v="06"/>
    <s v="Aggregate Town Area"/>
    <s v="IE25"/>
    <s v="South-West"/>
    <s v="07"/>
    <s v="Private rented furnished or part furnished"/>
    <s v="2006"/>
    <s v="2006"/>
    <s v="C0624C09"/>
    <s v="300 and over"/>
    <s v="Euro"/>
    <n v="722"/>
  </r>
  <r>
    <s v="06"/>
    <s v="Aggregate Town Area"/>
    <s v="IE25"/>
    <s v="South-West"/>
    <s v="07"/>
    <s v="Private rented furnished or part furnished"/>
    <s v="2006"/>
    <s v="2006"/>
    <s v="C0624C10"/>
    <s v="Not stated"/>
    <s v="Euro"/>
    <n v="465"/>
  </r>
  <r>
    <s v="06"/>
    <s v="Aggregate Town Area"/>
    <s v="IE25"/>
    <s v="South-West"/>
    <s v="07"/>
    <s v="Private rented furnished or part furnished"/>
    <s v="2006"/>
    <s v="2006"/>
    <s v="C0624C11"/>
    <s v="Average weekly rent"/>
    <s v="Euro"/>
    <n v="174.96"/>
  </r>
  <r>
    <s v="01"/>
    <s v="Aggregate Rural Area"/>
    <s v="-"/>
    <s v="State"/>
    <s v="04"/>
    <s v="Rented from a Local Authority"/>
    <s v="2006"/>
    <s v="2006"/>
    <s v="C0624C01"/>
    <s v="Total rented dwellings"/>
    <s v="Euro"/>
    <n v="20398"/>
  </r>
  <r>
    <s v="01"/>
    <s v="Aggregate Rural Area"/>
    <s v="-"/>
    <s v="State"/>
    <s v="04"/>
    <s v="Rented from a Local Authority"/>
    <s v="2006"/>
    <s v="2006"/>
    <s v="C0624C02"/>
    <s v="Under 25"/>
    <s v="Euro"/>
    <n v="5453"/>
  </r>
  <r>
    <s v="01"/>
    <s v="Aggregate Rural Area"/>
    <s v="-"/>
    <s v="State"/>
    <s v="04"/>
    <s v="Rented from a Local Authority"/>
    <s v="2006"/>
    <s v="2006"/>
    <s v="C0624C03"/>
    <s v="25 - &lt; 50"/>
    <s v="Euro"/>
    <n v="7296"/>
  </r>
  <r>
    <s v="01"/>
    <s v="Aggregate Rural Area"/>
    <s v="-"/>
    <s v="State"/>
    <s v="04"/>
    <s v="Rented from a Local Authority"/>
    <s v="2006"/>
    <s v="2006"/>
    <s v="C0624C04"/>
    <s v="50 - &lt; 100"/>
    <s v="Euro"/>
    <n v="5374"/>
  </r>
  <r>
    <s v="01"/>
    <s v="Aggregate Rural Area"/>
    <s v="-"/>
    <s v="State"/>
    <s v="04"/>
    <s v="Rented from a Local Authority"/>
    <s v="2006"/>
    <s v="2006"/>
    <s v="C0624C05"/>
    <s v="100 - &lt; 150"/>
    <s v="Euro"/>
    <n v="833"/>
  </r>
  <r>
    <s v="01"/>
    <s v="Aggregate Rural Area"/>
    <s v="-"/>
    <s v="State"/>
    <s v="04"/>
    <s v="Rented from a Local Authority"/>
    <s v="2006"/>
    <s v="2006"/>
    <s v="C0624C06"/>
    <s v="150  - &lt; 200"/>
    <s v="Euro"/>
    <n v="332"/>
  </r>
  <r>
    <s v="01"/>
    <s v="Aggregate Rural Area"/>
    <s v="-"/>
    <s v="State"/>
    <s v="04"/>
    <s v="Rented from a Local Authority"/>
    <s v="2006"/>
    <s v="2006"/>
    <s v="C0624C07"/>
    <s v="200 - &lt; 250"/>
    <s v="Euro"/>
    <n v="54"/>
  </r>
  <r>
    <s v="01"/>
    <s v="Aggregate Rural Area"/>
    <s v="-"/>
    <s v="State"/>
    <s v="04"/>
    <s v="Rented from a Local Authority"/>
    <s v="2006"/>
    <s v="2006"/>
    <s v="C0624C08"/>
    <s v="250 - &lt; 300"/>
    <s v="Euro"/>
    <n v="25"/>
  </r>
  <r>
    <s v="01"/>
    <s v="Aggregate Rural Area"/>
    <s v="-"/>
    <s v="State"/>
    <s v="04"/>
    <s v="Rented from a Local Authority"/>
    <s v="2006"/>
    <s v="2006"/>
    <s v="C0624C09"/>
    <s v="300 and over"/>
    <s v="Euro"/>
    <n v="44"/>
  </r>
  <r>
    <s v="01"/>
    <s v="Aggregate Rural Area"/>
    <s v="-"/>
    <s v="State"/>
    <s v="04"/>
    <s v="Rented from a Local Authority"/>
    <s v="2006"/>
    <s v="2006"/>
    <s v="C0624C10"/>
    <s v="Not stated"/>
    <s v="Euro"/>
    <n v="987"/>
  </r>
  <r>
    <s v="01"/>
    <s v="Aggregate Rural Area"/>
    <s v="-"/>
    <s v="State"/>
    <s v="04"/>
    <s v="Rented from a Local Authority"/>
    <s v="2006"/>
    <s v="2006"/>
    <s v="C0624C11"/>
    <s v="Average weekly rent"/>
    <s v="Euro"/>
    <n v="45.95"/>
  </r>
  <r>
    <s v="01"/>
    <s v="Aggregate Rural Area"/>
    <s v="-"/>
    <s v="State"/>
    <s v="05"/>
    <s v="Rented from a Voluntary Body"/>
    <s v="2006"/>
    <s v="2006"/>
    <s v="C0624C01"/>
    <s v="Total rented dwellings"/>
    <s v="Euro"/>
    <n v="9413"/>
  </r>
  <r>
    <s v="01"/>
    <s v="Aggregate Rural Area"/>
    <s v="-"/>
    <s v="State"/>
    <s v="05"/>
    <s v="Rented from a Voluntary Body"/>
    <s v="2006"/>
    <s v="2006"/>
    <s v="C0624C02"/>
    <s v="Under 25"/>
    <s v="Euro"/>
    <n v="507"/>
  </r>
  <r>
    <s v="01"/>
    <s v="Aggregate Rural Area"/>
    <s v="-"/>
    <s v="State"/>
    <s v="05"/>
    <s v="Rented from a Voluntary Body"/>
    <s v="2006"/>
    <s v="2006"/>
    <s v="C0624C03"/>
    <s v="25 - &lt; 50"/>
    <s v="Euro"/>
    <n v="699"/>
  </r>
  <r>
    <s v="01"/>
    <s v="Aggregate Rural Area"/>
    <s v="-"/>
    <s v="State"/>
    <s v="05"/>
    <s v="Rented from a Voluntary Body"/>
    <s v="2006"/>
    <s v="2006"/>
    <s v="C0624C04"/>
    <s v="50 - &lt; 100"/>
    <s v="Euro"/>
    <n v="2132"/>
  </r>
  <r>
    <s v="01"/>
    <s v="Aggregate Rural Area"/>
    <s v="-"/>
    <s v="State"/>
    <s v="05"/>
    <s v="Rented from a Voluntary Body"/>
    <s v="2006"/>
    <s v="2006"/>
    <s v="C0624C05"/>
    <s v="100 - &lt; 150"/>
    <s v="Euro"/>
    <n v="3432"/>
  </r>
  <r>
    <s v="01"/>
    <s v="Aggregate Rural Area"/>
    <s v="-"/>
    <s v="State"/>
    <s v="05"/>
    <s v="Rented from a Voluntary Body"/>
    <s v="2006"/>
    <s v="2006"/>
    <s v="C0624C06"/>
    <s v="150  - &lt; 200"/>
    <s v="Euro"/>
    <n v="1788"/>
  </r>
  <r>
    <s v="01"/>
    <s v="Aggregate Rural Area"/>
    <s v="-"/>
    <s v="State"/>
    <s v="05"/>
    <s v="Rented from a Voluntary Body"/>
    <s v="2006"/>
    <s v="2006"/>
    <s v="C0624C07"/>
    <s v="200 - &lt; 250"/>
    <s v="Euro"/>
    <n v="269"/>
  </r>
  <r>
    <s v="01"/>
    <s v="Aggregate Rural Area"/>
    <s v="-"/>
    <s v="State"/>
    <s v="05"/>
    <s v="Rented from a Voluntary Body"/>
    <s v="2006"/>
    <s v="2006"/>
    <s v="C0624C08"/>
    <s v="250 - &lt; 300"/>
    <s v="Euro"/>
    <n v="88"/>
  </r>
  <r>
    <s v="01"/>
    <s v="Aggregate Rural Area"/>
    <s v="-"/>
    <s v="State"/>
    <s v="05"/>
    <s v="Rented from a Voluntary Body"/>
    <s v="2006"/>
    <s v="2006"/>
    <s v="C0624C09"/>
    <s v="300 and over"/>
    <s v="Euro"/>
    <n v="74"/>
  </r>
  <r>
    <s v="01"/>
    <s v="Aggregate Rural Area"/>
    <s v="-"/>
    <s v="State"/>
    <s v="05"/>
    <s v="Rented from a Voluntary Body"/>
    <s v="2006"/>
    <s v="2006"/>
    <s v="C0624C10"/>
    <s v="Not stated"/>
    <s v="Euro"/>
    <n v="424"/>
  </r>
  <r>
    <s v="01"/>
    <s v="Aggregate Rural Area"/>
    <s v="-"/>
    <s v="State"/>
    <s v="05"/>
    <s v="Rented from a Voluntary Body"/>
    <s v="2006"/>
    <s v="2006"/>
    <s v="C0624C11"/>
    <s v="Average weekly rent"/>
    <s v="Euro"/>
    <n v="111.82"/>
  </r>
  <r>
    <s v="01"/>
    <s v="Aggregate Rural Area"/>
    <s v="-"/>
    <s v="State"/>
    <s v="06"/>
    <s v="Private rented unfurnished"/>
    <s v="2006"/>
    <s v="2006"/>
    <s v="C0624C01"/>
    <s v="Total rented dwellings"/>
    <s v="Euro"/>
    <n v="4408"/>
  </r>
  <r>
    <s v="01"/>
    <s v="Aggregate Rural Area"/>
    <s v="-"/>
    <s v="State"/>
    <s v="06"/>
    <s v="Private rented unfurnished"/>
    <s v="2006"/>
    <s v="2006"/>
    <s v="C0624C02"/>
    <s v="Under 25"/>
    <s v="Euro"/>
    <n v="331"/>
  </r>
  <r>
    <s v="01"/>
    <s v="Aggregate Rural Area"/>
    <s v="-"/>
    <s v="State"/>
    <s v="06"/>
    <s v="Private rented unfurnished"/>
    <s v="2006"/>
    <s v="2006"/>
    <s v="C0624C03"/>
    <s v="25 - &lt; 50"/>
    <s v="Euro"/>
    <n v="338"/>
  </r>
  <r>
    <s v="01"/>
    <s v="Aggregate Rural Area"/>
    <s v="-"/>
    <s v="State"/>
    <s v="06"/>
    <s v="Private rented unfurnished"/>
    <s v="2006"/>
    <s v="2006"/>
    <s v="C0624C04"/>
    <s v="50 - &lt; 100"/>
    <s v="Euro"/>
    <n v="899"/>
  </r>
  <r>
    <s v="01"/>
    <s v="Aggregate Rural Area"/>
    <s v="-"/>
    <s v="State"/>
    <s v="06"/>
    <s v="Private rented unfurnished"/>
    <s v="2006"/>
    <s v="2006"/>
    <s v="C0624C05"/>
    <s v="100 - &lt; 150"/>
    <s v="Euro"/>
    <n v="1283"/>
  </r>
  <r>
    <s v="01"/>
    <s v="Aggregate Rural Area"/>
    <s v="-"/>
    <s v="State"/>
    <s v="06"/>
    <s v="Private rented unfurnished"/>
    <s v="2006"/>
    <s v="2006"/>
    <s v="C0624C06"/>
    <s v="150  - &lt; 200"/>
    <s v="Euro"/>
    <n v="957"/>
  </r>
  <r>
    <s v="01"/>
    <s v="Aggregate Rural Area"/>
    <s v="-"/>
    <s v="State"/>
    <s v="06"/>
    <s v="Private rented unfurnished"/>
    <s v="2006"/>
    <s v="2006"/>
    <s v="C0624C07"/>
    <s v="200 - &lt; 250"/>
    <s v="Euro"/>
    <n v="210"/>
  </r>
  <r>
    <s v="01"/>
    <s v="Aggregate Rural Area"/>
    <s v="-"/>
    <s v="State"/>
    <s v="06"/>
    <s v="Private rented unfurnished"/>
    <s v="2006"/>
    <s v="2006"/>
    <s v="C0624C08"/>
    <s v="250 - &lt; 300"/>
    <s v="Euro"/>
    <n v="85"/>
  </r>
  <r>
    <s v="01"/>
    <s v="Aggregate Rural Area"/>
    <s v="-"/>
    <s v="State"/>
    <s v="06"/>
    <s v="Private rented unfurnished"/>
    <s v="2006"/>
    <s v="2006"/>
    <s v="C0624C09"/>
    <s v="300 and over"/>
    <s v="Euro"/>
    <n v="80"/>
  </r>
  <r>
    <s v="01"/>
    <s v="Aggregate Rural Area"/>
    <s v="-"/>
    <s v="State"/>
    <s v="06"/>
    <s v="Private rented unfurnished"/>
    <s v="2006"/>
    <s v="2006"/>
    <s v="C0624C10"/>
    <s v="Not stated"/>
    <s v="Euro"/>
    <n v="225"/>
  </r>
  <r>
    <s v="01"/>
    <s v="Aggregate Rural Area"/>
    <s v="-"/>
    <s v="State"/>
    <s v="06"/>
    <s v="Private rented unfurnished"/>
    <s v="2006"/>
    <s v="2006"/>
    <s v="C0624C11"/>
    <s v="Average weekly rent"/>
    <s v="Euro"/>
    <n v="119.56"/>
  </r>
  <r>
    <s v="01"/>
    <s v="Aggregate Rural Area"/>
    <s v="-"/>
    <s v="State"/>
    <s v="07"/>
    <s v="Private rented furnished or part furnished"/>
    <s v="2006"/>
    <s v="2006"/>
    <s v="C0624C01"/>
    <s v="Total rented dwellings"/>
    <s v="Euro"/>
    <n v="17287"/>
  </r>
  <r>
    <s v="01"/>
    <s v="Aggregate Rural Area"/>
    <s v="-"/>
    <s v="State"/>
    <s v="07"/>
    <s v="Private rented furnished or part furnished"/>
    <s v="2006"/>
    <s v="2006"/>
    <s v="C0624C02"/>
    <s v="Under 25"/>
    <s v="Euro"/>
    <n v="268"/>
  </r>
  <r>
    <s v="01"/>
    <s v="Aggregate Rural Area"/>
    <s v="-"/>
    <s v="State"/>
    <s v="07"/>
    <s v="Private rented furnished or part furnished"/>
    <s v="2006"/>
    <s v="2006"/>
    <s v="C0624C03"/>
    <s v="25 - &lt; 50"/>
    <s v="Euro"/>
    <n v="472"/>
  </r>
  <r>
    <s v="01"/>
    <s v="Aggregate Rural Area"/>
    <s v="-"/>
    <s v="State"/>
    <s v="07"/>
    <s v="Private rented furnished or part furnished"/>
    <s v="2006"/>
    <s v="2006"/>
    <s v="C0624C04"/>
    <s v="50 - &lt; 100"/>
    <s v="Euro"/>
    <n v="3202"/>
  </r>
  <r>
    <s v="01"/>
    <s v="Aggregate Rural Area"/>
    <s v="-"/>
    <s v="State"/>
    <s v="07"/>
    <s v="Private rented furnished or part furnished"/>
    <s v="2006"/>
    <s v="2006"/>
    <s v="C0624C05"/>
    <s v="100 - &lt; 150"/>
    <s v="Euro"/>
    <n v="7011"/>
  </r>
  <r>
    <s v="01"/>
    <s v="Aggregate Rural Area"/>
    <s v="-"/>
    <s v="State"/>
    <s v="07"/>
    <s v="Private rented furnished or part furnished"/>
    <s v="2006"/>
    <s v="2006"/>
    <s v="C0624C06"/>
    <s v="150  - &lt; 200"/>
    <s v="Euro"/>
    <n v="4422"/>
  </r>
  <r>
    <s v="01"/>
    <s v="Aggregate Rural Area"/>
    <s v="-"/>
    <s v="State"/>
    <s v="07"/>
    <s v="Private rented furnished or part furnished"/>
    <s v="2006"/>
    <s v="2006"/>
    <s v="C0624C07"/>
    <s v="200 - &lt; 250"/>
    <s v="Euro"/>
    <n v="745"/>
  </r>
  <r>
    <s v="01"/>
    <s v="Aggregate Rural Area"/>
    <s v="-"/>
    <s v="State"/>
    <s v="07"/>
    <s v="Private rented furnished or part furnished"/>
    <s v="2006"/>
    <s v="2006"/>
    <s v="C0624C08"/>
    <s v="250 - &lt; 300"/>
    <s v="Euro"/>
    <n v="251"/>
  </r>
  <r>
    <s v="01"/>
    <s v="Aggregate Rural Area"/>
    <s v="-"/>
    <s v="State"/>
    <s v="07"/>
    <s v="Private rented furnished or part furnished"/>
    <s v="2006"/>
    <s v="2006"/>
    <s v="C0624C09"/>
    <s v="300 and over"/>
    <s v="Euro"/>
    <n v="289"/>
  </r>
  <r>
    <s v="01"/>
    <s v="Aggregate Rural Area"/>
    <s v="-"/>
    <s v="State"/>
    <s v="07"/>
    <s v="Private rented furnished or part furnished"/>
    <s v="2006"/>
    <s v="2006"/>
    <s v="C0624C10"/>
    <s v="Not stated"/>
    <s v="Euro"/>
    <n v="627"/>
  </r>
  <r>
    <s v="01"/>
    <s v="Aggregate Rural Area"/>
    <s v="-"/>
    <s v="State"/>
    <s v="07"/>
    <s v="Private rented furnished or part furnished"/>
    <s v="2006"/>
    <s v="2006"/>
    <s v="C0624C11"/>
    <s v="Average weekly rent"/>
    <s v="Euro"/>
    <n v="131.33"/>
  </r>
  <r>
    <s v="01"/>
    <s v="Aggregate Rural Area"/>
    <s v="IE11"/>
    <s v="Border"/>
    <s v="04"/>
    <s v="Rented from a Local Authority"/>
    <s v="2006"/>
    <s v="2006"/>
    <s v="C0624C01"/>
    <s v="Total rented dwellings"/>
    <s v="Euro"/>
    <n v="4899"/>
  </r>
  <r>
    <s v="01"/>
    <s v="Aggregate Rural Area"/>
    <s v="IE11"/>
    <s v="Border"/>
    <s v="04"/>
    <s v="Rented from a Local Authority"/>
    <s v="2006"/>
    <s v="2006"/>
    <s v="C0624C02"/>
    <s v="Under 25"/>
    <s v="Euro"/>
    <n v="1564"/>
  </r>
  <r>
    <s v="01"/>
    <s v="Aggregate Rural Area"/>
    <s v="IE11"/>
    <s v="Border"/>
    <s v="04"/>
    <s v="Rented from a Local Authority"/>
    <s v="2006"/>
    <s v="2006"/>
    <s v="C0624C03"/>
    <s v="25 - &lt; 50"/>
    <s v="Euro"/>
    <n v="1949"/>
  </r>
  <r>
    <s v="01"/>
    <s v="Aggregate Rural Area"/>
    <s v="IE11"/>
    <s v="Border"/>
    <s v="04"/>
    <s v="Rented from a Local Authority"/>
    <s v="2006"/>
    <s v="2006"/>
    <s v="C0624C04"/>
    <s v="50 - &lt; 100"/>
    <s v="Euro"/>
    <n v="1006"/>
  </r>
  <r>
    <s v="01"/>
    <s v="Aggregate Rural Area"/>
    <s v="IE11"/>
    <s v="Border"/>
    <s v="04"/>
    <s v="Rented from a Local Authority"/>
    <s v="2006"/>
    <s v="2006"/>
    <s v="C0624C05"/>
    <s v="100 - &lt; 150"/>
    <s v="Euro"/>
    <n v="109"/>
  </r>
  <r>
    <s v="01"/>
    <s v="Aggregate Rural Area"/>
    <s v="IE11"/>
    <s v="Border"/>
    <s v="04"/>
    <s v="Rented from a Local Authority"/>
    <s v="2006"/>
    <s v="2006"/>
    <s v="C0624C06"/>
    <s v="150  - &lt; 200"/>
    <s v="Euro"/>
    <n v="42"/>
  </r>
  <r>
    <s v="01"/>
    <s v="Aggregate Rural Area"/>
    <s v="IE11"/>
    <s v="Border"/>
    <s v="04"/>
    <s v="Rented from a Local Authority"/>
    <s v="2006"/>
    <s v="2006"/>
    <s v="C0624C07"/>
    <s v="200 - &lt; 250"/>
    <s v="Euro"/>
    <n v="13"/>
  </r>
  <r>
    <s v="01"/>
    <s v="Aggregate Rural Area"/>
    <s v="IE11"/>
    <s v="Border"/>
    <s v="04"/>
    <s v="Rented from a Local Authority"/>
    <s v="2006"/>
    <s v="2006"/>
    <s v="C0624C08"/>
    <s v="250 - &lt; 300"/>
    <s v="Euro"/>
    <n v="3"/>
  </r>
  <r>
    <s v="01"/>
    <s v="Aggregate Rural Area"/>
    <s v="IE11"/>
    <s v="Border"/>
    <s v="04"/>
    <s v="Rented from a Local Authority"/>
    <s v="2006"/>
    <s v="2006"/>
    <s v="C0624C09"/>
    <s v="300 and over"/>
    <s v="Euro"/>
    <n v="9"/>
  </r>
  <r>
    <s v="01"/>
    <s v="Aggregate Rural Area"/>
    <s v="IE11"/>
    <s v="Border"/>
    <s v="04"/>
    <s v="Rented from a Local Authority"/>
    <s v="2006"/>
    <s v="2006"/>
    <s v="C0624C10"/>
    <s v="Not stated"/>
    <s v="Euro"/>
    <n v="204"/>
  </r>
  <r>
    <s v="01"/>
    <s v="Aggregate Rural Area"/>
    <s v="IE11"/>
    <s v="Border"/>
    <s v="04"/>
    <s v="Rented from a Local Authority"/>
    <s v="2006"/>
    <s v="2006"/>
    <s v="C0624C11"/>
    <s v="Average weekly rent"/>
    <s v="Euro"/>
    <n v="39.51"/>
  </r>
  <r>
    <s v="01"/>
    <s v="Aggregate Rural Area"/>
    <s v="IE11"/>
    <s v="Border"/>
    <s v="05"/>
    <s v="Rented from a Voluntary Body"/>
    <s v="2006"/>
    <s v="2006"/>
    <s v="C0624C01"/>
    <s v="Total rented dwellings"/>
    <s v="Euro"/>
    <n v="2036"/>
  </r>
  <r>
    <s v="01"/>
    <s v="Aggregate Rural Area"/>
    <s v="IE11"/>
    <s v="Border"/>
    <s v="05"/>
    <s v="Rented from a Voluntary Body"/>
    <s v="2006"/>
    <s v="2006"/>
    <s v="C0624C02"/>
    <s v="Under 25"/>
    <s v="Euro"/>
    <n v="137"/>
  </r>
  <r>
    <s v="01"/>
    <s v="Aggregate Rural Area"/>
    <s v="IE11"/>
    <s v="Border"/>
    <s v="05"/>
    <s v="Rented from a Voluntary Body"/>
    <s v="2006"/>
    <s v="2006"/>
    <s v="C0624C03"/>
    <s v="25 - &lt; 50"/>
    <s v="Euro"/>
    <n v="199"/>
  </r>
  <r>
    <s v="01"/>
    <s v="Aggregate Rural Area"/>
    <s v="IE11"/>
    <s v="Border"/>
    <s v="05"/>
    <s v="Rented from a Voluntary Body"/>
    <s v="2006"/>
    <s v="2006"/>
    <s v="C0624C04"/>
    <s v="50 - &lt; 100"/>
    <s v="Euro"/>
    <n v="628"/>
  </r>
  <r>
    <s v="01"/>
    <s v="Aggregate Rural Area"/>
    <s v="IE11"/>
    <s v="Border"/>
    <s v="05"/>
    <s v="Rented from a Voluntary Body"/>
    <s v="2006"/>
    <s v="2006"/>
    <s v="C0624C05"/>
    <s v="100 - &lt; 150"/>
    <s v="Euro"/>
    <n v="715"/>
  </r>
  <r>
    <s v="01"/>
    <s v="Aggregate Rural Area"/>
    <s v="IE11"/>
    <s v="Border"/>
    <s v="05"/>
    <s v="Rented from a Voluntary Body"/>
    <s v="2006"/>
    <s v="2006"/>
    <s v="C0624C06"/>
    <s v="150  - &lt; 200"/>
    <s v="Euro"/>
    <n v="217"/>
  </r>
  <r>
    <s v="01"/>
    <s v="Aggregate Rural Area"/>
    <s v="IE11"/>
    <s v="Border"/>
    <s v="05"/>
    <s v="Rented from a Voluntary Body"/>
    <s v="2006"/>
    <s v="2006"/>
    <s v="C0624C07"/>
    <s v="200 - &lt; 250"/>
    <s v="Euro"/>
    <n v="27"/>
  </r>
  <r>
    <s v="01"/>
    <s v="Aggregate Rural Area"/>
    <s v="IE11"/>
    <s v="Border"/>
    <s v="05"/>
    <s v="Rented from a Voluntary Body"/>
    <s v="2006"/>
    <s v="2006"/>
    <s v="C0624C08"/>
    <s v="250 - &lt; 300"/>
    <s v="Euro"/>
    <n v="8"/>
  </r>
  <r>
    <s v="01"/>
    <s v="Aggregate Rural Area"/>
    <s v="IE11"/>
    <s v="Border"/>
    <s v="05"/>
    <s v="Rented from a Voluntary Body"/>
    <s v="2006"/>
    <s v="2006"/>
    <s v="C0624C09"/>
    <s v="300 and over"/>
    <s v="Euro"/>
    <n v="10"/>
  </r>
  <r>
    <s v="01"/>
    <s v="Aggregate Rural Area"/>
    <s v="IE11"/>
    <s v="Border"/>
    <s v="05"/>
    <s v="Rented from a Voluntary Body"/>
    <s v="2006"/>
    <s v="2006"/>
    <s v="C0624C10"/>
    <s v="Not stated"/>
    <s v="Euro"/>
    <n v="95"/>
  </r>
  <r>
    <s v="01"/>
    <s v="Aggregate Rural Area"/>
    <s v="IE11"/>
    <s v="Border"/>
    <s v="05"/>
    <s v="Rented from a Voluntary Body"/>
    <s v="2006"/>
    <s v="2006"/>
    <s v="C0624C11"/>
    <s v="Average weekly rent"/>
    <s v="Euro"/>
    <n v="96.64"/>
  </r>
  <r>
    <s v="01"/>
    <s v="Aggregate Rural Area"/>
    <s v="IE11"/>
    <s v="Border"/>
    <s v="06"/>
    <s v="Private rented unfurnished"/>
    <s v="2006"/>
    <s v="2006"/>
    <s v="C0624C01"/>
    <s v="Total rented dwellings"/>
    <s v="Euro"/>
    <n v="830"/>
  </r>
  <r>
    <s v="01"/>
    <s v="Aggregate Rural Area"/>
    <s v="IE11"/>
    <s v="Border"/>
    <s v="06"/>
    <s v="Private rented unfurnished"/>
    <s v="2006"/>
    <s v="2006"/>
    <s v="C0624C02"/>
    <s v="Under 25"/>
    <s v="Euro"/>
    <n v="79"/>
  </r>
  <r>
    <s v="01"/>
    <s v="Aggregate Rural Area"/>
    <s v="IE11"/>
    <s v="Border"/>
    <s v="06"/>
    <s v="Private rented unfurnished"/>
    <s v="2006"/>
    <s v="2006"/>
    <s v="C0624C03"/>
    <s v="25 - &lt; 50"/>
    <s v="Euro"/>
    <n v="93"/>
  </r>
  <r>
    <s v="01"/>
    <s v="Aggregate Rural Area"/>
    <s v="IE11"/>
    <s v="Border"/>
    <s v="06"/>
    <s v="Private rented unfurnished"/>
    <s v="2006"/>
    <s v="2006"/>
    <s v="C0624C04"/>
    <s v="50 - &lt; 100"/>
    <s v="Euro"/>
    <n v="224"/>
  </r>
  <r>
    <s v="01"/>
    <s v="Aggregate Rural Area"/>
    <s v="IE11"/>
    <s v="Border"/>
    <s v="06"/>
    <s v="Private rented unfurnished"/>
    <s v="2006"/>
    <s v="2006"/>
    <s v="C0624C05"/>
    <s v="100 - &lt; 150"/>
    <s v="Euro"/>
    <n v="274"/>
  </r>
  <r>
    <s v="01"/>
    <s v="Aggregate Rural Area"/>
    <s v="IE11"/>
    <s v="Border"/>
    <s v="06"/>
    <s v="Private rented unfurnished"/>
    <s v="2006"/>
    <s v="2006"/>
    <s v="C0624C06"/>
    <s v="150  - &lt; 200"/>
    <s v="Euro"/>
    <n v="96"/>
  </r>
  <r>
    <s v="01"/>
    <s v="Aggregate Rural Area"/>
    <s v="IE11"/>
    <s v="Border"/>
    <s v="06"/>
    <s v="Private rented unfurnished"/>
    <s v="2006"/>
    <s v="2006"/>
    <s v="C0624C07"/>
    <s v="200 - &lt; 250"/>
    <s v="Euro"/>
    <n v="19"/>
  </r>
  <r>
    <s v="01"/>
    <s v="Aggregate Rural Area"/>
    <s v="IE11"/>
    <s v="Border"/>
    <s v="06"/>
    <s v="Private rented unfurnished"/>
    <s v="2006"/>
    <s v="2006"/>
    <s v="C0624C08"/>
    <s v="250 - &lt; 300"/>
    <s v="Euro"/>
    <n v="3"/>
  </r>
  <r>
    <s v="01"/>
    <s v="Aggregate Rural Area"/>
    <s v="IE11"/>
    <s v="Border"/>
    <s v="06"/>
    <s v="Private rented unfurnished"/>
    <s v="2006"/>
    <s v="2006"/>
    <s v="C0624C09"/>
    <s v="300 and over"/>
    <s v="Euro"/>
    <n v="8"/>
  </r>
  <r>
    <s v="01"/>
    <s v="Aggregate Rural Area"/>
    <s v="IE11"/>
    <s v="Border"/>
    <s v="06"/>
    <s v="Private rented unfurnished"/>
    <s v="2006"/>
    <s v="2006"/>
    <s v="C0624C10"/>
    <s v="Not stated"/>
    <s v="Euro"/>
    <n v="34"/>
  </r>
  <r>
    <s v="01"/>
    <s v="Aggregate Rural Area"/>
    <s v="IE11"/>
    <s v="Border"/>
    <s v="06"/>
    <s v="Private rented unfurnished"/>
    <s v="2006"/>
    <s v="2006"/>
    <s v="C0624C11"/>
    <s v="Average weekly rent"/>
    <s v="Euro"/>
    <n v="97.33"/>
  </r>
  <r>
    <s v="01"/>
    <s v="Aggregate Rural Area"/>
    <s v="IE11"/>
    <s v="Border"/>
    <s v="07"/>
    <s v="Private rented furnished or part furnished"/>
    <s v="2006"/>
    <s v="2006"/>
    <s v="C0624C01"/>
    <s v="Total rented dwellings"/>
    <s v="Euro"/>
    <n v="3272"/>
  </r>
  <r>
    <s v="01"/>
    <s v="Aggregate Rural Area"/>
    <s v="IE11"/>
    <s v="Border"/>
    <s v="07"/>
    <s v="Private rented furnished or part furnished"/>
    <s v="2006"/>
    <s v="2006"/>
    <s v="C0624C02"/>
    <s v="Under 25"/>
    <s v="Euro"/>
    <n v="62"/>
  </r>
  <r>
    <s v="01"/>
    <s v="Aggregate Rural Area"/>
    <s v="IE11"/>
    <s v="Border"/>
    <s v="07"/>
    <s v="Private rented furnished or part furnished"/>
    <s v="2006"/>
    <s v="2006"/>
    <s v="C0624C03"/>
    <s v="25 - &lt; 50"/>
    <s v="Euro"/>
    <n v="133"/>
  </r>
  <r>
    <s v="01"/>
    <s v="Aggregate Rural Area"/>
    <s v="IE11"/>
    <s v="Border"/>
    <s v="07"/>
    <s v="Private rented furnished or part furnished"/>
    <s v="2006"/>
    <s v="2006"/>
    <s v="C0624C04"/>
    <s v="50 - &lt; 100"/>
    <s v="Euro"/>
    <n v="924"/>
  </r>
  <r>
    <s v="01"/>
    <s v="Aggregate Rural Area"/>
    <s v="IE11"/>
    <s v="Border"/>
    <s v="07"/>
    <s v="Private rented furnished or part furnished"/>
    <s v="2006"/>
    <s v="2006"/>
    <s v="C0624C05"/>
    <s v="100 - &lt; 150"/>
    <s v="Euro"/>
    <n v="1406"/>
  </r>
  <r>
    <s v="01"/>
    <s v="Aggregate Rural Area"/>
    <s v="IE11"/>
    <s v="Border"/>
    <s v="07"/>
    <s v="Private rented furnished or part furnished"/>
    <s v="2006"/>
    <s v="2006"/>
    <s v="C0624C06"/>
    <s v="150  - &lt; 200"/>
    <s v="Euro"/>
    <n v="565"/>
  </r>
  <r>
    <s v="01"/>
    <s v="Aggregate Rural Area"/>
    <s v="IE11"/>
    <s v="Border"/>
    <s v="07"/>
    <s v="Private rented furnished or part furnished"/>
    <s v="2006"/>
    <s v="2006"/>
    <s v="C0624C07"/>
    <s v="200 - &lt; 250"/>
    <s v="Euro"/>
    <n v="49"/>
  </r>
  <r>
    <s v="01"/>
    <s v="Aggregate Rural Area"/>
    <s v="IE11"/>
    <s v="Border"/>
    <s v="07"/>
    <s v="Private rented furnished or part furnished"/>
    <s v="2006"/>
    <s v="2006"/>
    <s v="C0624C08"/>
    <s v="250 - &lt; 300"/>
    <s v="Euro"/>
    <n v="11"/>
  </r>
  <r>
    <s v="01"/>
    <s v="Aggregate Rural Area"/>
    <s v="IE11"/>
    <s v="Border"/>
    <s v="07"/>
    <s v="Private rented furnished or part furnished"/>
    <s v="2006"/>
    <s v="2006"/>
    <s v="C0624C09"/>
    <s v="300 and over"/>
    <s v="Euro"/>
    <n v="17"/>
  </r>
  <r>
    <s v="01"/>
    <s v="Aggregate Rural Area"/>
    <s v="IE11"/>
    <s v="Border"/>
    <s v="07"/>
    <s v="Private rented furnished or part furnished"/>
    <s v="2006"/>
    <s v="2006"/>
    <s v="C0624C10"/>
    <s v="Not stated"/>
    <s v="Euro"/>
    <n v="105"/>
  </r>
  <r>
    <s v="01"/>
    <s v="Aggregate Rural Area"/>
    <s v="IE11"/>
    <s v="Border"/>
    <s v="07"/>
    <s v="Private rented furnished or part furnished"/>
    <s v="2006"/>
    <s v="2006"/>
    <s v="C0624C11"/>
    <s v="Average weekly rent"/>
    <s v="Euro"/>
    <n v="112.42"/>
  </r>
  <r>
    <s v="01"/>
    <s v="Aggregate Rural Area"/>
    <s v="IE12"/>
    <s v="Midland"/>
    <s v="04"/>
    <s v="Rented from a Local Authority"/>
    <s v="2006"/>
    <s v="2006"/>
    <s v="C0624C01"/>
    <s v="Total rented dwellings"/>
    <s v="Euro"/>
    <n v="1986"/>
  </r>
  <r>
    <s v="01"/>
    <s v="Aggregate Rural Area"/>
    <s v="IE12"/>
    <s v="Midland"/>
    <s v="04"/>
    <s v="Rented from a Local Authority"/>
    <s v="2006"/>
    <s v="2006"/>
    <s v="C0624C02"/>
    <s v="Under 25"/>
    <s v="Euro"/>
    <n v="539"/>
  </r>
  <r>
    <s v="01"/>
    <s v="Aggregate Rural Area"/>
    <s v="IE12"/>
    <s v="Midland"/>
    <s v="04"/>
    <s v="Rented from a Local Authority"/>
    <s v="2006"/>
    <s v="2006"/>
    <s v="C0624C03"/>
    <s v="25 - &lt; 50"/>
    <s v="Euro"/>
    <n v="611"/>
  </r>
  <r>
    <s v="01"/>
    <s v="Aggregate Rural Area"/>
    <s v="IE12"/>
    <s v="Midland"/>
    <s v="04"/>
    <s v="Rented from a Local Authority"/>
    <s v="2006"/>
    <s v="2006"/>
    <s v="C0624C04"/>
    <s v="50 - &lt; 100"/>
    <s v="Euro"/>
    <n v="627"/>
  </r>
  <r>
    <s v="01"/>
    <s v="Aggregate Rural Area"/>
    <s v="IE12"/>
    <s v="Midland"/>
    <s v="04"/>
    <s v="Rented from a Local Authority"/>
    <s v="2006"/>
    <s v="2006"/>
    <s v="C0624C05"/>
    <s v="100 - &lt; 150"/>
    <s v="Euro"/>
    <n v="83"/>
  </r>
  <r>
    <s v="01"/>
    <s v="Aggregate Rural Area"/>
    <s v="IE12"/>
    <s v="Midland"/>
    <s v="04"/>
    <s v="Rented from a Local Authority"/>
    <s v="2006"/>
    <s v="2006"/>
    <s v="C0624C06"/>
    <s v="150  - &lt; 200"/>
    <s v="Euro"/>
    <n v="20"/>
  </r>
  <r>
    <s v="01"/>
    <s v="Aggregate Rural Area"/>
    <s v="IE12"/>
    <s v="Midland"/>
    <s v="04"/>
    <s v="Rented from a Local Authority"/>
    <s v="2006"/>
    <s v="2006"/>
    <s v="C0624C07"/>
    <s v="200 - &lt; 250"/>
    <s v="Euro"/>
    <n v="4"/>
  </r>
  <r>
    <s v="01"/>
    <s v="Aggregate Rural Area"/>
    <s v="IE12"/>
    <s v="Midland"/>
    <s v="04"/>
    <s v="Rented from a Local Authority"/>
    <s v="2006"/>
    <s v="2006"/>
    <s v="C0624C08"/>
    <s v="250 - &lt; 300"/>
    <s v="Euro"/>
    <n v="1"/>
  </r>
  <r>
    <s v="01"/>
    <s v="Aggregate Rural Area"/>
    <s v="IE12"/>
    <s v="Midland"/>
    <s v="04"/>
    <s v="Rented from a Local Authority"/>
    <s v="2006"/>
    <s v="2006"/>
    <s v="C0624C09"/>
    <s v="300 and over"/>
    <s v="Euro"/>
    <n v="2"/>
  </r>
  <r>
    <s v="01"/>
    <s v="Aggregate Rural Area"/>
    <s v="IE12"/>
    <s v="Midland"/>
    <s v="04"/>
    <s v="Rented from a Local Authority"/>
    <s v="2006"/>
    <s v="2006"/>
    <s v="C0624C10"/>
    <s v="Not stated"/>
    <s v="Euro"/>
    <n v="99"/>
  </r>
  <r>
    <s v="01"/>
    <s v="Aggregate Rural Area"/>
    <s v="IE12"/>
    <s v="Midland"/>
    <s v="04"/>
    <s v="Rented from a Local Authority"/>
    <s v="2006"/>
    <s v="2006"/>
    <s v="C0624C11"/>
    <s v="Average weekly rent"/>
    <s v="Euro"/>
    <n v="46.85"/>
  </r>
  <r>
    <s v="01"/>
    <s v="Aggregate Rural Area"/>
    <s v="IE12"/>
    <s v="Midland"/>
    <s v="05"/>
    <s v="Rented from a Voluntary Body"/>
    <s v="2006"/>
    <s v="2006"/>
    <s v="C0624C01"/>
    <s v="Total rented dwellings"/>
    <s v="Euro"/>
    <n v="682"/>
  </r>
  <r>
    <s v="01"/>
    <s v="Aggregate Rural Area"/>
    <s v="IE12"/>
    <s v="Midland"/>
    <s v="05"/>
    <s v="Rented from a Voluntary Body"/>
    <s v="2006"/>
    <s v="2006"/>
    <s v="C0624C02"/>
    <s v="Under 25"/>
    <s v="Euro"/>
    <n v="37"/>
  </r>
  <r>
    <s v="01"/>
    <s v="Aggregate Rural Area"/>
    <s v="IE12"/>
    <s v="Midland"/>
    <s v="05"/>
    <s v="Rented from a Voluntary Body"/>
    <s v="2006"/>
    <s v="2006"/>
    <s v="C0624C03"/>
    <s v="25 - &lt; 50"/>
    <s v="Euro"/>
    <n v="27"/>
  </r>
  <r>
    <s v="01"/>
    <s v="Aggregate Rural Area"/>
    <s v="IE12"/>
    <s v="Midland"/>
    <s v="05"/>
    <s v="Rented from a Voluntary Body"/>
    <s v="2006"/>
    <s v="2006"/>
    <s v="C0624C04"/>
    <s v="50 - &lt; 100"/>
    <s v="Euro"/>
    <n v="134"/>
  </r>
  <r>
    <s v="01"/>
    <s v="Aggregate Rural Area"/>
    <s v="IE12"/>
    <s v="Midland"/>
    <s v="05"/>
    <s v="Rented from a Voluntary Body"/>
    <s v="2006"/>
    <s v="2006"/>
    <s v="C0624C05"/>
    <s v="100 - &lt; 150"/>
    <s v="Euro"/>
    <n v="297"/>
  </r>
  <r>
    <s v="01"/>
    <s v="Aggregate Rural Area"/>
    <s v="IE12"/>
    <s v="Midland"/>
    <s v="05"/>
    <s v="Rented from a Voluntary Body"/>
    <s v="2006"/>
    <s v="2006"/>
    <s v="C0624C06"/>
    <s v="150  - &lt; 200"/>
    <s v="Euro"/>
    <n v="143"/>
  </r>
  <r>
    <s v="01"/>
    <s v="Aggregate Rural Area"/>
    <s v="IE12"/>
    <s v="Midland"/>
    <s v="05"/>
    <s v="Rented from a Voluntary Body"/>
    <s v="2006"/>
    <s v="2006"/>
    <s v="C0624C07"/>
    <s v="200 - &lt; 250"/>
    <s v="Euro"/>
    <n v="5"/>
  </r>
  <r>
    <s v="01"/>
    <s v="Aggregate Rural Area"/>
    <s v="IE12"/>
    <s v="Midland"/>
    <s v="05"/>
    <s v="Rented from a Voluntary Body"/>
    <s v="2006"/>
    <s v="2006"/>
    <s v="C0624C08"/>
    <s v="250 - &lt; 300"/>
    <s v="Euro"/>
    <n v="2"/>
  </r>
  <r>
    <s v="01"/>
    <s v="Aggregate Rural Area"/>
    <s v="IE12"/>
    <s v="Midland"/>
    <s v="05"/>
    <s v="Rented from a Voluntary Body"/>
    <s v="2006"/>
    <s v="2006"/>
    <s v="C0624C09"/>
    <s v="300 and over"/>
    <s v="Euro"/>
    <n v="1"/>
  </r>
  <r>
    <s v="01"/>
    <s v="Aggregate Rural Area"/>
    <s v="IE12"/>
    <s v="Midland"/>
    <s v="05"/>
    <s v="Rented from a Voluntary Body"/>
    <s v="2006"/>
    <s v="2006"/>
    <s v="C0624C10"/>
    <s v="Not stated"/>
    <s v="Euro"/>
    <n v="36"/>
  </r>
  <r>
    <s v="01"/>
    <s v="Aggregate Rural Area"/>
    <s v="IE12"/>
    <s v="Midland"/>
    <s v="05"/>
    <s v="Rented from a Voluntary Body"/>
    <s v="2006"/>
    <s v="2006"/>
    <s v="C0624C11"/>
    <s v="Average weekly rent"/>
    <s v="Euro"/>
    <n v="111.84"/>
  </r>
  <r>
    <s v="01"/>
    <s v="Aggregate Rural Area"/>
    <s v="IE12"/>
    <s v="Midland"/>
    <s v="06"/>
    <s v="Private rented unfurnished"/>
    <s v="2006"/>
    <s v="2006"/>
    <s v="C0624C01"/>
    <s v="Total rented dwellings"/>
    <s v="Euro"/>
    <n v="320"/>
  </r>
  <r>
    <s v="01"/>
    <s v="Aggregate Rural Area"/>
    <s v="IE12"/>
    <s v="Midland"/>
    <s v="06"/>
    <s v="Private rented unfurnished"/>
    <s v="2006"/>
    <s v="2006"/>
    <s v="C0624C02"/>
    <s v="Under 25"/>
    <s v="Euro"/>
    <n v="24"/>
  </r>
  <r>
    <s v="01"/>
    <s v="Aggregate Rural Area"/>
    <s v="IE12"/>
    <s v="Midland"/>
    <s v="06"/>
    <s v="Private rented unfurnished"/>
    <s v="2006"/>
    <s v="2006"/>
    <s v="C0624C03"/>
    <s v="25 - &lt; 50"/>
    <s v="Euro"/>
    <n v="15"/>
  </r>
  <r>
    <s v="01"/>
    <s v="Aggregate Rural Area"/>
    <s v="IE12"/>
    <s v="Midland"/>
    <s v="06"/>
    <s v="Private rented unfurnished"/>
    <s v="2006"/>
    <s v="2006"/>
    <s v="C0624C04"/>
    <s v="50 - &lt; 100"/>
    <s v="Euro"/>
    <n v="74"/>
  </r>
  <r>
    <s v="01"/>
    <s v="Aggregate Rural Area"/>
    <s v="IE12"/>
    <s v="Midland"/>
    <s v="06"/>
    <s v="Private rented unfurnished"/>
    <s v="2006"/>
    <s v="2006"/>
    <s v="C0624C05"/>
    <s v="100 - &lt; 150"/>
    <s v="Euro"/>
    <n v="105"/>
  </r>
  <r>
    <s v="01"/>
    <s v="Aggregate Rural Area"/>
    <s v="IE12"/>
    <s v="Midland"/>
    <s v="06"/>
    <s v="Private rented unfurnished"/>
    <s v="2006"/>
    <s v="2006"/>
    <s v="C0624C06"/>
    <s v="150  - &lt; 200"/>
    <s v="Euro"/>
    <n v="63"/>
  </r>
  <r>
    <s v="01"/>
    <s v="Aggregate Rural Area"/>
    <s v="IE12"/>
    <s v="Midland"/>
    <s v="06"/>
    <s v="Private rented unfurnished"/>
    <s v="2006"/>
    <s v="2006"/>
    <s v="C0624C07"/>
    <s v="200 - &lt; 250"/>
    <s v="Euro"/>
    <n v="8"/>
  </r>
  <r>
    <s v="01"/>
    <s v="Aggregate Rural Area"/>
    <s v="IE12"/>
    <s v="Midland"/>
    <s v="06"/>
    <s v="Private rented unfurnished"/>
    <s v="2006"/>
    <s v="2006"/>
    <s v="C0624C08"/>
    <s v="250 - &lt; 300"/>
    <s v="Euro"/>
    <n v="5"/>
  </r>
  <r>
    <s v="01"/>
    <s v="Aggregate Rural Area"/>
    <s v="IE12"/>
    <s v="Midland"/>
    <s v="06"/>
    <s v="Private rented unfurnished"/>
    <s v="2006"/>
    <s v="2006"/>
    <s v="C0624C09"/>
    <s v="300 and over"/>
    <s v="Euro"/>
    <n v="2"/>
  </r>
  <r>
    <s v="01"/>
    <s v="Aggregate Rural Area"/>
    <s v="IE12"/>
    <s v="Midland"/>
    <s v="06"/>
    <s v="Private rented unfurnished"/>
    <s v="2006"/>
    <s v="2006"/>
    <s v="C0624C10"/>
    <s v="Not stated"/>
    <s v="Euro"/>
    <n v="24"/>
  </r>
  <r>
    <s v="01"/>
    <s v="Aggregate Rural Area"/>
    <s v="IE12"/>
    <s v="Midland"/>
    <s v="06"/>
    <s v="Private rented unfurnished"/>
    <s v="2006"/>
    <s v="2006"/>
    <s v="C0624C11"/>
    <s v="Average weekly rent"/>
    <s v="Euro"/>
    <n v="114.15"/>
  </r>
  <r>
    <s v="01"/>
    <s v="Aggregate Rural Area"/>
    <s v="IE12"/>
    <s v="Midland"/>
    <s v="07"/>
    <s v="Private rented furnished or part furnished"/>
    <s v="2006"/>
    <s v="2006"/>
    <s v="C0624C01"/>
    <s v="Total rented dwellings"/>
    <s v="Euro"/>
    <n v="1218"/>
  </r>
  <r>
    <s v="01"/>
    <s v="Aggregate Rural Area"/>
    <s v="IE12"/>
    <s v="Midland"/>
    <s v="07"/>
    <s v="Private rented furnished or part furnished"/>
    <s v="2006"/>
    <s v="2006"/>
    <s v="C0624C02"/>
    <s v="Under 25"/>
    <s v="Euro"/>
    <n v="19"/>
  </r>
  <r>
    <s v="01"/>
    <s v="Aggregate Rural Area"/>
    <s v="IE12"/>
    <s v="Midland"/>
    <s v="07"/>
    <s v="Private rented furnished or part furnished"/>
    <s v="2006"/>
    <s v="2006"/>
    <s v="C0624C03"/>
    <s v="25 - &lt; 50"/>
    <s v="Euro"/>
    <n v="35"/>
  </r>
  <r>
    <s v="01"/>
    <s v="Aggregate Rural Area"/>
    <s v="IE12"/>
    <s v="Midland"/>
    <s v="07"/>
    <s v="Private rented furnished or part furnished"/>
    <s v="2006"/>
    <s v="2006"/>
    <s v="C0624C04"/>
    <s v="50 - &lt; 100"/>
    <s v="Euro"/>
    <n v="251"/>
  </r>
  <r>
    <s v="01"/>
    <s v="Aggregate Rural Area"/>
    <s v="IE12"/>
    <s v="Midland"/>
    <s v="07"/>
    <s v="Private rented furnished or part furnished"/>
    <s v="2006"/>
    <s v="2006"/>
    <s v="C0624C05"/>
    <s v="100 - &lt; 150"/>
    <s v="Euro"/>
    <n v="569"/>
  </r>
  <r>
    <s v="01"/>
    <s v="Aggregate Rural Area"/>
    <s v="IE12"/>
    <s v="Midland"/>
    <s v="07"/>
    <s v="Private rented furnished or part furnished"/>
    <s v="2006"/>
    <s v="2006"/>
    <s v="C0624C06"/>
    <s v="150  - &lt; 200"/>
    <s v="Euro"/>
    <n v="252"/>
  </r>
  <r>
    <s v="01"/>
    <s v="Aggregate Rural Area"/>
    <s v="IE12"/>
    <s v="Midland"/>
    <s v="07"/>
    <s v="Private rented furnished or part furnished"/>
    <s v="2006"/>
    <s v="2006"/>
    <s v="C0624C07"/>
    <s v="200 - &lt; 250"/>
    <s v="Euro"/>
    <n v="22"/>
  </r>
  <r>
    <s v="01"/>
    <s v="Aggregate Rural Area"/>
    <s v="IE12"/>
    <s v="Midland"/>
    <s v="07"/>
    <s v="Private rented furnished or part furnished"/>
    <s v="2006"/>
    <s v="2006"/>
    <s v="C0624C08"/>
    <s v="250 - &lt; 300"/>
    <s v="Euro"/>
    <n v="9"/>
  </r>
  <r>
    <s v="01"/>
    <s v="Aggregate Rural Area"/>
    <s v="IE12"/>
    <s v="Midland"/>
    <s v="07"/>
    <s v="Private rented furnished or part furnished"/>
    <s v="2006"/>
    <s v="2006"/>
    <s v="C0624C09"/>
    <s v="300 and over"/>
    <s v="Euro"/>
    <n v="15"/>
  </r>
  <r>
    <s v="01"/>
    <s v="Aggregate Rural Area"/>
    <s v="IE12"/>
    <s v="Midland"/>
    <s v="07"/>
    <s v="Private rented furnished or part furnished"/>
    <s v="2006"/>
    <s v="2006"/>
    <s v="C0624C10"/>
    <s v="Not stated"/>
    <s v="Euro"/>
    <n v="46"/>
  </r>
  <r>
    <s v="01"/>
    <s v="Aggregate Rural Area"/>
    <s v="IE12"/>
    <s v="Midland"/>
    <s v="07"/>
    <s v="Private rented furnished or part furnished"/>
    <s v="2006"/>
    <s v="2006"/>
    <s v="C0624C11"/>
    <s v="Average weekly rent"/>
    <s v="Euro"/>
    <n v="122.64"/>
  </r>
  <r>
    <s v="01"/>
    <s v="Aggregate Rural Area"/>
    <s v="IE13"/>
    <s v="West"/>
    <s v="04"/>
    <s v="Rented from a Local Authority"/>
    <s v="2006"/>
    <s v="2006"/>
    <s v="C0624C01"/>
    <s v="Total rented dwellings"/>
    <s v="Euro"/>
    <n v="2387"/>
  </r>
  <r>
    <s v="01"/>
    <s v="Aggregate Rural Area"/>
    <s v="IE13"/>
    <s v="West"/>
    <s v="04"/>
    <s v="Rented from a Local Authority"/>
    <s v="2006"/>
    <s v="2006"/>
    <s v="C0624C02"/>
    <s v="Under 25"/>
    <s v="Euro"/>
    <n v="462"/>
  </r>
  <r>
    <s v="01"/>
    <s v="Aggregate Rural Area"/>
    <s v="IE13"/>
    <s v="West"/>
    <s v="04"/>
    <s v="Rented from a Local Authority"/>
    <s v="2006"/>
    <s v="2006"/>
    <s v="C0624C03"/>
    <s v="25 - &lt; 50"/>
    <s v="Euro"/>
    <n v="960"/>
  </r>
  <r>
    <s v="01"/>
    <s v="Aggregate Rural Area"/>
    <s v="IE13"/>
    <s v="West"/>
    <s v="04"/>
    <s v="Rented from a Local Authority"/>
    <s v="2006"/>
    <s v="2006"/>
    <s v="C0624C04"/>
    <s v="50 - &lt; 100"/>
    <s v="Euro"/>
    <n v="680"/>
  </r>
  <r>
    <s v="01"/>
    <s v="Aggregate Rural Area"/>
    <s v="IE13"/>
    <s v="West"/>
    <s v="04"/>
    <s v="Rented from a Local Authority"/>
    <s v="2006"/>
    <s v="2006"/>
    <s v="C0624C05"/>
    <s v="100 - &lt; 150"/>
    <s v="Euro"/>
    <n v="94"/>
  </r>
  <r>
    <s v="01"/>
    <s v="Aggregate Rural Area"/>
    <s v="IE13"/>
    <s v="West"/>
    <s v="04"/>
    <s v="Rented from a Local Authority"/>
    <s v="2006"/>
    <s v="2006"/>
    <s v="C0624C06"/>
    <s v="150  - &lt; 200"/>
    <s v="Euro"/>
    <n v="46"/>
  </r>
  <r>
    <s v="01"/>
    <s v="Aggregate Rural Area"/>
    <s v="IE13"/>
    <s v="West"/>
    <s v="04"/>
    <s v="Rented from a Local Authority"/>
    <s v="2006"/>
    <s v="2006"/>
    <s v="C0624C07"/>
    <s v="200 - &lt; 250"/>
    <s v="Euro"/>
    <n v="4"/>
  </r>
  <r>
    <s v="01"/>
    <s v="Aggregate Rural Area"/>
    <s v="IE13"/>
    <s v="West"/>
    <s v="04"/>
    <s v="Rented from a Local Authority"/>
    <s v="2006"/>
    <s v="2006"/>
    <s v="C0624C08"/>
    <s v="250 - &lt; 300"/>
    <s v="Euro"/>
    <n v="5"/>
  </r>
  <r>
    <s v="01"/>
    <s v="Aggregate Rural Area"/>
    <s v="IE13"/>
    <s v="West"/>
    <s v="04"/>
    <s v="Rented from a Local Authority"/>
    <s v="2006"/>
    <s v="2006"/>
    <s v="C0624C09"/>
    <s v="300 and over"/>
    <s v="Euro"/>
    <n v="5"/>
  </r>
  <r>
    <s v="01"/>
    <s v="Aggregate Rural Area"/>
    <s v="IE13"/>
    <s v="West"/>
    <s v="04"/>
    <s v="Rented from a Local Authority"/>
    <s v="2006"/>
    <s v="2006"/>
    <s v="C0624C10"/>
    <s v="Not stated"/>
    <s v="Euro"/>
    <n v="131"/>
  </r>
  <r>
    <s v="01"/>
    <s v="Aggregate Rural Area"/>
    <s v="IE13"/>
    <s v="West"/>
    <s v="04"/>
    <s v="Rented from a Local Authority"/>
    <s v="2006"/>
    <s v="2006"/>
    <s v="C0624C11"/>
    <s v="Average weekly rent"/>
    <s v="Euro"/>
    <n v="48.25"/>
  </r>
  <r>
    <s v="01"/>
    <s v="Aggregate Rural Area"/>
    <s v="IE13"/>
    <s v="West"/>
    <s v="05"/>
    <s v="Rented from a Voluntary Body"/>
    <s v="2006"/>
    <s v="2006"/>
    <s v="C0624C01"/>
    <s v="Total rented dwellings"/>
    <s v="Euro"/>
    <n v="1570"/>
  </r>
  <r>
    <s v="01"/>
    <s v="Aggregate Rural Area"/>
    <s v="IE13"/>
    <s v="West"/>
    <s v="05"/>
    <s v="Rented from a Voluntary Body"/>
    <s v="2006"/>
    <s v="2006"/>
    <s v="C0624C02"/>
    <s v="Under 25"/>
    <s v="Euro"/>
    <n v="78"/>
  </r>
  <r>
    <s v="01"/>
    <s v="Aggregate Rural Area"/>
    <s v="IE13"/>
    <s v="West"/>
    <s v="05"/>
    <s v="Rented from a Voluntary Body"/>
    <s v="2006"/>
    <s v="2006"/>
    <s v="C0624C03"/>
    <s v="25 - &lt; 50"/>
    <s v="Euro"/>
    <n v="119"/>
  </r>
  <r>
    <s v="01"/>
    <s v="Aggregate Rural Area"/>
    <s v="IE13"/>
    <s v="West"/>
    <s v="05"/>
    <s v="Rented from a Voluntary Body"/>
    <s v="2006"/>
    <s v="2006"/>
    <s v="C0624C04"/>
    <s v="50 - &lt; 100"/>
    <s v="Euro"/>
    <n v="333"/>
  </r>
  <r>
    <s v="01"/>
    <s v="Aggregate Rural Area"/>
    <s v="IE13"/>
    <s v="West"/>
    <s v="05"/>
    <s v="Rented from a Voluntary Body"/>
    <s v="2006"/>
    <s v="2006"/>
    <s v="C0624C05"/>
    <s v="100 - &lt; 150"/>
    <s v="Euro"/>
    <n v="655"/>
  </r>
  <r>
    <s v="01"/>
    <s v="Aggregate Rural Area"/>
    <s v="IE13"/>
    <s v="West"/>
    <s v="05"/>
    <s v="Rented from a Voluntary Body"/>
    <s v="2006"/>
    <s v="2006"/>
    <s v="C0624C06"/>
    <s v="150  - &lt; 200"/>
    <s v="Euro"/>
    <n v="267"/>
  </r>
  <r>
    <s v="01"/>
    <s v="Aggregate Rural Area"/>
    <s v="IE13"/>
    <s v="West"/>
    <s v="05"/>
    <s v="Rented from a Voluntary Body"/>
    <s v="2006"/>
    <s v="2006"/>
    <s v="C0624C07"/>
    <s v="200 - &lt; 250"/>
    <s v="Euro"/>
    <n v="35"/>
  </r>
  <r>
    <s v="01"/>
    <s v="Aggregate Rural Area"/>
    <s v="IE13"/>
    <s v="West"/>
    <s v="05"/>
    <s v="Rented from a Voluntary Body"/>
    <s v="2006"/>
    <s v="2006"/>
    <s v="C0624C08"/>
    <s v="250 - &lt; 300"/>
    <s v="Euro"/>
    <n v="8"/>
  </r>
  <r>
    <s v="01"/>
    <s v="Aggregate Rural Area"/>
    <s v="IE13"/>
    <s v="West"/>
    <s v="05"/>
    <s v="Rented from a Voluntary Body"/>
    <s v="2006"/>
    <s v="2006"/>
    <s v="C0624C09"/>
    <s v="300 and over"/>
    <s v="Euro"/>
    <n v="8"/>
  </r>
  <r>
    <s v="01"/>
    <s v="Aggregate Rural Area"/>
    <s v="IE13"/>
    <s v="West"/>
    <s v="05"/>
    <s v="Rented from a Voluntary Body"/>
    <s v="2006"/>
    <s v="2006"/>
    <s v="C0624C10"/>
    <s v="Not stated"/>
    <s v="Euro"/>
    <n v="67"/>
  </r>
  <r>
    <s v="01"/>
    <s v="Aggregate Rural Area"/>
    <s v="IE13"/>
    <s v="West"/>
    <s v="05"/>
    <s v="Rented from a Voluntary Body"/>
    <s v="2006"/>
    <s v="2006"/>
    <s v="C0624C11"/>
    <s v="Average weekly rent"/>
    <s v="Euro"/>
    <n v="109.97"/>
  </r>
  <r>
    <s v="01"/>
    <s v="Aggregate Rural Area"/>
    <s v="IE13"/>
    <s v="West"/>
    <s v="06"/>
    <s v="Private rented unfurnished"/>
    <s v="2006"/>
    <s v="2006"/>
    <s v="C0624C01"/>
    <s v="Total rented dwellings"/>
    <s v="Euro"/>
    <n v="631"/>
  </r>
  <r>
    <s v="01"/>
    <s v="Aggregate Rural Area"/>
    <s v="IE13"/>
    <s v="West"/>
    <s v="06"/>
    <s v="Private rented unfurnished"/>
    <s v="2006"/>
    <s v="2006"/>
    <s v="C0624C02"/>
    <s v="Under 25"/>
    <s v="Euro"/>
    <n v="35"/>
  </r>
  <r>
    <s v="01"/>
    <s v="Aggregate Rural Area"/>
    <s v="IE13"/>
    <s v="West"/>
    <s v="06"/>
    <s v="Private rented unfurnished"/>
    <s v="2006"/>
    <s v="2006"/>
    <s v="C0624C03"/>
    <s v="25 - &lt; 50"/>
    <s v="Euro"/>
    <n v="38"/>
  </r>
  <r>
    <s v="01"/>
    <s v="Aggregate Rural Area"/>
    <s v="IE13"/>
    <s v="West"/>
    <s v="06"/>
    <s v="Private rented unfurnished"/>
    <s v="2006"/>
    <s v="2006"/>
    <s v="C0624C04"/>
    <s v="50 - &lt; 100"/>
    <s v="Euro"/>
    <n v="122"/>
  </r>
  <r>
    <s v="01"/>
    <s v="Aggregate Rural Area"/>
    <s v="IE13"/>
    <s v="West"/>
    <s v="06"/>
    <s v="Private rented unfurnished"/>
    <s v="2006"/>
    <s v="2006"/>
    <s v="C0624C05"/>
    <s v="100 - &lt; 150"/>
    <s v="Euro"/>
    <n v="225"/>
  </r>
  <r>
    <s v="01"/>
    <s v="Aggregate Rural Area"/>
    <s v="IE13"/>
    <s v="West"/>
    <s v="06"/>
    <s v="Private rented unfurnished"/>
    <s v="2006"/>
    <s v="2006"/>
    <s v="C0624C06"/>
    <s v="150  - &lt; 200"/>
    <s v="Euro"/>
    <n v="139"/>
  </r>
  <r>
    <s v="01"/>
    <s v="Aggregate Rural Area"/>
    <s v="IE13"/>
    <s v="West"/>
    <s v="06"/>
    <s v="Private rented unfurnished"/>
    <s v="2006"/>
    <s v="2006"/>
    <s v="C0624C07"/>
    <s v="200 - &lt; 250"/>
    <s v="Euro"/>
    <n v="33"/>
  </r>
  <r>
    <s v="01"/>
    <s v="Aggregate Rural Area"/>
    <s v="IE13"/>
    <s v="West"/>
    <s v="06"/>
    <s v="Private rented unfurnished"/>
    <s v="2006"/>
    <s v="2006"/>
    <s v="C0624C08"/>
    <s v="250 - &lt; 300"/>
    <s v="Euro"/>
    <n v="3"/>
  </r>
  <r>
    <s v="01"/>
    <s v="Aggregate Rural Area"/>
    <s v="IE13"/>
    <s v="West"/>
    <s v="06"/>
    <s v="Private rented unfurnished"/>
    <s v="2006"/>
    <s v="2006"/>
    <s v="C0624C09"/>
    <s v="300 and over"/>
    <s v="Euro"/>
    <n v="5"/>
  </r>
  <r>
    <s v="01"/>
    <s v="Aggregate Rural Area"/>
    <s v="IE13"/>
    <s v="West"/>
    <s v="06"/>
    <s v="Private rented unfurnished"/>
    <s v="2006"/>
    <s v="2006"/>
    <s v="C0624C10"/>
    <s v="Not stated"/>
    <s v="Euro"/>
    <n v="31"/>
  </r>
  <r>
    <s v="01"/>
    <s v="Aggregate Rural Area"/>
    <s v="IE13"/>
    <s v="West"/>
    <s v="06"/>
    <s v="Private rented unfurnished"/>
    <s v="2006"/>
    <s v="2006"/>
    <s v="C0624C11"/>
    <s v="Average weekly rent"/>
    <s v="Euro"/>
    <n v="120.03"/>
  </r>
  <r>
    <s v="01"/>
    <s v="Aggregate Rural Area"/>
    <s v="IE13"/>
    <s v="West"/>
    <s v="07"/>
    <s v="Private rented furnished or part furnished"/>
    <s v="2006"/>
    <s v="2006"/>
    <s v="C0624C01"/>
    <s v="Total rented dwellings"/>
    <s v="Euro"/>
    <n v="3157"/>
  </r>
  <r>
    <s v="01"/>
    <s v="Aggregate Rural Area"/>
    <s v="IE13"/>
    <s v="West"/>
    <s v="07"/>
    <s v="Private rented furnished or part furnished"/>
    <s v="2006"/>
    <s v="2006"/>
    <s v="C0624C02"/>
    <s v="Under 25"/>
    <s v="Euro"/>
    <n v="43"/>
  </r>
  <r>
    <s v="01"/>
    <s v="Aggregate Rural Area"/>
    <s v="IE13"/>
    <s v="West"/>
    <s v="07"/>
    <s v="Private rented furnished or part furnished"/>
    <s v="2006"/>
    <s v="2006"/>
    <s v="C0624C03"/>
    <s v="25 - &lt; 50"/>
    <s v="Euro"/>
    <n v="67"/>
  </r>
  <r>
    <s v="01"/>
    <s v="Aggregate Rural Area"/>
    <s v="IE13"/>
    <s v="West"/>
    <s v="07"/>
    <s v="Private rented furnished or part furnished"/>
    <s v="2006"/>
    <s v="2006"/>
    <s v="C0624C04"/>
    <s v="50 - &lt; 100"/>
    <s v="Euro"/>
    <n v="580"/>
  </r>
  <r>
    <s v="01"/>
    <s v="Aggregate Rural Area"/>
    <s v="IE13"/>
    <s v="West"/>
    <s v="07"/>
    <s v="Private rented furnished or part furnished"/>
    <s v="2006"/>
    <s v="2006"/>
    <s v="C0624C05"/>
    <s v="100 - &lt; 150"/>
    <s v="Euro"/>
    <n v="1441"/>
  </r>
  <r>
    <s v="01"/>
    <s v="Aggregate Rural Area"/>
    <s v="IE13"/>
    <s v="West"/>
    <s v="07"/>
    <s v="Private rented furnished or part furnished"/>
    <s v="2006"/>
    <s v="2006"/>
    <s v="C0624C06"/>
    <s v="150  - &lt; 200"/>
    <s v="Euro"/>
    <n v="782"/>
  </r>
  <r>
    <s v="01"/>
    <s v="Aggregate Rural Area"/>
    <s v="IE13"/>
    <s v="West"/>
    <s v="07"/>
    <s v="Private rented furnished or part furnished"/>
    <s v="2006"/>
    <s v="2006"/>
    <s v="C0624C07"/>
    <s v="200 - &lt; 250"/>
    <s v="Euro"/>
    <n v="98"/>
  </r>
  <r>
    <s v="01"/>
    <s v="Aggregate Rural Area"/>
    <s v="IE13"/>
    <s v="West"/>
    <s v="07"/>
    <s v="Private rented furnished or part furnished"/>
    <s v="2006"/>
    <s v="2006"/>
    <s v="C0624C08"/>
    <s v="250 - &lt; 300"/>
    <s v="Euro"/>
    <n v="19"/>
  </r>
  <r>
    <s v="01"/>
    <s v="Aggregate Rural Area"/>
    <s v="IE13"/>
    <s v="West"/>
    <s v="07"/>
    <s v="Private rented furnished or part furnished"/>
    <s v="2006"/>
    <s v="2006"/>
    <s v="C0624C09"/>
    <s v="300 and over"/>
    <s v="Euro"/>
    <n v="28"/>
  </r>
  <r>
    <s v="01"/>
    <s v="Aggregate Rural Area"/>
    <s v="IE13"/>
    <s v="West"/>
    <s v="07"/>
    <s v="Private rented furnished or part furnished"/>
    <s v="2006"/>
    <s v="2006"/>
    <s v="C0624C10"/>
    <s v="Not stated"/>
    <s v="Euro"/>
    <n v="99"/>
  </r>
  <r>
    <s v="01"/>
    <s v="Aggregate Rural Area"/>
    <s v="IE13"/>
    <s v="West"/>
    <s v="07"/>
    <s v="Private rented furnished or part furnished"/>
    <s v="2006"/>
    <s v="2006"/>
    <s v="C0624C11"/>
    <s v="Average weekly rent"/>
    <s v="Euro"/>
    <n v="126.15"/>
  </r>
  <r>
    <s v="01"/>
    <s v="Aggregate Rural Area"/>
    <s v="IE21"/>
    <s v="Dublin"/>
    <s v="04"/>
    <s v="Rented from a Local Authority"/>
    <s v="2006"/>
    <s v="2006"/>
    <s v="C0624C01"/>
    <s v="Total rented dwellings"/>
    <s v="Euro"/>
    <n v="201"/>
  </r>
  <r>
    <s v="01"/>
    <s v="Aggregate Rural Area"/>
    <s v="IE21"/>
    <s v="Dublin"/>
    <s v="04"/>
    <s v="Rented from a Local Authority"/>
    <s v="2006"/>
    <s v="2006"/>
    <s v="C0624C02"/>
    <s v="Under 25"/>
    <s v="Euro"/>
    <n v="36"/>
  </r>
  <r>
    <s v="01"/>
    <s v="Aggregate Rural Area"/>
    <s v="IE21"/>
    <s v="Dublin"/>
    <s v="04"/>
    <s v="Rented from a Local Authority"/>
    <s v="2006"/>
    <s v="2006"/>
    <s v="C0624C03"/>
    <s v="25 - &lt; 50"/>
    <s v="Euro"/>
    <n v="40"/>
  </r>
  <r>
    <s v="01"/>
    <s v="Aggregate Rural Area"/>
    <s v="IE21"/>
    <s v="Dublin"/>
    <s v="04"/>
    <s v="Rented from a Local Authority"/>
    <s v="2006"/>
    <s v="2006"/>
    <s v="C0624C04"/>
    <s v="50 - &lt; 100"/>
    <s v="Euro"/>
    <n v="66"/>
  </r>
  <r>
    <s v="01"/>
    <s v="Aggregate Rural Area"/>
    <s v="IE21"/>
    <s v="Dublin"/>
    <s v="04"/>
    <s v="Rented from a Local Authority"/>
    <s v="2006"/>
    <s v="2006"/>
    <s v="C0624C05"/>
    <s v="100 - &lt; 150"/>
    <s v="Euro"/>
    <n v="20"/>
  </r>
  <r>
    <s v="01"/>
    <s v="Aggregate Rural Area"/>
    <s v="IE21"/>
    <s v="Dublin"/>
    <s v="04"/>
    <s v="Rented from a Local Authority"/>
    <s v="2006"/>
    <s v="2006"/>
    <s v="C0624C06"/>
    <s v="150  - &lt; 200"/>
    <s v="Euro"/>
    <n v="8"/>
  </r>
  <r>
    <s v="01"/>
    <s v="Aggregate Rural Area"/>
    <s v="IE21"/>
    <s v="Dublin"/>
    <s v="04"/>
    <s v="Rented from a Local Authority"/>
    <s v="2006"/>
    <s v="2006"/>
    <s v="C0624C07"/>
    <s v="200 - &lt; 250"/>
    <s v="Euro"/>
    <n v="7"/>
  </r>
  <r>
    <s v="01"/>
    <s v="Aggregate Rural Area"/>
    <s v="IE21"/>
    <s v="Dublin"/>
    <s v="04"/>
    <s v="Rented from a Local Authority"/>
    <s v="2006"/>
    <s v="2006"/>
    <s v="C0624C08"/>
    <s v="250 - &lt; 300"/>
    <s v="Euro"/>
    <n v="2"/>
  </r>
  <r>
    <s v="01"/>
    <s v="Aggregate Rural Area"/>
    <s v="IE21"/>
    <s v="Dublin"/>
    <s v="04"/>
    <s v="Rented from a Local Authority"/>
    <s v="2006"/>
    <s v="2006"/>
    <s v="C0624C09"/>
    <s v="300 and over"/>
    <s v="Euro"/>
    <n v="2"/>
  </r>
  <r>
    <s v="01"/>
    <s v="Aggregate Rural Area"/>
    <s v="IE21"/>
    <s v="Dublin"/>
    <s v="04"/>
    <s v="Rented from a Local Authority"/>
    <s v="2006"/>
    <s v="2006"/>
    <s v="C0624C10"/>
    <s v="Not stated"/>
    <s v="Euro"/>
    <n v="20"/>
  </r>
  <r>
    <s v="01"/>
    <s v="Aggregate Rural Area"/>
    <s v="IE21"/>
    <s v="Dublin"/>
    <s v="04"/>
    <s v="Rented from a Local Authority"/>
    <s v="2006"/>
    <s v="2006"/>
    <s v="C0624C11"/>
    <s v="Average weekly rent"/>
    <s v="Euro"/>
    <n v="72.61"/>
  </r>
  <r>
    <s v="01"/>
    <s v="Aggregate Rural Area"/>
    <s v="IE21"/>
    <s v="Dublin"/>
    <s v="05"/>
    <s v="Rented from a Voluntary Body"/>
    <s v="2006"/>
    <s v="2006"/>
    <s v="C0624C01"/>
    <s v="Total rented dwellings"/>
    <s v="Euro"/>
    <n v="109"/>
  </r>
  <r>
    <s v="01"/>
    <s v="Aggregate Rural Area"/>
    <s v="IE21"/>
    <s v="Dublin"/>
    <s v="05"/>
    <s v="Rented from a Voluntary Body"/>
    <s v="2006"/>
    <s v="2006"/>
    <s v="C0624C02"/>
    <s v="Under 25"/>
    <s v="Euro"/>
    <n v="1"/>
  </r>
  <r>
    <s v="01"/>
    <s v="Aggregate Rural Area"/>
    <s v="IE21"/>
    <s v="Dublin"/>
    <s v="05"/>
    <s v="Rented from a Voluntary Body"/>
    <s v="2006"/>
    <s v="2006"/>
    <s v="C0624C03"/>
    <s v="25 - &lt; 50"/>
    <s v="Euro"/>
    <n v="2"/>
  </r>
  <r>
    <s v="01"/>
    <s v="Aggregate Rural Area"/>
    <s v="IE21"/>
    <s v="Dublin"/>
    <s v="05"/>
    <s v="Rented from a Voluntary Body"/>
    <s v="2006"/>
    <s v="2006"/>
    <s v="C0624C04"/>
    <s v="50 - &lt; 100"/>
    <s v="Euro"/>
    <n v="8"/>
  </r>
  <r>
    <s v="01"/>
    <s v="Aggregate Rural Area"/>
    <s v="IE21"/>
    <s v="Dublin"/>
    <s v="05"/>
    <s v="Rented from a Voluntary Body"/>
    <s v="2006"/>
    <s v="2006"/>
    <s v="C0624C05"/>
    <s v="100 - &lt; 150"/>
    <s v="Euro"/>
    <n v="15"/>
  </r>
  <r>
    <s v="01"/>
    <s v="Aggregate Rural Area"/>
    <s v="IE21"/>
    <s v="Dublin"/>
    <s v="05"/>
    <s v="Rented from a Voluntary Body"/>
    <s v="2006"/>
    <s v="2006"/>
    <s v="C0624C06"/>
    <s v="150  - &lt; 200"/>
    <s v="Euro"/>
    <n v="15"/>
  </r>
  <r>
    <s v="01"/>
    <s v="Aggregate Rural Area"/>
    <s v="IE21"/>
    <s v="Dublin"/>
    <s v="05"/>
    <s v="Rented from a Voluntary Body"/>
    <s v="2006"/>
    <s v="2006"/>
    <s v="C0624C07"/>
    <s v="200 - &lt; 250"/>
    <s v="Euro"/>
    <n v="26"/>
  </r>
  <r>
    <s v="01"/>
    <s v="Aggregate Rural Area"/>
    <s v="IE21"/>
    <s v="Dublin"/>
    <s v="05"/>
    <s v="Rented from a Voluntary Body"/>
    <s v="2006"/>
    <s v="2006"/>
    <s v="C0624C08"/>
    <s v="250 - &lt; 300"/>
    <s v="Euro"/>
    <n v="19"/>
  </r>
  <r>
    <s v="01"/>
    <s v="Aggregate Rural Area"/>
    <s v="IE21"/>
    <s v="Dublin"/>
    <s v="05"/>
    <s v="Rented from a Voluntary Body"/>
    <s v="2006"/>
    <s v="2006"/>
    <s v="C0624C09"/>
    <s v="300 and over"/>
    <s v="Euro"/>
    <n v="9"/>
  </r>
  <r>
    <s v="01"/>
    <s v="Aggregate Rural Area"/>
    <s v="IE21"/>
    <s v="Dublin"/>
    <s v="05"/>
    <s v="Rented from a Voluntary Body"/>
    <s v="2006"/>
    <s v="2006"/>
    <s v="C0624C10"/>
    <s v="Not stated"/>
    <s v="Euro"/>
    <n v="14"/>
  </r>
  <r>
    <s v="01"/>
    <s v="Aggregate Rural Area"/>
    <s v="IE21"/>
    <s v="Dublin"/>
    <s v="05"/>
    <s v="Rented from a Voluntary Body"/>
    <s v="2006"/>
    <s v="2006"/>
    <s v="C0624C11"/>
    <s v="Average weekly rent"/>
    <s v="Euro"/>
    <n v="206.41"/>
  </r>
  <r>
    <s v="01"/>
    <s v="Aggregate Rural Area"/>
    <s v="IE21"/>
    <s v="Dublin"/>
    <s v="06"/>
    <s v="Private rented unfurnished"/>
    <s v="2006"/>
    <s v="2006"/>
    <s v="C0624C01"/>
    <s v="Total rented dwellings"/>
    <s v="Euro"/>
    <n v="75"/>
  </r>
  <r>
    <s v="01"/>
    <s v="Aggregate Rural Area"/>
    <s v="IE21"/>
    <s v="Dublin"/>
    <s v="06"/>
    <s v="Private rented unfurnished"/>
    <s v="2006"/>
    <s v="2006"/>
    <s v="C0624C02"/>
    <s v="Under 25"/>
    <s v="Euro"/>
    <n v="2"/>
  </r>
  <r>
    <s v="01"/>
    <s v="Aggregate Rural Area"/>
    <s v="IE21"/>
    <s v="Dublin"/>
    <s v="06"/>
    <s v="Private rented unfurnished"/>
    <s v="2006"/>
    <s v="2006"/>
    <s v="C0624C03"/>
    <s v="25 - &lt; 50"/>
    <s v="Euro"/>
    <n v="4"/>
  </r>
  <r>
    <s v="01"/>
    <s v="Aggregate Rural Area"/>
    <s v="IE21"/>
    <s v="Dublin"/>
    <s v="06"/>
    <s v="Private rented unfurnished"/>
    <s v="2006"/>
    <s v="2006"/>
    <s v="C0624C04"/>
    <s v="50 - &lt; 100"/>
    <s v="Euro"/>
    <n v="13"/>
  </r>
  <r>
    <s v="01"/>
    <s v="Aggregate Rural Area"/>
    <s v="IE21"/>
    <s v="Dublin"/>
    <s v="06"/>
    <s v="Private rented unfurnished"/>
    <s v="2006"/>
    <s v="2006"/>
    <s v="C0624C05"/>
    <s v="100 - &lt; 150"/>
    <s v="Euro"/>
    <n v="9"/>
  </r>
  <r>
    <s v="01"/>
    <s v="Aggregate Rural Area"/>
    <s v="IE21"/>
    <s v="Dublin"/>
    <s v="06"/>
    <s v="Private rented unfurnished"/>
    <s v="2006"/>
    <s v="2006"/>
    <s v="C0624C06"/>
    <s v="150  - &lt; 200"/>
    <s v="Euro"/>
    <n v="6"/>
  </r>
  <r>
    <s v="01"/>
    <s v="Aggregate Rural Area"/>
    <s v="IE21"/>
    <s v="Dublin"/>
    <s v="06"/>
    <s v="Private rented unfurnished"/>
    <s v="2006"/>
    <s v="2006"/>
    <s v="C0624C07"/>
    <s v="200 - &lt; 250"/>
    <s v="Euro"/>
    <n v="8"/>
  </r>
  <r>
    <s v="01"/>
    <s v="Aggregate Rural Area"/>
    <s v="IE21"/>
    <s v="Dublin"/>
    <s v="06"/>
    <s v="Private rented unfurnished"/>
    <s v="2006"/>
    <s v="2006"/>
    <s v="C0624C08"/>
    <s v="250 - &lt; 300"/>
    <s v="Euro"/>
    <n v="15"/>
  </r>
  <r>
    <s v="01"/>
    <s v="Aggregate Rural Area"/>
    <s v="IE21"/>
    <s v="Dublin"/>
    <s v="06"/>
    <s v="Private rented unfurnished"/>
    <s v="2006"/>
    <s v="2006"/>
    <s v="C0624C09"/>
    <s v="300 and over"/>
    <s v="Euro"/>
    <n v="12"/>
  </r>
  <r>
    <s v="01"/>
    <s v="Aggregate Rural Area"/>
    <s v="IE21"/>
    <s v="Dublin"/>
    <s v="06"/>
    <s v="Private rented unfurnished"/>
    <s v="2006"/>
    <s v="2006"/>
    <s v="C0624C10"/>
    <s v="Not stated"/>
    <s v="Euro"/>
    <n v="6"/>
  </r>
  <r>
    <s v="01"/>
    <s v="Aggregate Rural Area"/>
    <s v="IE21"/>
    <s v="Dublin"/>
    <s v="06"/>
    <s v="Private rented unfurnished"/>
    <s v="2006"/>
    <s v="2006"/>
    <s v="C0624C11"/>
    <s v="Average weekly rent"/>
    <s v="Euro"/>
    <n v="213.51"/>
  </r>
  <r>
    <s v="01"/>
    <s v="Aggregate Rural Area"/>
    <s v="IE21"/>
    <s v="Dublin"/>
    <s v="07"/>
    <s v="Private rented furnished or part furnished"/>
    <s v="2006"/>
    <s v="2006"/>
    <s v="C0624C01"/>
    <s v="Total rented dwellings"/>
    <s v="Euro"/>
    <n v="248"/>
  </r>
  <r>
    <s v="01"/>
    <s v="Aggregate Rural Area"/>
    <s v="IE21"/>
    <s v="Dublin"/>
    <s v="07"/>
    <s v="Private rented furnished or part furnished"/>
    <s v="2006"/>
    <s v="2006"/>
    <s v="C0624C02"/>
    <s v="Under 25"/>
    <s v="Euro"/>
    <n v="2"/>
  </r>
  <r>
    <s v="01"/>
    <s v="Aggregate Rural Area"/>
    <s v="IE21"/>
    <s v="Dublin"/>
    <s v="07"/>
    <s v="Private rented furnished or part furnished"/>
    <s v="2006"/>
    <s v="2006"/>
    <s v="C0624C03"/>
    <s v="25 - &lt; 50"/>
    <s v="Euro"/>
    <n v="2"/>
  </r>
  <r>
    <s v="01"/>
    <s v="Aggregate Rural Area"/>
    <s v="IE21"/>
    <s v="Dublin"/>
    <s v="07"/>
    <s v="Private rented furnished or part furnished"/>
    <s v="2006"/>
    <s v="2006"/>
    <s v="C0624C04"/>
    <s v="50 - &lt; 100"/>
    <s v="Euro"/>
    <n v="8"/>
  </r>
  <r>
    <s v="01"/>
    <s v="Aggregate Rural Area"/>
    <s v="IE21"/>
    <s v="Dublin"/>
    <s v="07"/>
    <s v="Private rented furnished or part furnished"/>
    <s v="2006"/>
    <s v="2006"/>
    <s v="C0624C05"/>
    <s v="100 - &lt; 150"/>
    <s v="Euro"/>
    <n v="24"/>
  </r>
  <r>
    <s v="01"/>
    <s v="Aggregate Rural Area"/>
    <s v="IE21"/>
    <s v="Dublin"/>
    <s v="07"/>
    <s v="Private rented furnished or part furnished"/>
    <s v="2006"/>
    <s v="2006"/>
    <s v="C0624C06"/>
    <s v="150  - &lt; 200"/>
    <s v="Euro"/>
    <n v="46"/>
  </r>
  <r>
    <s v="01"/>
    <s v="Aggregate Rural Area"/>
    <s v="IE21"/>
    <s v="Dublin"/>
    <s v="07"/>
    <s v="Private rented furnished or part furnished"/>
    <s v="2006"/>
    <s v="2006"/>
    <s v="C0624C07"/>
    <s v="200 - &lt; 250"/>
    <s v="Euro"/>
    <n v="64"/>
  </r>
  <r>
    <s v="01"/>
    <s v="Aggregate Rural Area"/>
    <s v="IE21"/>
    <s v="Dublin"/>
    <s v="07"/>
    <s v="Private rented furnished or part furnished"/>
    <s v="2006"/>
    <s v="2006"/>
    <s v="C0624C08"/>
    <s v="250 - &lt; 300"/>
    <s v="Euro"/>
    <n v="34"/>
  </r>
  <r>
    <s v="01"/>
    <s v="Aggregate Rural Area"/>
    <s v="IE21"/>
    <s v="Dublin"/>
    <s v="07"/>
    <s v="Private rented furnished or part furnished"/>
    <s v="2006"/>
    <s v="2006"/>
    <s v="C0624C09"/>
    <s v="300 and over"/>
    <s v="Euro"/>
    <n v="59"/>
  </r>
  <r>
    <s v="01"/>
    <s v="Aggregate Rural Area"/>
    <s v="IE21"/>
    <s v="Dublin"/>
    <s v="07"/>
    <s v="Private rented furnished or part furnished"/>
    <s v="2006"/>
    <s v="2006"/>
    <s v="C0624C10"/>
    <s v="Not stated"/>
    <s v="Euro"/>
    <n v="9"/>
  </r>
  <r>
    <s v="01"/>
    <s v="Aggregate Rural Area"/>
    <s v="IE21"/>
    <s v="Dublin"/>
    <s v="07"/>
    <s v="Private rented furnished or part furnished"/>
    <s v="2006"/>
    <s v="2006"/>
    <s v="C0624C11"/>
    <s v="Average weekly rent"/>
    <s v="Euro"/>
    <n v="246.53"/>
  </r>
  <r>
    <s v="01"/>
    <s v="Aggregate Rural Area"/>
    <s v="IE22"/>
    <s v="Mid-East"/>
    <s v="04"/>
    <s v="Rented from a Local Authority"/>
    <s v="2006"/>
    <s v="2006"/>
    <s v="C0624C01"/>
    <s v="Total rented dwellings"/>
    <s v="Euro"/>
    <n v="2161"/>
  </r>
  <r>
    <s v="01"/>
    <s v="Aggregate Rural Area"/>
    <s v="IE22"/>
    <s v="Mid-East"/>
    <s v="04"/>
    <s v="Rented from a Local Authority"/>
    <s v="2006"/>
    <s v="2006"/>
    <s v="C0624C02"/>
    <s v="Under 25"/>
    <s v="Euro"/>
    <n v="638"/>
  </r>
  <r>
    <s v="01"/>
    <s v="Aggregate Rural Area"/>
    <s v="IE22"/>
    <s v="Mid-East"/>
    <s v="04"/>
    <s v="Rented from a Local Authority"/>
    <s v="2006"/>
    <s v="2006"/>
    <s v="C0624C03"/>
    <s v="25 - &lt; 50"/>
    <s v="Euro"/>
    <n v="646"/>
  </r>
  <r>
    <s v="01"/>
    <s v="Aggregate Rural Area"/>
    <s v="IE22"/>
    <s v="Mid-East"/>
    <s v="04"/>
    <s v="Rented from a Local Authority"/>
    <s v="2006"/>
    <s v="2006"/>
    <s v="C0624C04"/>
    <s v="50 - &lt; 100"/>
    <s v="Euro"/>
    <n v="540"/>
  </r>
  <r>
    <s v="01"/>
    <s v="Aggregate Rural Area"/>
    <s v="IE22"/>
    <s v="Mid-East"/>
    <s v="04"/>
    <s v="Rented from a Local Authority"/>
    <s v="2006"/>
    <s v="2006"/>
    <s v="C0624C05"/>
    <s v="100 - &lt; 150"/>
    <s v="Euro"/>
    <n v="123"/>
  </r>
  <r>
    <s v="01"/>
    <s v="Aggregate Rural Area"/>
    <s v="IE22"/>
    <s v="Mid-East"/>
    <s v="04"/>
    <s v="Rented from a Local Authority"/>
    <s v="2006"/>
    <s v="2006"/>
    <s v="C0624C06"/>
    <s v="150  - &lt; 200"/>
    <s v="Euro"/>
    <n v="84"/>
  </r>
  <r>
    <s v="01"/>
    <s v="Aggregate Rural Area"/>
    <s v="IE22"/>
    <s v="Mid-East"/>
    <s v="04"/>
    <s v="Rented from a Local Authority"/>
    <s v="2006"/>
    <s v="2006"/>
    <s v="C0624C07"/>
    <s v="200 - &lt; 250"/>
    <s v="Euro"/>
    <n v="13"/>
  </r>
  <r>
    <s v="01"/>
    <s v="Aggregate Rural Area"/>
    <s v="IE22"/>
    <s v="Mid-East"/>
    <s v="04"/>
    <s v="Rented from a Local Authority"/>
    <s v="2006"/>
    <s v="2006"/>
    <s v="C0624C08"/>
    <s v="250 - &lt; 300"/>
    <s v="Euro"/>
    <n v="6"/>
  </r>
  <r>
    <s v="01"/>
    <s v="Aggregate Rural Area"/>
    <s v="IE22"/>
    <s v="Mid-East"/>
    <s v="04"/>
    <s v="Rented from a Local Authority"/>
    <s v="2006"/>
    <s v="2006"/>
    <s v="C0624C09"/>
    <s v="300 and over"/>
    <s v="Euro"/>
    <n v="7"/>
  </r>
  <r>
    <s v="01"/>
    <s v="Aggregate Rural Area"/>
    <s v="IE22"/>
    <s v="Mid-East"/>
    <s v="04"/>
    <s v="Rented from a Local Authority"/>
    <s v="2006"/>
    <s v="2006"/>
    <s v="C0624C10"/>
    <s v="Not stated"/>
    <s v="Euro"/>
    <n v="104"/>
  </r>
  <r>
    <s v="01"/>
    <s v="Aggregate Rural Area"/>
    <s v="IE22"/>
    <s v="Mid-East"/>
    <s v="04"/>
    <s v="Rented from a Local Authority"/>
    <s v="2006"/>
    <s v="2006"/>
    <s v="C0624C11"/>
    <s v="Average weekly rent"/>
    <s v="Euro"/>
    <n v="51.09"/>
  </r>
  <r>
    <s v="01"/>
    <s v="Aggregate Rural Area"/>
    <s v="IE22"/>
    <s v="Mid-East"/>
    <s v="05"/>
    <s v="Rented from a Voluntary Body"/>
    <s v="2006"/>
    <s v="2006"/>
    <s v="C0624C01"/>
    <s v="Total rented dwellings"/>
    <s v="Euro"/>
    <n v="815"/>
  </r>
  <r>
    <s v="01"/>
    <s v="Aggregate Rural Area"/>
    <s v="IE22"/>
    <s v="Mid-East"/>
    <s v="05"/>
    <s v="Rented from a Voluntary Body"/>
    <s v="2006"/>
    <s v="2006"/>
    <s v="C0624C02"/>
    <s v="Under 25"/>
    <s v="Euro"/>
    <n v="38"/>
  </r>
  <r>
    <s v="01"/>
    <s v="Aggregate Rural Area"/>
    <s v="IE22"/>
    <s v="Mid-East"/>
    <s v="05"/>
    <s v="Rented from a Voluntary Body"/>
    <s v="2006"/>
    <s v="2006"/>
    <s v="C0624C03"/>
    <s v="25 - &lt; 50"/>
    <s v="Euro"/>
    <n v="59"/>
  </r>
  <r>
    <s v="01"/>
    <s v="Aggregate Rural Area"/>
    <s v="IE22"/>
    <s v="Mid-East"/>
    <s v="05"/>
    <s v="Rented from a Voluntary Body"/>
    <s v="2006"/>
    <s v="2006"/>
    <s v="C0624C04"/>
    <s v="50 - &lt; 100"/>
    <s v="Euro"/>
    <n v="113"/>
  </r>
  <r>
    <s v="01"/>
    <s v="Aggregate Rural Area"/>
    <s v="IE22"/>
    <s v="Mid-East"/>
    <s v="05"/>
    <s v="Rented from a Voluntary Body"/>
    <s v="2006"/>
    <s v="2006"/>
    <s v="C0624C05"/>
    <s v="100 - &lt; 150"/>
    <s v="Euro"/>
    <n v="184"/>
  </r>
  <r>
    <s v="01"/>
    <s v="Aggregate Rural Area"/>
    <s v="IE22"/>
    <s v="Mid-East"/>
    <s v="05"/>
    <s v="Rented from a Voluntary Body"/>
    <s v="2006"/>
    <s v="2006"/>
    <s v="C0624C06"/>
    <s v="150  - &lt; 200"/>
    <s v="Euro"/>
    <n v="244"/>
  </r>
  <r>
    <s v="01"/>
    <s v="Aggregate Rural Area"/>
    <s v="IE22"/>
    <s v="Mid-East"/>
    <s v="05"/>
    <s v="Rented from a Voluntary Body"/>
    <s v="2006"/>
    <s v="2006"/>
    <s v="C0624C07"/>
    <s v="200 - &lt; 250"/>
    <s v="Euro"/>
    <n v="87"/>
  </r>
  <r>
    <s v="01"/>
    <s v="Aggregate Rural Area"/>
    <s v="IE22"/>
    <s v="Mid-East"/>
    <s v="05"/>
    <s v="Rented from a Voluntary Body"/>
    <s v="2006"/>
    <s v="2006"/>
    <s v="C0624C08"/>
    <s v="250 - &lt; 300"/>
    <s v="Euro"/>
    <n v="33"/>
  </r>
  <r>
    <s v="01"/>
    <s v="Aggregate Rural Area"/>
    <s v="IE22"/>
    <s v="Mid-East"/>
    <s v="05"/>
    <s v="Rented from a Voluntary Body"/>
    <s v="2006"/>
    <s v="2006"/>
    <s v="C0624C09"/>
    <s v="300 and over"/>
    <s v="Euro"/>
    <n v="17"/>
  </r>
  <r>
    <s v="01"/>
    <s v="Aggregate Rural Area"/>
    <s v="IE22"/>
    <s v="Mid-East"/>
    <s v="05"/>
    <s v="Rented from a Voluntary Body"/>
    <s v="2006"/>
    <s v="2006"/>
    <s v="C0624C10"/>
    <s v="Not stated"/>
    <s v="Euro"/>
    <n v="40"/>
  </r>
  <r>
    <s v="01"/>
    <s v="Aggregate Rural Area"/>
    <s v="IE22"/>
    <s v="Mid-East"/>
    <s v="05"/>
    <s v="Rented from a Voluntary Body"/>
    <s v="2006"/>
    <s v="2006"/>
    <s v="C0624C11"/>
    <s v="Average weekly rent"/>
    <s v="Euro"/>
    <n v="141.16"/>
  </r>
  <r>
    <s v="01"/>
    <s v="Aggregate Rural Area"/>
    <s v="IE22"/>
    <s v="Mid-East"/>
    <s v="06"/>
    <s v="Private rented unfurnished"/>
    <s v="2006"/>
    <s v="2006"/>
    <s v="C0624C01"/>
    <s v="Total rented dwellings"/>
    <s v="Euro"/>
    <n v="554"/>
  </r>
  <r>
    <s v="01"/>
    <s v="Aggregate Rural Area"/>
    <s v="IE22"/>
    <s v="Mid-East"/>
    <s v="06"/>
    <s v="Private rented unfurnished"/>
    <s v="2006"/>
    <s v="2006"/>
    <s v="C0624C02"/>
    <s v="Under 25"/>
    <s v="Euro"/>
    <n v="42"/>
  </r>
  <r>
    <s v="01"/>
    <s v="Aggregate Rural Area"/>
    <s v="IE22"/>
    <s v="Mid-East"/>
    <s v="06"/>
    <s v="Private rented unfurnished"/>
    <s v="2006"/>
    <s v="2006"/>
    <s v="C0624C03"/>
    <s v="25 - &lt; 50"/>
    <s v="Euro"/>
    <n v="42"/>
  </r>
  <r>
    <s v="01"/>
    <s v="Aggregate Rural Area"/>
    <s v="IE22"/>
    <s v="Mid-East"/>
    <s v="06"/>
    <s v="Private rented unfurnished"/>
    <s v="2006"/>
    <s v="2006"/>
    <s v="C0624C04"/>
    <s v="50 - &lt; 100"/>
    <s v="Euro"/>
    <n v="79"/>
  </r>
  <r>
    <s v="01"/>
    <s v="Aggregate Rural Area"/>
    <s v="IE22"/>
    <s v="Mid-East"/>
    <s v="06"/>
    <s v="Private rented unfurnished"/>
    <s v="2006"/>
    <s v="2006"/>
    <s v="C0624C05"/>
    <s v="100 - &lt; 150"/>
    <s v="Euro"/>
    <n v="94"/>
  </r>
  <r>
    <s v="01"/>
    <s v="Aggregate Rural Area"/>
    <s v="IE22"/>
    <s v="Mid-East"/>
    <s v="06"/>
    <s v="Private rented unfurnished"/>
    <s v="2006"/>
    <s v="2006"/>
    <s v="C0624C06"/>
    <s v="150  - &lt; 200"/>
    <s v="Euro"/>
    <n v="128"/>
  </r>
  <r>
    <s v="01"/>
    <s v="Aggregate Rural Area"/>
    <s v="IE22"/>
    <s v="Mid-East"/>
    <s v="06"/>
    <s v="Private rented unfurnished"/>
    <s v="2006"/>
    <s v="2006"/>
    <s v="C0624C07"/>
    <s v="200 - &lt; 250"/>
    <s v="Euro"/>
    <n v="73"/>
  </r>
  <r>
    <s v="01"/>
    <s v="Aggregate Rural Area"/>
    <s v="IE22"/>
    <s v="Mid-East"/>
    <s v="06"/>
    <s v="Private rented unfurnished"/>
    <s v="2006"/>
    <s v="2006"/>
    <s v="C0624C08"/>
    <s v="250 - &lt; 300"/>
    <s v="Euro"/>
    <n v="31"/>
  </r>
  <r>
    <s v="01"/>
    <s v="Aggregate Rural Area"/>
    <s v="IE22"/>
    <s v="Mid-East"/>
    <s v="06"/>
    <s v="Private rented unfurnished"/>
    <s v="2006"/>
    <s v="2006"/>
    <s v="C0624C09"/>
    <s v="300 and over"/>
    <s v="Euro"/>
    <n v="34"/>
  </r>
  <r>
    <s v="01"/>
    <s v="Aggregate Rural Area"/>
    <s v="IE22"/>
    <s v="Mid-East"/>
    <s v="06"/>
    <s v="Private rented unfurnished"/>
    <s v="2006"/>
    <s v="2006"/>
    <s v="C0624C10"/>
    <s v="Not stated"/>
    <s v="Euro"/>
    <n v="31"/>
  </r>
  <r>
    <s v="01"/>
    <s v="Aggregate Rural Area"/>
    <s v="IE22"/>
    <s v="Mid-East"/>
    <s v="06"/>
    <s v="Private rented unfurnished"/>
    <s v="2006"/>
    <s v="2006"/>
    <s v="C0624C11"/>
    <s v="Average weekly rent"/>
    <s v="Euro"/>
    <n v="151.05"/>
  </r>
  <r>
    <s v="01"/>
    <s v="Aggregate Rural Area"/>
    <s v="IE22"/>
    <s v="Mid-East"/>
    <s v="07"/>
    <s v="Private rented furnished or part furnished"/>
    <s v="2006"/>
    <s v="2006"/>
    <s v="C0624C01"/>
    <s v="Total rented dwellings"/>
    <s v="Euro"/>
    <n v="1698"/>
  </r>
  <r>
    <s v="01"/>
    <s v="Aggregate Rural Area"/>
    <s v="IE22"/>
    <s v="Mid-East"/>
    <s v="07"/>
    <s v="Private rented furnished or part furnished"/>
    <s v="2006"/>
    <s v="2006"/>
    <s v="C0624C02"/>
    <s v="Under 25"/>
    <s v="Euro"/>
    <n v="32"/>
  </r>
  <r>
    <s v="01"/>
    <s v="Aggregate Rural Area"/>
    <s v="IE22"/>
    <s v="Mid-East"/>
    <s v="07"/>
    <s v="Private rented furnished or part furnished"/>
    <s v="2006"/>
    <s v="2006"/>
    <s v="C0624C03"/>
    <s v="25 - &lt; 50"/>
    <s v="Euro"/>
    <n v="40"/>
  </r>
  <r>
    <s v="01"/>
    <s v="Aggregate Rural Area"/>
    <s v="IE22"/>
    <s v="Mid-East"/>
    <s v="07"/>
    <s v="Private rented furnished or part furnished"/>
    <s v="2006"/>
    <s v="2006"/>
    <s v="C0624C04"/>
    <s v="50 - &lt; 100"/>
    <s v="Euro"/>
    <n v="165"/>
  </r>
  <r>
    <s v="01"/>
    <s v="Aggregate Rural Area"/>
    <s v="IE22"/>
    <s v="Mid-East"/>
    <s v="07"/>
    <s v="Private rented furnished or part furnished"/>
    <s v="2006"/>
    <s v="2006"/>
    <s v="C0624C05"/>
    <s v="100 - &lt; 150"/>
    <s v="Euro"/>
    <n v="375"/>
  </r>
  <r>
    <s v="01"/>
    <s v="Aggregate Rural Area"/>
    <s v="IE22"/>
    <s v="Mid-East"/>
    <s v="07"/>
    <s v="Private rented furnished or part furnished"/>
    <s v="2006"/>
    <s v="2006"/>
    <s v="C0624C06"/>
    <s v="150  - &lt; 200"/>
    <s v="Euro"/>
    <n v="588"/>
  </r>
  <r>
    <s v="01"/>
    <s v="Aggregate Rural Area"/>
    <s v="IE22"/>
    <s v="Mid-East"/>
    <s v="07"/>
    <s v="Private rented furnished or part furnished"/>
    <s v="2006"/>
    <s v="2006"/>
    <s v="C0624C07"/>
    <s v="200 - &lt; 250"/>
    <s v="Euro"/>
    <n v="260"/>
  </r>
  <r>
    <s v="01"/>
    <s v="Aggregate Rural Area"/>
    <s v="IE22"/>
    <s v="Mid-East"/>
    <s v="07"/>
    <s v="Private rented furnished or part furnished"/>
    <s v="2006"/>
    <s v="2006"/>
    <s v="C0624C08"/>
    <s v="250 - &lt; 300"/>
    <s v="Euro"/>
    <n v="96"/>
  </r>
  <r>
    <s v="01"/>
    <s v="Aggregate Rural Area"/>
    <s v="IE22"/>
    <s v="Mid-East"/>
    <s v="07"/>
    <s v="Private rented furnished or part furnished"/>
    <s v="2006"/>
    <s v="2006"/>
    <s v="C0624C09"/>
    <s v="300 and over"/>
    <s v="Euro"/>
    <n v="66"/>
  </r>
  <r>
    <s v="01"/>
    <s v="Aggregate Rural Area"/>
    <s v="IE22"/>
    <s v="Mid-East"/>
    <s v="07"/>
    <s v="Private rented furnished or part furnished"/>
    <s v="2006"/>
    <s v="2006"/>
    <s v="C0624C10"/>
    <s v="Not stated"/>
    <s v="Euro"/>
    <n v="76"/>
  </r>
  <r>
    <s v="01"/>
    <s v="Aggregate Rural Area"/>
    <s v="IE22"/>
    <s v="Mid-East"/>
    <s v="07"/>
    <s v="Private rented furnished or part furnished"/>
    <s v="2006"/>
    <s v="2006"/>
    <s v="C0624C11"/>
    <s v="Average weekly rent"/>
    <s v="Euro"/>
    <n v="167.13"/>
  </r>
  <r>
    <s v="01"/>
    <s v="Aggregate Rural Area"/>
    <s v="IE23"/>
    <s v="Mid-West"/>
    <s v="04"/>
    <s v="Rented from a Local Authority"/>
    <s v="2006"/>
    <s v="2006"/>
    <s v="C0624C01"/>
    <s v="Total rented dwellings"/>
    <s v="Euro"/>
    <n v="2548"/>
  </r>
  <r>
    <s v="01"/>
    <s v="Aggregate Rural Area"/>
    <s v="IE23"/>
    <s v="Mid-West"/>
    <s v="04"/>
    <s v="Rented from a Local Authority"/>
    <s v="2006"/>
    <s v="2006"/>
    <s v="C0624C02"/>
    <s v="Under 25"/>
    <s v="Euro"/>
    <n v="680"/>
  </r>
  <r>
    <s v="01"/>
    <s v="Aggregate Rural Area"/>
    <s v="IE23"/>
    <s v="Mid-West"/>
    <s v="04"/>
    <s v="Rented from a Local Authority"/>
    <s v="2006"/>
    <s v="2006"/>
    <s v="C0624C03"/>
    <s v="25 - &lt; 50"/>
    <s v="Euro"/>
    <n v="879"/>
  </r>
  <r>
    <s v="01"/>
    <s v="Aggregate Rural Area"/>
    <s v="IE23"/>
    <s v="Mid-West"/>
    <s v="04"/>
    <s v="Rented from a Local Authority"/>
    <s v="2006"/>
    <s v="2006"/>
    <s v="C0624C04"/>
    <s v="50 - &lt; 100"/>
    <s v="Euro"/>
    <n v="737"/>
  </r>
  <r>
    <s v="01"/>
    <s v="Aggregate Rural Area"/>
    <s v="IE23"/>
    <s v="Mid-West"/>
    <s v="04"/>
    <s v="Rented from a Local Authority"/>
    <s v="2006"/>
    <s v="2006"/>
    <s v="C0624C05"/>
    <s v="100 - &lt; 150"/>
    <s v="Euro"/>
    <n v="97"/>
  </r>
  <r>
    <s v="01"/>
    <s v="Aggregate Rural Area"/>
    <s v="IE23"/>
    <s v="Mid-West"/>
    <s v="04"/>
    <s v="Rented from a Local Authority"/>
    <s v="2006"/>
    <s v="2006"/>
    <s v="C0624C06"/>
    <s v="150  - &lt; 200"/>
    <s v="Euro"/>
    <n v="32"/>
  </r>
  <r>
    <s v="01"/>
    <s v="Aggregate Rural Area"/>
    <s v="IE23"/>
    <s v="Mid-West"/>
    <s v="04"/>
    <s v="Rented from a Local Authority"/>
    <s v="2006"/>
    <s v="2006"/>
    <s v="C0624C07"/>
    <s v="200 - &lt; 250"/>
    <s v="Euro"/>
    <n v="3"/>
  </r>
  <r>
    <s v="01"/>
    <s v="Aggregate Rural Area"/>
    <s v="IE23"/>
    <s v="Mid-West"/>
    <s v="04"/>
    <s v="Rented from a Local Authority"/>
    <s v="2006"/>
    <s v="2006"/>
    <s v="C0624C08"/>
    <s v="250 - &lt; 300"/>
    <s v="Euro"/>
    <n v="0"/>
  </r>
  <r>
    <s v="01"/>
    <s v="Aggregate Rural Area"/>
    <s v="IE23"/>
    <s v="Mid-West"/>
    <s v="04"/>
    <s v="Rented from a Local Authority"/>
    <s v="2006"/>
    <s v="2006"/>
    <s v="C0624C09"/>
    <s v="300 and over"/>
    <s v="Euro"/>
    <n v="5"/>
  </r>
  <r>
    <s v="01"/>
    <s v="Aggregate Rural Area"/>
    <s v="IE23"/>
    <s v="Mid-West"/>
    <s v="04"/>
    <s v="Rented from a Local Authority"/>
    <s v="2006"/>
    <s v="2006"/>
    <s v="C0624C10"/>
    <s v="Not stated"/>
    <s v="Euro"/>
    <n v="115"/>
  </r>
  <r>
    <s v="01"/>
    <s v="Aggregate Rural Area"/>
    <s v="IE23"/>
    <s v="Mid-West"/>
    <s v="04"/>
    <s v="Rented from a Local Authority"/>
    <s v="2006"/>
    <s v="2006"/>
    <s v="C0624C11"/>
    <s v="Average weekly rent"/>
    <s v="Euro"/>
    <n v="45.98"/>
  </r>
  <r>
    <s v="01"/>
    <s v="Aggregate Rural Area"/>
    <s v="IE23"/>
    <s v="Mid-West"/>
    <s v="05"/>
    <s v="Rented from a Voluntary Body"/>
    <s v="2006"/>
    <s v="2006"/>
    <s v="C0624C01"/>
    <s v="Total rented dwellings"/>
    <s v="Euro"/>
    <n v="1257"/>
  </r>
  <r>
    <s v="01"/>
    <s v="Aggregate Rural Area"/>
    <s v="IE23"/>
    <s v="Mid-West"/>
    <s v="05"/>
    <s v="Rented from a Voluntary Body"/>
    <s v="2006"/>
    <s v="2006"/>
    <s v="C0624C02"/>
    <s v="Under 25"/>
    <s v="Euro"/>
    <n v="71"/>
  </r>
  <r>
    <s v="01"/>
    <s v="Aggregate Rural Area"/>
    <s v="IE23"/>
    <s v="Mid-West"/>
    <s v="05"/>
    <s v="Rented from a Voluntary Body"/>
    <s v="2006"/>
    <s v="2006"/>
    <s v="C0624C03"/>
    <s v="25 - &lt; 50"/>
    <s v="Euro"/>
    <n v="103"/>
  </r>
  <r>
    <s v="01"/>
    <s v="Aggregate Rural Area"/>
    <s v="IE23"/>
    <s v="Mid-West"/>
    <s v="05"/>
    <s v="Rented from a Voluntary Body"/>
    <s v="2006"/>
    <s v="2006"/>
    <s v="C0624C04"/>
    <s v="50 - &lt; 100"/>
    <s v="Euro"/>
    <n v="329"/>
  </r>
  <r>
    <s v="01"/>
    <s v="Aggregate Rural Area"/>
    <s v="IE23"/>
    <s v="Mid-West"/>
    <s v="05"/>
    <s v="Rented from a Voluntary Body"/>
    <s v="2006"/>
    <s v="2006"/>
    <s v="C0624C05"/>
    <s v="100 - &lt; 150"/>
    <s v="Euro"/>
    <n v="462"/>
  </r>
  <r>
    <s v="01"/>
    <s v="Aggregate Rural Area"/>
    <s v="IE23"/>
    <s v="Mid-West"/>
    <s v="05"/>
    <s v="Rented from a Voluntary Body"/>
    <s v="2006"/>
    <s v="2006"/>
    <s v="C0624C06"/>
    <s v="150  - &lt; 200"/>
    <s v="Euro"/>
    <n v="206"/>
  </r>
  <r>
    <s v="01"/>
    <s v="Aggregate Rural Area"/>
    <s v="IE23"/>
    <s v="Mid-West"/>
    <s v="05"/>
    <s v="Rented from a Voluntary Body"/>
    <s v="2006"/>
    <s v="2006"/>
    <s v="C0624C07"/>
    <s v="200 - &lt; 250"/>
    <s v="Euro"/>
    <n v="17"/>
  </r>
  <r>
    <s v="01"/>
    <s v="Aggregate Rural Area"/>
    <s v="IE23"/>
    <s v="Mid-West"/>
    <s v="05"/>
    <s v="Rented from a Voluntary Body"/>
    <s v="2006"/>
    <s v="2006"/>
    <s v="C0624C08"/>
    <s v="250 - &lt; 300"/>
    <s v="Euro"/>
    <n v="5"/>
  </r>
  <r>
    <s v="01"/>
    <s v="Aggregate Rural Area"/>
    <s v="IE23"/>
    <s v="Mid-West"/>
    <s v="05"/>
    <s v="Rented from a Voluntary Body"/>
    <s v="2006"/>
    <s v="2006"/>
    <s v="C0624C09"/>
    <s v="300 and over"/>
    <s v="Euro"/>
    <n v="9"/>
  </r>
  <r>
    <s v="01"/>
    <s v="Aggregate Rural Area"/>
    <s v="IE23"/>
    <s v="Mid-West"/>
    <s v="05"/>
    <s v="Rented from a Voluntary Body"/>
    <s v="2006"/>
    <s v="2006"/>
    <s v="C0624C10"/>
    <s v="Not stated"/>
    <s v="Euro"/>
    <n v="55"/>
  </r>
  <r>
    <s v="01"/>
    <s v="Aggregate Rural Area"/>
    <s v="IE23"/>
    <s v="Mid-West"/>
    <s v="05"/>
    <s v="Rented from a Voluntary Body"/>
    <s v="2006"/>
    <s v="2006"/>
    <s v="C0624C11"/>
    <s v="Average weekly rent"/>
    <s v="Euro"/>
    <n v="103.95"/>
  </r>
  <r>
    <s v="01"/>
    <s v="Aggregate Rural Area"/>
    <s v="IE23"/>
    <s v="Mid-West"/>
    <s v="06"/>
    <s v="Private rented unfurnished"/>
    <s v="2006"/>
    <s v="2006"/>
    <s v="C0624C01"/>
    <s v="Total rented dwellings"/>
    <s v="Euro"/>
    <n v="493"/>
  </r>
  <r>
    <s v="01"/>
    <s v="Aggregate Rural Area"/>
    <s v="IE23"/>
    <s v="Mid-West"/>
    <s v="06"/>
    <s v="Private rented unfurnished"/>
    <s v="2006"/>
    <s v="2006"/>
    <s v="C0624C02"/>
    <s v="Under 25"/>
    <s v="Euro"/>
    <n v="24"/>
  </r>
  <r>
    <s v="01"/>
    <s v="Aggregate Rural Area"/>
    <s v="IE23"/>
    <s v="Mid-West"/>
    <s v="06"/>
    <s v="Private rented unfurnished"/>
    <s v="2006"/>
    <s v="2006"/>
    <s v="C0624C03"/>
    <s v="25 - &lt; 50"/>
    <s v="Euro"/>
    <n v="38"/>
  </r>
  <r>
    <s v="01"/>
    <s v="Aggregate Rural Area"/>
    <s v="IE23"/>
    <s v="Mid-West"/>
    <s v="06"/>
    <s v="Private rented unfurnished"/>
    <s v="2006"/>
    <s v="2006"/>
    <s v="C0624C04"/>
    <s v="50 - &lt; 100"/>
    <s v="Euro"/>
    <n v="110"/>
  </r>
  <r>
    <s v="01"/>
    <s v="Aggregate Rural Area"/>
    <s v="IE23"/>
    <s v="Mid-West"/>
    <s v="06"/>
    <s v="Private rented unfurnished"/>
    <s v="2006"/>
    <s v="2006"/>
    <s v="C0624C05"/>
    <s v="100 - &lt; 150"/>
    <s v="Euro"/>
    <n v="174"/>
  </r>
  <r>
    <s v="01"/>
    <s v="Aggregate Rural Area"/>
    <s v="IE23"/>
    <s v="Mid-West"/>
    <s v="06"/>
    <s v="Private rented unfurnished"/>
    <s v="2006"/>
    <s v="2006"/>
    <s v="C0624C06"/>
    <s v="150  - &lt; 200"/>
    <s v="Euro"/>
    <n v="100"/>
  </r>
  <r>
    <s v="01"/>
    <s v="Aggregate Rural Area"/>
    <s v="IE23"/>
    <s v="Mid-West"/>
    <s v="06"/>
    <s v="Private rented unfurnished"/>
    <s v="2006"/>
    <s v="2006"/>
    <s v="C0624C07"/>
    <s v="200 - &lt; 250"/>
    <s v="Euro"/>
    <n v="12"/>
  </r>
  <r>
    <s v="01"/>
    <s v="Aggregate Rural Area"/>
    <s v="IE23"/>
    <s v="Mid-West"/>
    <s v="06"/>
    <s v="Private rented unfurnished"/>
    <s v="2006"/>
    <s v="2006"/>
    <s v="C0624C08"/>
    <s v="250 - &lt; 300"/>
    <s v="Euro"/>
    <n v="6"/>
  </r>
  <r>
    <s v="01"/>
    <s v="Aggregate Rural Area"/>
    <s v="IE23"/>
    <s v="Mid-West"/>
    <s v="06"/>
    <s v="Private rented unfurnished"/>
    <s v="2006"/>
    <s v="2006"/>
    <s v="C0624C09"/>
    <s v="300 and over"/>
    <s v="Euro"/>
    <n v="3"/>
  </r>
  <r>
    <s v="01"/>
    <s v="Aggregate Rural Area"/>
    <s v="IE23"/>
    <s v="Mid-West"/>
    <s v="06"/>
    <s v="Private rented unfurnished"/>
    <s v="2006"/>
    <s v="2006"/>
    <s v="C0624C10"/>
    <s v="Not stated"/>
    <s v="Euro"/>
    <n v="26"/>
  </r>
  <r>
    <s v="01"/>
    <s v="Aggregate Rural Area"/>
    <s v="IE23"/>
    <s v="Mid-West"/>
    <s v="06"/>
    <s v="Private rented unfurnished"/>
    <s v="2006"/>
    <s v="2006"/>
    <s v="C0624C11"/>
    <s v="Average weekly rent"/>
    <s v="Euro"/>
    <n v="114.14"/>
  </r>
  <r>
    <s v="01"/>
    <s v="Aggregate Rural Area"/>
    <s v="IE23"/>
    <s v="Mid-West"/>
    <s v="07"/>
    <s v="Private rented furnished or part furnished"/>
    <s v="2006"/>
    <s v="2006"/>
    <s v="C0624C01"/>
    <s v="Total rented dwellings"/>
    <s v="Euro"/>
    <n v="1861"/>
  </r>
  <r>
    <s v="01"/>
    <s v="Aggregate Rural Area"/>
    <s v="IE23"/>
    <s v="Mid-West"/>
    <s v="07"/>
    <s v="Private rented furnished or part furnished"/>
    <s v="2006"/>
    <s v="2006"/>
    <s v="C0624C02"/>
    <s v="Under 25"/>
    <s v="Euro"/>
    <n v="28"/>
  </r>
  <r>
    <s v="01"/>
    <s v="Aggregate Rural Area"/>
    <s v="IE23"/>
    <s v="Mid-West"/>
    <s v="07"/>
    <s v="Private rented furnished or part furnished"/>
    <s v="2006"/>
    <s v="2006"/>
    <s v="C0624C03"/>
    <s v="25 - &lt; 50"/>
    <s v="Euro"/>
    <n v="54"/>
  </r>
  <r>
    <s v="01"/>
    <s v="Aggregate Rural Area"/>
    <s v="IE23"/>
    <s v="Mid-West"/>
    <s v="07"/>
    <s v="Private rented furnished or part furnished"/>
    <s v="2006"/>
    <s v="2006"/>
    <s v="C0624C04"/>
    <s v="50 - &lt; 100"/>
    <s v="Euro"/>
    <n v="388"/>
  </r>
  <r>
    <s v="01"/>
    <s v="Aggregate Rural Area"/>
    <s v="IE23"/>
    <s v="Mid-West"/>
    <s v="07"/>
    <s v="Private rented furnished or part furnished"/>
    <s v="2006"/>
    <s v="2006"/>
    <s v="C0624C05"/>
    <s v="100 - &lt; 150"/>
    <s v="Euro"/>
    <n v="822"/>
  </r>
  <r>
    <s v="01"/>
    <s v="Aggregate Rural Area"/>
    <s v="IE23"/>
    <s v="Mid-West"/>
    <s v="07"/>
    <s v="Private rented furnished or part furnished"/>
    <s v="2006"/>
    <s v="2006"/>
    <s v="C0624C06"/>
    <s v="150  - &lt; 200"/>
    <s v="Euro"/>
    <n v="401"/>
  </r>
  <r>
    <s v="01"/>
    <s v="Aggregate Rural Area"/>
    <s v="IE23"/>
    <s v="Mid-West"/>
    <s v="07"/>
    <s v="Private rented furnished or part furnished"/>
    <s v="2006"/>
    <s v="2006"/>
    <s v="C0624C07"/>
    <s v="200 - &lt; 250"/>
    <s v="Euro"/>
    <n v="51"/>
  </r>
  <r>
    <s v="01"/>
    <s v="Aggregate Rural Area"/>
    <s v="IE23"/>
    <s v="Mid-West"/>
    <s v="07"/>
    <s v="Private rented furnished or part furnished"/>
    <s v="2006"/>
    <s v="2006"/>
    <s v="C0624C08"/>
    <s v="250 - &lt; 300"/>
    <s v="Euro"/>
    <n v="22"/>
  </r>
  <r>
    <s v="01"/>
    <s v="Aggregate Rural Area"/>
    <s v="IE23"/>
    <s v="Mid-West"/>
    <s v="07"/>
    <s v="Private rented furnished or part furnished"/>
    <s v="2006"/>
    <s v="2006"/>
    <s v="C0624C09"/>
    <s v="300 and over"/>
    <s v="Euro"/>
    <n v="27"/>
  </r>
  <r>
    <s v="01"/>
    <s v="Aggregate Rural Area"/>
    <s v="IE23"/>
    <s v="Mid-West"/>
    <s v="07"/>
    <s v="Private rented furnished or part furnished"/>
    <s v="2006"/>
    <s v="2006"/>
    <s v="C0624C10"/>
    <s v="Not stated"/>
    <s v="Euro"/>
    <n v="68"/>
  </r>
  <r>
    <s v="01"/>
    <s v="Aggregate Rural Area"/>
    <s v="IE23"/>
    <s v="Mid-West"/>
    <s v="07"/>
    <s v="Private rented furnished or part furnished"/>
    <s v="2006"/>
    <s v="2006"/>
    <s v="C0624C11"/>
    <s v="Average weekly rent"/>
    <s v="Euro"/>
    <n v="125.49"/>
  </r>
  <r>
    <s v="01"/>
    <s v="Aggregate Rural Area"/>
    <s v="IE24"/>
    <s v="South-East"/>
    <s v="04"/>
    <s v="Rented from a Local Authority"/>
    <s v="2006"/>
    <s v="2006"/>
    <s v="C0624C01"/>
    <s v="Total rented dwellings"/>
    <s v="Euro"/>
    <n v="3591"/>
  </r>
  <r>
    <s v="01"/>
    <s v="Aggregate Rural Area"/>
    <s v="IE24"/>
    <s v="South-East"/>
    <s v="04"/>
    <s v="Rented from a Local Authority"/>
    <s v="2006"/>
    <s v="2006"/>
    <s v="C0624C02"/>
    <s v="Under 25"/>
    <s v="Euro"/>
    <n v="663"/>
  </r>
  <r>
    <s v="01"/>
    <s v="Aggregate Rural Area"/>
    <s v="IE24"/>
    <s v="South-East"/>
    <s v="04"/>
    <s v="Rented from a Local Authority"/>
    <s v="2006"/>
    <s v="2006"/>
    <s v="C0624C03"/>
    <s v="25 - &lt; 50"/>
    <s v="Euro"/>
    <n v="1332"/>
  </r>
  <r>
    <s v="01"/>
    <s v="Aggregate Rural Area"/>
    <s v="IE24"/>
    <s v="South-East"/>
    <s v="04"/>
    <s v="Rented from a Local Authority"/>
    <s v="2006"/>
    <s v="2006"/>
    <s v="C0624C04"/>
    <s v="50 - &lt; 100"/>
    <s v="Euro"/>
    <n v="1101"/>
  </r>
  <r>
    <s v="01"/>
    <s v="Aggregate Rural Area"/>
    <s v="IE24"/>
    <s v="South-East"/>
    <s v="04"/>
    <s v="Rented from a Local Authority"/>
    <s v="2006"/>
    <s v="2006"/>
    <s v="C0624C05"/>
    <s v="100 - &lt; 150"/>
    <s v="Euro"/>
    <n v="248"/>
  </r>
  <r>
    <s v="01"/>
    <s v="Aggregate Rural Area"/>
    <s v="IE24"/>
    <s v="South-East"/>
    <s v="04"/>
    <s v="Rented from a Local Authority"/>
    <s v="2006"/>
    <s v="2006"/>
    <s v="C0624C06"/>
    <s v="150  - &lt; 200"/>
    <s v="Euro"/>
    <n v="56"/>
  </r>
  <r>
    <s v="01"/>
    <s v="Aggregate Rural Area"/>
    <s v="IE24"/>
    <s v="South-East"/>
    <s v="04"/>
    <s v="Rented from a Local Authority"/>
    <s v="2006"/>
    <s v="2006"/>
    <s v="C0624C07"/>
    <s v="200 - &lt; 250"/>
    <s v="Euro"/>
    <n v="4"/>
  </r>
  <r>
    <s v="01"/>
    <s v="Aggregate Rural Area"/>
    <s v="IE24"/>
    <s v="South-East"/>
    <s v="04"/>
    <s v="Rented from a Local Authority"/>
    <s v="2006"/>
    <s v="2006"/>
    <s v="C0624C08"/>
    <s v="250 - &lt; 300"/>
    <s v="Euro"/>
    <n v="5"/>
  </r>
  <r>
    <s v="01"/>
    <s v="Aggregate Rural Area"/>
    <s v="IE24"/>
    <s v="South-East"/>
    <s v="04"/>
    <s v="Rented from a Local Authority"/>
    <s v="2006"/>
    <s v="2006"/>
    <s v="C0624C09"/>
    <s v="300 and over"/>
    <s v="Euro"/>
    <n v="10"/>
  </r>
  <r>
    <s v="01"/>
    <s v="Aggregate Rural Area"/>
    <s v="IE24"/>
    <s v="South-East"/>
    <s v="04"/>
    <s v="Rented from a Local Authority"/>
    <s v="2006"/>
    <s v="2006"/>
    <s v="C0624C10"/>
    <s v="Not stated"/>
    <s v="Euro"/>
    <n v="172"/>
  </r>
  <r>
    <s v="01"/>
    <s v="Aggregate Rural Area"/>
    <s v="IE24"/>
    <s v="South-East"/>
    <s v="04"/>
    <s v="Rented from a Local Authority"/>
    <s v="2006"/>
    <s v="2006"/>
    <s v="C0624C11"/>
    <s v="Average weekly rent"/>
    <s v="Euro"/>
    <n v="50.88"/>
  </r>
  <r>
    <s v="01"/>
    <s v="Aggregate Rural Area"/>
    <s v="IE24"/>
    <s v="South-East"/>
    <s v="05"/>
    <s v="Rented from a Voluntary Body"/>
    <s v="2006"/>
    <s v="2006"/>
    <s v="C0624C01"/>
    <s v="Total rented dwellings"/>
    <s v="Euro"/>
    <n v="1436"/>
  </r>
  <r>
    <s v="01"/>
    <s v="Aggregate Rural Area"/>
    <s v="IE24"/>
    <s v="South-East"/>
    <s v="05"/>
    <s v="Rented from a Voluntary Body"/>
    <s v="2006"/>
    <s v="2006"/>
    <s v="C0624C02"/>
    <s v="Under 25"/>
    <s v="Euro"/>
    <n v="92"/>
  </r>
  <r>
    <s v="01"/>
    <s v="Aggregate Rural Area"/>
    <s v="IE24"/>
    <s v="South-East"/>
    <s v="05"/>
    <s v="Rented from a Voluntary Body"/>
    <s v="2006"/>
    <s v="2006"/>
    <s v="C0624C03"/>
    <s v="25 - &lt; 50"/>
    <s v="Euro"/>
    <n v="108"/>
  </r>
  <r>
    <s v="01"/>
    <s v="Aggregate Rural Area"/>
    <s v="IE24"/>
    <s v="South-East"/>
    <s v="05"/>
    <s v="Rented from a Voluntary Body"/>
    <s v="2006"/>
    <s v="2006"/>
    <s v="C0624C04"/>
    <s v="50 - &lt; 100"/>
    <s v="Euro"/>
    <n v="279"/>
  </r>
  <r>
    <s v="01"/>
    <s v="Aggregate Rural Area"/>
    <s v="IE24"/>
    <s v="South-East"/>
    <s v="05"/>
    <s v="Rented from a Voluntary Body"/>
    <s v="2006"/>
    <s v="2006"/>
    <s v="C0624C05"/>
    <s v="100 - &lt; 150"/>
    <s v="Euro"/>
    <n v="544"/>
  </r>
  <r>
    <s v="01"/>
    <s v="Aggregate Rural Area"/>
    <s v="IE24"/>
    <s v="South-East"/>
    <s v="05"/>
    <s v="Rented from a Voluntary Body"/>
    <s v="2006"/>
    <s v="2006"/>
    <s v="C0624C06"/>
    <s v="150  - &lt; 200"/>
    <s v="Euro"/>
    <n v="331"/>
  </r>
  <r>
    <s v="01"/>
    <s v="Aggregate Rural Area"/>
    <s v="IE24"/>
    <s v="South-East"/>
    <s v="05"/>
    <s v="Rented from a Voluntary Body"/>
    <s v="2006"/>
    <s v="2006"/>
    <s v="C0624C07"/>
    <s v="200 - &lt; 250"/>
    <s v="Euro"/>
    <n v="18"/>
  </r>
  <r>
    <s v="01"/>
    <s v="Aggregate Rural Area"/>
    <s v="IE24"/>
    <s v="South-East"/>
    <s v="05"/>
    <s v="Rented from a Voluntary Body"/>
    <s v="2006"/>
    <s v="2006"/>
    <s v="C0624C08"/>
    <s v="250 - &lt; 300"/>
    <s v="Euro"/>
    <n v="6"/>
  </r>
  <r>
    <s v="01"/>
    <s v="Aggregate Rural Area"/>
    <s v="IE24"/>
    <s v="South-East"/>
    <s v="05"/>
    <s v="Rented from a Voluntary Body"/>
    <s v="2006"/>
    <s v="2006"/>
    <s v="C0624C09"/>
    <s v="300 and over"/>
    <s v="Euro"/>
    <n v="4"/>
  </r>
  <r>
    <s v="01"/>
    <s v="Aggregate Rural Area"/>
    <s v="IE24"/>
    <s v="South-East"/>
    <s v="05"/>
    <s v="Rented from a Voluntary Body"/>
    <s v="2006"/>
    <s v="2006"/>
    <s v="C0624C10"/>
    <s v="Not stated"/>
    <s v="Euro"/>
    <n v="54"/>
  </r>
  <r>
    <s v="01"/>
    <s v="Aggregate Rural Area"/>
    <s v="IE24"/>
    <s v="South-East"/>
    <s v="05"/>
    <s v="Rented from a Voluntary Body"/>
    <s v="2006"/>
    <s v="2006"/>
    <s v="C0624C11"/>
    <s v="Average weekly rent"/>
    <s v="Euro"/>
    <n v="109.88"/>
  </r>
  <r>
    <s v="01"/>
    <s v="Aggregate Rural Area"/>
    <s v="IE24"/>
    <s v="South-East"/>
    <s v="06"/>
    <s v="Private rented unfurnished"/>
    <s v="2006"/>
    <s v="2006"/>
    <s v="C0624C01"/>
    <s v="Total rented dwellings"/>
    <s v="Euro"/>
    <n v="718"/>
  </r>
  <r>
    <s v="01"/>
    <s v="Aggregate Rural Area"/>
    <s v="IE24"/>
    <s v="South-East"/>
    <s v="06"/>
    <s v="Private rented unfurnished"/>
    <s v="2006"/>
    <s v="2006"/>
    <s v="C0624C02"/>
    <s v="Under 25"/>
    <s v="Euro"/>
    <n v="50"/>
  </r>
  <r>
    <s v="01"/>
    <s v="Aggregate Rural Area"/>
    <s v="IE24"/>
    <s v="South-East"/>
    <s v="06"/>
    <s v="Private rented unfurnished"/>
    <s v="2006"/>
    <s v="2006"/>
    <s v="C0624C03"/>
    <s v="25 - &lt; 50"/>
    <s v="Euro"/>
    <n v="66"/>
  </r>
  <r>
    <s v="01"/>
    <s v="Aggregate Rural Area"/>
    <s v="IE24"/>
    <s v="South-East"/>
    <s v="06"/>
    <s v="Private rented unfurnished"/>
    <s v="2006"/>
    <s v="2006"/>
    <s v="C0624C04"/>
    <s v="50 - &lt; 100"/>
    <s v="Euro"/>
    <n v="132"/>
  </r>
  <r>
    <s v="01"/>
    <s v="Aggregate Rural Area"/>
    <s v="IE24"/>
    <s v="South-East"/>
    <s v="06"/>
    <s v="Private rented unfurnished"/>
    <s v="2006"/>
    <s v="2006"/>
    <s v="C0624C05"/>
    <s v="100 - &lt; 150"/>
    <s v="Euro"/>
    <n v="214"/>
  </r>
  <r>
    <s v="01"/>
    <s v="Aggregate Rural Area"/>
    <s v="IE24"/>
    <s v="South-East"/>
    <s v="06"/>
    <s v="Private rented unfurnished"/>
    <s v="2006"/>
    <s v="2006"/>
    <s v="C0624C06"/>
    <s v="150  - &lt; 200"/>
    <s v="Euro"/>
    <n v="188"/>
  </r>
  <r>
    <s v="01"/>
    <s v="Aggregate Rural Area"/>
    <s v="IE24"/>
    <s v="South-East"/>
    <s v="06"/>
    <s v="Private rented unfurnished"/>
    <s v="2006"/>
    <s v="2006"/>
    <s v="C0624C07"/>
    <s v="200 - &lt; 250"/>
    <s v="Euro"/>
    <n v="20"/>
  </r>
  <r>
    <s v="01"/>
    <s v="Aggregate Rural Area"/>
    <s v="IE24"/>
    <s v="South-East"/>
    <s v="06"/>
    <s v="Private rented unfurnished"/>
    <s v="2006"/>
    <s v="2006"/>
    <s v="C0624C08"/>
    <s v="250 - &lt; 300"/>
    <s v="Euro"/>
    <n v="10"/>
  </r>
  <r>
    <s v="01"/>
    <s v="Aggregate Rural Area"/>
    <s v="IE24"/>
    <s v="South-East"/>
    <s v="06"/>
    <s v="Private rented unfurnished"/>
    <s v="2006"/>
    <s v="2006"/>
    <s v="C0624C09"/>
    <s v="300 and over"/>
    <s v="Euro"/>
    <n v="7"/>
  </r>
  <r>
    <s v="01"/>
    <s v="Aggregate Rural Area"/>
    <s v="IE24"/>
    <s v="South-East"/>
    <s v="06"/>
    <s v="Private rented unfurnished"/>
    <s v="2006"/>
    <s v="2006"/>
    <s v="C0624C10"/>
    <s v="Not stated"/>
    <s v="Euro"/>
    <n v="31"/>
  </r>
  <r>
    <s v="01"/>
    <s v="Aggregate Rural Area"/>
    <s v="IE24"/>
    <s v="South-East"/>
    <s v="06"/>
    <s v="Private rented unfurnished"/>
    <s v="2006"/>
    <s v="2006"/>
    <s v="C0624C11"/>
    <s v="Average weekly rent"/>
    <s v="Euro"/>
    <n v="116.77"/>
  </r>
  <r>
    <s v="01"/>
    <s v="Aggregate Rural Area"/>
    <s v="IE24"/>
    <s v="South-East"/>
    <s v="07"/>
    <s v="Private rented furnished or part furnished"/>
    <s v="2006"/>
    <s v="2006"/>
    <s v="C0624C01"/>
    <s v="Total rented dwellings"/>
    <s v="Euro"/>
    <n v="2369"/>
  </r>
  <r>
    <s v="01"/>
    <s v="Aggregate Rural Area"/>
    <s v="IE24"/>
    <s v="South-East"/>
    <s v="07"/>
    <s v="Private rented furnished or part furnished"/>
    <s v="2006"/>
    <s v="2006"/>
    <s v="C0624C02"/>
    <s v="Under 25"/>
    <s v="Euro"/>
    <n v="37"/>
  </r>
  <r>
    <s v="01"/>
    <s v="Aggregate Rural Area"/>
    <s v="IE24"/>
    <s v="South-East"/>
    <s v="07"/>
    <s v="Private rented furnished or part furnished"/>
    <s v="2006"/>
    <s v="2006"/>
    <s v="C0624C03"/>
    <s v="25 - &lt; 50"/>
    <s v="Euro"/>
    <n v="59"/>
  </r>
  <r>
    <s v="01"/>
    <s v="Aggregate Rural Area"/>
    <s v="IE24"/>
    <s v="South-East"/>
    <s v="07"/>
    <s v="Private rented furnished or part furnished"/>
    <s v="2006"/>
    <s v="2006"/>
    <s v="C0624C04"/>
    <s v="50 - &lt; 100"/>
    <s v="Euro"/>
    <n v="341"/>
  </r>
  <r>
    <s v="01"/>
    <s v="Aggregate Rural Area"/>
    <s v="IE24"/>
    <s v="South-East"/>
    <s v="07"/>
    <s v="Private rented furnished or part furnished"/>
    <s v="2006"/>
    <s v="2006"/>
    <s v="C0624C05"/>
    <s v="100 - &lt; 150"/>
    <s v="Euro"/>
    <n v="1048"/>
  </r>
  <r>
    <s v="01"/>
    <s v="Aggregate Rural Area"/>
    <s v="IE24"/>
    <s v="South-East"/>
    <s v="07"/>
    <s v="Private rented furnished or part furnished"/>
    <s v="2006"/>
    <s v="2006"/>
    <s v="C0624C06"/>
    <s v="150  - &lt; 200"/>
    <s v="Euro"/>
    <n v="720"/>
  </r>
  <r>
    <s v="01"/>
    <s v="Aggregate Rural Area"/>
    <s v="IE24"/>
    <s v="South-East"/>
    <s v="07"/>
    <s v="Private rented furnished or part furnished"/>
    <s v="2006"/>
    <s v="2006"/>
    <s v="C0624C07"/>
    <s v="200 - &lt; 250"/>
    <s v="Euro"/>
    <n v="44"/>
  </r>
  <r>
    <s v="01"/>
    <s v="Aggregate Rural Area"/>
    <s v="IE24"/>
    <s v="South-East"/>
    <s v="07"/>
    <s v="Private rented furnished or part furnished"/>
    <s v="2006"/>
    <s v="2006"/>
    <s v="C0624C08"/>
    <s v="250 - &lt; 300"/>
    <s v="Euro"/>
    <n v="16"/>
  </r>
  <r>
    <s v="01"/>
    <s v="Aggregate Rural Area"/>
    <s v="IE24"/>
    <s v="South-East"/>
    <s v="07"/>
    <s v="Private rented furnished or part furnished"/>
    <s v="2006"/>
    <s v="2006"/>
    <s v="C0624C09"/>
    <s v="300 and over"/>
    <s v="Euro"/>
    <n v="29"/>
  </r>
  <r>
    <s v="01"/>
    <s v="Aggregate Rural Area"/>
    <s v="IE24"/>
    <s v="South-East"/>
    <s v="07"/>
    <s v="Private rented furnished or part furnished"/>
    <s v="2006"/>
    <s v="2006"/>
    <s v="C0624C10"/>
    <s v="Not stated"/>
    <s v="Euro"/>
    <n v="75"/>
  </r>
  <r>
    <s v="01"/>
    <s v="Aggregate Rural Area"/>
    <s v="IE24"/>
    <s v="South-East"/>
    <s v="07"/>
    <s v="Private rented furnished or part furnished"/>
    <s v="2006"/>
    <s v="2006"/>
    <s v="C0624C11"/>
    <s v="Average weekly rent"/>
    <s v="Euro"/>
    <n v="130.49"/>
  </r>
  <r>
    <s v="01"/>
    <s v="Aggregate Rural Area"/>
    <s v="IE25"/>
    <s v="South-West"/>
    <s v="04"/>
    <s v="Rented from a Local Authority"/>
    <s v="2006"/>
    <s v="2006"/>
    <s v="C0624C01"/>
    <s v="Total rented dwellings"/>
    <s v="Euro"/>
    <n v="2625"/>
  </r>
  <r>
    <s v="01"/>
    <s v="Aggregate Rural Area"/>
    <s v="IE25"/>
    <s v="South-West"/>
    <s v="04"/>
    <s v="Rented from a Local Authority"/>
    <s v="2006"/>
    <s v="2006"/>
    <s v="C0624C02"/>
    <s v="Under 25"/>
    <s v="Euro"/>
    <n v="871"/>
  </r>
  <r>
    <s v="01"/>
    <s v="Aggregate Rural Area"/>
    <s v="IE25"/>
    <s v="South-West"/>
    <s v="04"/>
    <s v="Rented from a Local Authority"/>
    <s v="2006"/>
    <s v="2006"/>
    <s v="C0624C03"/>
    <s v="25 - &lt; 50"/>
    <s v="Euro"/>
    <n v="879"/>
  </r>
  <r>
    <s v="01"/>
    <s v="Aggregate Rural Area"/>
    <s v="IE25"/>
    <s v="South-West"/>
    <s v="04"/>
    <s v="Rented from a Local Authority"/>
    <s v="2006"/>
    <s v="2006"/>
    <s v="C0624C04"/>
    <s v="50 - &lt; 100"/>
    <s v="Euro"/>
    <n v="617"/>
  </r>
  <r>
    <s v="01"/>
    <s v="Aggregate Rural Area"/>
    <s v="IE25"/>
    <s v="South-West"/>
    <s v="04"/>
    <s v="Rented from a Local Authority"/>
    <s v="2006"/>
    <s v="2006"/>
    <s v="C0624C05"/>
    <s v="100 - &lt; 150"/>
    <s v="Euro"/>
    <n v="59"/>
  </r>
  <r>
    <s v="01"/>
    <s v="Aggregate Rural Area"/>
    <s v="IE25"/>
    <s v="South-West"/>
    <s v="04"/>
    <s v="Rented from a Local Authority"/>
    <s v="2006"/>
    <s v="2006"/>
    <s v="C0624C06"/>
    <s v="150  - &lt; 200"/>
    <s v="Euro"/>
    <n v="44"/>
  </r>
  <r>
    <s v="01"/>
    <s v="Aggregate Rural Area"/>
    <s v="IE25"/>
    <s v="South-West"/>
    <s v="04"/>
    <s v="Rented from a Local Authority"/>
    <s v="2006"/>
    <s v="2006"/>
    <s v="C0624C07"/>
    <s v="200 - &lt; 250"/>
    <s v="Euro"/>
    <n v="6"/>
  </r>
  <r>
    <s v="01"/>
    <s v="Aggregate Rural Area"/>
    <s v="IE25"/>
    <s v="South-West"/>
    <s v="04"/>
    <s v="Rented from a Local Authority"/>
    <s v="2006"/>
    <s v="2006"/>
    <s v="C0624C08"/>
    <s v="250 - &lt; 300"/>
    <s v="Euro"/>
    <n v="3"/>
  </r>
  <r>
    <s v="01"/>
    <s v="Aggregate Rural Area"/>
    <s v="IE25"/>
    <s v="South-West"/>
    <s v="04"/>
    <s v="Rented from a Local Authority"/>
    <s v="2006"/>
    <s v="2006"/>
    <s v="C0624C09"/>
    <s v="300 and over"/>
    <s v="Euro"/>
    <n v="4"/>
  </r>
  <r>
    <s v="01"/>
    <s v="Aggregate Rural Area"/>
    <s v="IE25"/>
    <s v="South-West"/>
    <s v="04"/>
    <s v="Rented from a Local Authority"/>
    <s v="2006"/>
    <s v="2006"/>
    <s v="C0624C10"/>
    <s v="Not stated"/>
    <s v="Euro"/>
    <n v="142"/>
  </r>
  <r>
    <s v="01"/>
    <s v="Aggregate Rural Area"/>
    <s v="IE25"/>
    <s v="South-West"/>
    <s v="04"/>
    <s v="Rented from a Local Authority"/>
    <s v="2006"/>
    <s v="2006"/>
    <s v="C0624C11"/>
    <s v="Average weekly rent"/>
    <s v="Euro"/>
    <n v="42.35"/>
  </r>
  <r>
    <s v="01"/>
    <s v="Aggregate Rural Area"/>
    <s v="IE25"/>
    <s v="South-West"/>
    <s v="05"/>
    <s v="Rented from a Voluntary Body"/>
    <s v="2006"/>
    <s v="2006"/>
    <s v="C0624C01"/>
    <s v="Total rented dwellings"/>
    <s v="Euro"/>
    <n v="1508"/>
  </r>
  <r>
    <s v="01"/>
    <s v="Aggregate Rural Area"/>
    <s v="IE25"/>
    <s v="South-West"/>
    <s v="05"/>
    <s v="Rented from a Voluntary Body"/>
    <s v="2006"/>
    <s v="2006"/>
    <s v="C0624C02"/>
    <s v="Under 25"/>
    <s v="Euro"/>
    <n v="53"/>
  </r>
  <r>
    <s v="01"/>
    <s v="Aggregate Rural Area"/>
    <s v="IE25"/>
    <s v="South-West"/>
    <s v="05"/>
    <s v="Rented from a Voluntary Body"/>
    <s v="2006"/>
    <s v="2006"/>
    <s v="C0624C03"/>
    <s v="25 - &lt; 50"/>
    <s v="Euro"/>
    <n v="82"/>
  </r>
  <r>
    <s v="01"/>
    <s v="Aggregate Rural Area"/>
    <s v="IE25"/>
    <s v="South-West"/>
    <s v="05"/>
    <s v="Rented from a Voluntary Body"/>
    <s v="2006"/>
    <s v="2006"/>
    <s v="C0624C04"/>
    <s v="50 - &lt; 100"/>
    <s v="Euro"/>
    <n v="308"/>
  </r>
  <r>
    <s v="01"/>
    <s v="Aggregate Rural Area"/>
    <s v="IE25"/>
    <s v="South-West"/>
    <s v="05"/>
    <s v="Rented from a Voluntary Body"/>
    <s v="2006"/>
    <s v="2006"/>
    <s v="C0624C05"/>
    <s v="100 - &lt; 150"/>
    <s v="Euro"/>
    <n v="560"/>
  </r>
  <r>
    <s v="01"/>
    <s v="Aggregate Rural Area"/>
    <s v="IE25"/>
    <s v="South-West"/>
    <s v="05"/>
    <s v="Rented from a Voluntary Body"/>
    <s v="2006"/>
    <s v="2006"/>
    <s v="C0624C06"/>
    <s v="150  - &lt; 200"/>
    <s v="Euro"/>
    <n v="365"/>
  </r>
  <r>
    <s v="01"/>
    <s v="Aggregate Rural Area"/>
    <s v="IE25"/>
    <s v="South-West"/>
    <s v="05"/>
    <s v="Rented from a Voluntary Body"/>
    <s v="2006"/>
    <s v="2006"/>
    <s v="C0624C07"/>
    <s v="200 - &lt; 250"/>
    <s v="Euro"/>
    <n v="54"/>
  </r>
  <r>
    <s v="01"/>
    <s v="Aggregate Rural Area"/>
    <s v="IE25"/>
    <s v="South-West"/>
    <s v="05"/>
    <s v="Rented from a Voluntary Body"/>
    <s v="2006"/>
    <s v="2006"/>
    <s v="C0624C08"/>
    <s v="250 - &lt; 300"/>
    <s v="Euro"/>
    <n v="7"/>
  </r>
  <r>
    <s v="01"/>
    <s v="Aggregate Rural Area"/>
    <s v="IE25"/>
    <s v="South-West"/>
    <s v="05"/>
    <s v="Rented from a Voluntary Body"/>
    <s v="2006"/>
    <s v="2006"/>
    <s v="C0624C09"/>
    <s v="300 and over"/>
    <s v="Euro"/>
    <n v="16"/>
  </r>
  <r>
    <s v="01"/>
    <s v="Aggregate Rural Area"/>
    <s v="IE25"/>
    <s v="South-West"/>
    <s v="05"/>
    <s v="Rented from a Voluntary Body"/>
    <s v="2006"/>
    <s v="2006"/>
    <s v="C0624C10"/>
    <s v="Not stated"/>
    <s v="Euro"/>
    <n v="63"/>
  </r>
  <r>
    <s v="01"/>
    <s v="Aggregate Rural Area"/>
    <s v="IE25"/>
    <s v="South-West"/>
    <s v="05"/>
    <s v="Rented from a Voluntary Body"/>
    <s v="2006"/>
    <s v="2006"/>
    <s v="C0624C11"/>
    <s v="Average weekly rent"/>
    <s v="Euro"/>
    <n v="120.57"/>
  </r>
  <r>
    <s v="01"/>
    <s v="Aggregate Rural Area"/>
    <s v="IE25"/>
    <s v="South-West"/>
    <s v="06"/>
    <s v="Private rented unfurnished"/>
    <s v="2006"/>
    <s v="2006"/>
    <s v="C0624C01"/>
    <s v="Total rented dwellings"/>
    <s v="Euro"/>
    <n v="787"/>
  </r>
  <r>
    <s v="01"/>
    <s v="Aggregate Rural Area"/>
    <s v="IE25"/>
    <s v="South-West"/>
    <s v="06"/>
    <s v="Private rented unfurnished"/>
    <s v="2006"/>
    <s v="2006"/>
    <s v="C0624C02"/>
    <s v="Under 25"/>
    <s v="Euro"/>
    <n v="75"/>
  </r>
  <r>
    <s v="01"/>
    <s v="Aggregate Rural Area"/>
    <s v="IE25"/>
    <s v="South-West"/>
    <s v="06"/>
    <s v="Private rented unfurnished"/>
    <s v="2006"/>
    <s v="2006"/>
    <s v="C0624C03"/>
    <s v="25 - &lt; 50"/>
    <s v="Euro"/>
    <n v="42"/>
  </r>
  <r>
    <s v="01"/>
    <s v="Aggregate Rural Area"/>
    <s v="IE25"/>
    <s v="South-West"/>
    <s v="06"/>
    <s v="Private rented unfurnished"/>
    <s v="2006"/>
    <s v="2006"/>
    <s v="C0624C04"/>
    <s v="50 - &lt; 100"/>
    <s v="Euro"/>
    <n v="145"/>
  </r>
  <r>
    <s v="01"/>
    <s v="Aggregate Rural Area"/>
    <s v="IE25"/>
    <s v="South-West"/>
    <s v="06"/>
    <s v="Private rented unfurnished"/>
    <s v="2006"/>
    <s v="2006"/>
    <s v="C0624C05"/>
    <s v="100 - &lt; 150"/>
    <s v="Euro"/>
    <n v="188"/>
  </r>
  <r>
    <s v="01"/>
    <s v="Aggregate Rural Area"/>
    <s v="IE25"/>
    <s v="South-West"/>
    <s v="06"/>
    <s v="Private rented unfurnished"/>
    <s v="2006"/>
    <s v="2006"/>
    <s v="C0624C06"/>
    <s v="150  - &lt; 200"/>
    <s v="Euro"/>
    <n v="237"/>
  </r>
  <r>
    <s v="01"/>
    <s v="Aggregate Rural Area"/>
    <s v="IE25"/>
    <s v="South-West"/>
    <s v="06"/>
    <s v="Private rented unfurnished"/>
    <s v="2006"/>
    <s v="2006"/>
    <s v="C0624C07"/>
    <s v="200 - &lt; 250"/>
    <s v="Euro"/>
    <n v="37"/>
  </r>
  <r>
    <s v="01"/>
    <s v="Aggregate Rural Area"/>
    <s v="IE25"/>
    <s v="South-West"/>
    <s v="06"/>
    <s v="Private rented unfurnished"/>
    <s v="2006"/>
    <s v="2006"/>
    <s v="C0624C08"/>
    <s v="250 - &lt; 300"/>
    <s v="Euro"/>
    <n v="12"/>
  </r>
  <r>
    <s v="01"/>
    <s v="Aggregate Rural Area"/>
    <s v="IE25"/>
    <s v="South-West"/>
    <s v="06"/>
    <s v="Private rented unfurnished"/>
    <s v="2006"/>
    <s v="2006"/>
    <s v="C0624C09"/>
    <s v="300 and over"/>
    <s v="Euro"/>
    <n v="9"/>
  </r>
  <r>
    <s v="01"/>
    <s v="Aggregate Rural Area"/>
    <s v="IE25"/>
    <s v="South-West"/>
    <s v="06"/>
    <s v="Private rented unfurnished"/>
    <s v="2006"/>
    <s v="2006"/>
    <s v="C0624C10"/>
    <s v="Not stated"/>
    <s v="Euro"/>
    <n v="42"/>
  </r>
  <r>
    <s v="01"/>
    <s v="Aggregate Rural Area"/>
    <s v="IE25"/>
    <s v="South-West"/>
    <s v="06"/>
    <s v="Private rented unfurnished"/>
    <s v="2006"/>
    <s v="2006"/>
    <s v="C0624C11"/>
    <s v="Average weekly rent"/>
    <s v="Euro"/>
    <n v="120.27"/>
  </r>
  <r>
    <s v="01"/>
    <s v="Aggregate Rural Area"/>
    <s v="IE25"/>
    <s v="South-West"/>
    <s v="07"/>
    <s v="Private rented furnished or part furnished"/>
    <s v="2006"/>
    <s v="2006"/>
    <s v="C0624C01"/>
    <s v="Total rented dwellings"/>
    <s v="Euro"/>
    <n v="3464"/>
  </r>
  <r>
    <s v="01"/>
    <s v="Aggregate Rural Area"/>
    <s v="IE25"/>
    <s v="South-West"/>
    <s v="07"/>
    <s v="Private rented furnished or part furnished"/>
    <s v="2006"/>
    <s v="2006"/>
    <s v="C0624C02"/>
    <s v="Under 25"/>
    <s v="Euro"/>
    <n v="45"/>
  </r>
  <r>
    <s v="01"/>
    <s v="Aggregate Rural Area"/>
    <s v="IE25"/>
    <s v="South-West"/>
    <s v="07"/>
    <s v="Private rented furnished or part furnished"/>
    <s v="2006"/>
    <s v="2006"/>
    <s v="C0624C03"/>
    <s v="25 - &lt; 50"/>
    <s v="Euro"/>
    <n v="82"/>
  </r>
  <r>
    <s v="01"/>
    <s v="Aggregate Rural Area"/>
    <s v="IE25"/>
    <s v="South-West"/>
    <s v="07"/>
    <s v="Private rented furnished or part furnished"/>
    <s v="2006"/>
    <s v="2006"/>
    <s v="C0624C04"/>
    <s v="50 - &lt; 100"/>
    <s v="Euro"/>
    <n v="545"/>
  </r>
  <r>
    <s v="01"/>
    <s v="Aggregate Rural Area"/>
    <s v="IE25"/>
    <s v="South-West"/>
    <s v="07"/>
    <s v="Private rented furnished or part furnished"/>
    <s v="2006"/>
    <s v="2006"/>
    <s v="C0624C05"/>
    <s v="100 - &lt; 150"/>
    <s v="Euro"/>
    <n v="1326"/>
  </r>
  <r>
    <s v="01"/>
    <s v="Aggregate Rural Area"/>
    <s v="IE25"/>
    <s v="South-West"/>
    <s v="07"/>
    <s v="Private rented furnished or part furnished"/>
    <s v="2006"/>
    <s v="2006"/>
    <s v="C0624C06"/>
    <s v="150  - &lt; 200"/>
    <s v="Euro"/>
    <n v="1068"/>
  </r>
  <r>
    <s v="01"/>
    <s v="Aggregate Rural Area"/>
    <s v="IE25"/>
    <s v="South-West"/>
    <s v="07"/>
    <s v="Private rented furnished or part furnished"/>
    <s v="2006"/>
    <s v="2006"/>
    <s v="C0624C07"/>
    <s v="200 - &lt; 250"/>
    <s v="Euro"/>
    <n v="157"/>
  </r>
  <r>
    <s v="01"/>
    <s v="Aggregate Rural Area"/>
    <s v="IE25"/>
    <s v="South-West"/>
    <s v="07"/>
    <s v="Private rented furnished or part furnished"/>
    <s v="2006"/>
    <s v="2006"/>
    <s v="C0624C08"/>
    <s v="250 - &lt; 300"/>
    <s v="Euro"/>
    <n v="44"/>
  </r>
  <r>
    <s v="01"/>
    <s v="Aggregate Rural Area"/>
    <s v="IE25"/>
    <s v="South-West"/>
    <s v="07"/>
    <s v="Private rented furnished or part furnished"/>
    <s v="2006"/>
    <s v="2006"/>
    <s v="C0624C09"/>
    <s v="300 and over"/>
    <s v="Euro"/>
    <n v="48"/>
  </r>
  <r>
    <s v="01"/>
    <s v="Aggregate Rural Area"/>
    <s v="IE25"/>
    <s v="South-West"/>
    <s v="07"/>
    <s v="Private rented furnished or part furnished"/>
    <s v="2006"/>
    <s v="2006"/>
    <s v="C0624C10"/>
    <s v="Not stated"/>
    <s v="Euro"/>
    <n v="149"/>
  </r>
  <r>
    <s v="01"/>
    <s v="Aggregate Rural Area"/>
    <s v="IE25"/>
    <s v="South-West"/>
    <s v="07"/>
    <s v="Private rented furnished or part furnished"/>
    <s v="2006"/>
    <s v="2006"/>
    <s v="C0624C11"/>
    <s v="Average weekly rent"/>
    <s v="Euro"/>
    <n v="135.14"/>
  </r>
</pivotCacheRecords>
</file>