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4c87b809e247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376802be4045af93431a5b5eecd816.psmdcp" Id="R7d3b8dd0bc0f4d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<x:sst xmlns:x="http://schemas.openxmlformats.org/spreadsheetml/2006/main">
  <x:si>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</x:si>
  <x:si>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</x:si>
  <x:si>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C0612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</x:si>
  <x:si>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</x:si>
  <x:si>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</x:si>
  <x:si>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</x:si>
  <x:si>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</x:si>
  <x:si>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</x:si>
  <x:si>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</x:si>
  <x:si>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</x:si>
  <x:si>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</x:si>
  <x:si>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https://ws.cso.ie/public/api.restful/PxStat.Data.Cube_API.ReadDataset/C0612/XLSX/2007/en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</x:si>
  <x:si>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</x:si>
  <x:si>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</x:si>
  <x:si>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</x:si>
  <x:si>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</x:si>
  <x:si>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</x:si>
  <x:si>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</x:si>
  <x:si>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</x:si>
  <x:si>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</x:si>
  <x:si>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</x:si>
  <x:si>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</x:si>
  <x:si>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</x:si>
  <x:si>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</x:si>
  <x:si>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</x:si>
  <x:si>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</x:si>
  <x:si>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</x:si>
  <x:si>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</x:si>
  <x:si>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</x:si>
  <x:si>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</x:si>
  <x:si>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</x:si>
  <x:si>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</x:si>
  <x:si>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</x:si>
  <x:si>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</x:si>
  <x:si>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</x:si>
  <x:si>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</x:si>
  <x:si>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</x:si>
  <x:si>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</x:si>
  <x:si>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</x:si>
  <x:si>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</x:si>
  <x:si>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</x:si>
  <x:si>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</x:si>
  <x:si>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</x:si>
  <x:si>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</x:si>
  <x:si>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</x:si>
  <x:si>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</x:si>
  <x:si>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</x:si>
  <x:si>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</x:si>
  <x:si>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</x:si>
  <x:si>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</x:si>
  <x:si>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</x:si>
  <x:si>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</x:si>
  <x:si>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</x:si>
  <x:si>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water supply</x:t>
  </x:si>
  <x:si>
    <x:t>2006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</x:si>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</x:sst>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0" totalsRowShown="0">
  <x:autoFilter ref="A1:L190"/>
  <x:tableColumns count="12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2733V03301"/>
    <x:tableColumn id="8" name="Type of Water Supp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0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1093189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126609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46458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145341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2908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47791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52</x:v>
      </x:c>
      <x:c r="H9" s="0" t="s">
        <x:v>53</x:v>
      </x:c>
      <x:c r="I9" s="0" t="s">
        <x:v>54</x:v>
      </x:c>
      <x:c r="J9" s="0" t="s">
        <x:v>54</x:v>
      </x:c>
      <x:c r="K9" s="0" t="s">
        <x:v>55</x:v>
      </x:c>
      <x:c r="L9" s="0">
        <x:v>160771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54</x:v>
      </x:c>
      <x:c r="J10" s="0" t="s">
        <x:v>54</x:v>
      </x:c>
      <x:c r="K10" s="0" t="s">
        <x:v>55</x:v>
      </x:c>
      <x:c r="L10" s="0">
        <x:v>103932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54</x:v>
      </x:c>
      <x:c r="J11" s="0" t="s">
        <x:v>54</x:v>
      </x:c>
      <x:c r="K11" s="0" t="s">
        <x:v>55</x:v>
      </x:c>
      <x:c r="L11" s="0">
        <x:v>22184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54</x:v>
      </x:c>
      <x:c r="J12" s="0" t="s">
        <x:v>54</x:v>
      </x:c>
      <x:c r="K12" s="0" t="s">
        <x:v>55</x:v>
      </x:c>
      <x:c r="L12" s="0">
        <x:v>9683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54</x:v>
      </x:c>
      <x:c r="J13" s="0" t="s">
        <x:v>54</x:v>
      </x:c>
      <x:c r="K13" s="0" t="s">
        <x:v>55</x:v>
      </x:c>
      <x:c r="L13" s="0">
        <x:v>20267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54</x:v>
      </x:c>
      <x:c r="J14" s="0" t="s">
        <x:v>54</x:v>
      </x:c>
      <x:c r="K14" s="0" t="s">
        <x:v>55</x:v>
      </x:c>
      <x:c r="L14" s="0">
        <x:v>517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54</x:v>
      </x:c>
      <x:c r="J15" s="0" t="s">
        <x:v>54</x:v>
      </x:c>
      <x:c r="K15" s="0" t="s">
        <x:v>55</x:v>
      </x:c>
      <x:c r="L15" s="0">
        <x:v>4188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52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84877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55067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54</x:v>
      </x:c>
      <x:c r="J18" s="0" t="s">
        <x:v>54</x:v>
      </x:c>
      <x:c r="K18" s="0" t="s">
        <x:v>55</x:v>
      </x:c>
      <x:c r="L18" s="0">
        <x:v>9420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54</x:v>
      </x:c>
      <x:c r="J19" s="0" t="s">
        <x:v>54</x:v>
      </x:c>
      <x:c r="K19" s="0" t="s">
        <x:v>55</x:v>
      </x:c>
      <x:c r="L19" s="0">
        <x:v>3297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54</x:v>
      </x:c>
      <x:c r="J20" s="0" t="s">
        <x:v>54</x:v>
      </x:c>
      <x:c r="K20" s="0" t="s">
        <x:v>55</x:v>
      </x:c>
      <x:c r="L20" s="0">
        <x:v>14006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54</x:v>
      </x:c>
      <x:c r="J21" s="0" t="s">
        <x:v>54</x:v>
      </x:c>
      <x:c r="K21" s="0" t="s">
        <x:v>55</x:v>
      </x:c>
      <x:c r="L21" s="0">
        <x:v>295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54</x:v>
      </x:c>
      <x:c r="J22" s="0" t="s">
        <x:v>54</x:v>
      </x:c>
      <x:c r="K22" s="0" t="s">
        <x:v>55</x:v>
      </x:c>
      <x:c r="L22" s="0">
        <x:v>2792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52</x:v>
      </x:c>
      <x:c r="H23" s="0" t="s">
        <x:v>53</x:v>
      </x:c>
      <x:c r="I23" s="0" t="s">
        <x:v>54</x:v>
      </x:c>
      <x:c r="J23" s="0" t="s">
        <x:v>54</x:v>
      </x:c>
      <x:c r="K23" s="0" t="s">
        <x:v>55</x:v>
      </x:c>
      <x:c r="L23" s="0">
        <x:v>142048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54</x:v>
      </x:c>
      <x:c r="J24" s="0" t="s">
        <x:v>54</x:v>
      </x:c>
      <x:c r="K24" s="0" t="s">
        <x:v>55</x:v>
      </x:c>
      <x:c r="L24" s="0">
        <x:v>80307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54</x:v>
      </x:c>
      <x:c r="J25" s="0" t="s">
        <x:v>54</x:v>
      </x:c>
      <x:c r="K25" s="0" t="s">
        <x:v>55</x:v>
      </x:c>
      <x:c r="L25" s="0">
        <x:v>28634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60</x:v>
      </x:c>
      <x:c r="H26" s="0" t="s">
        <x:v>61</x:v>
      </x:c>
      <x:c r="I26" s="0" t="s">
        <x:v>54</x:v>
      </x:c>
      <x:c r="J26" s="0" t="s">
        <x:v>54</x:v>
      </x:c>
      <x:c r="K26" s="0" t="s">
        <x:v>55</x:v>
      </x:c>
      <x:c r="L26" s="0">
        <x:v>15469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62</x:v>
      </x:c>
      <x:c r="H27" s="0" t="s">
        <x:v>63</x:v>
      </x:c>
      <x:c r="I27" s="0" t="s">
        <x:v>54</x:v>
      </x:c>
      <x:c r="J27" s="0" t="s">
        <x:v>54</x:v>
      </x:c>
      <x:c r="K27" s="0" t="s">
        <x:v>55</x:v>
      </x:c>
      <x:c r="L27" s="0">
        <x:v>12592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64</x:v>
      </x:c>
      <x:c r="H28" s="0" t="s">
        <x:v>65</x:v>
      </x:c>
      <x:c r="I28" s="0" t="s">
        <x:v>54</x:v>
      </x:c>
      <x:c r="J28" s="0" t="s">
        <x:v>54</x:v>
      </x:c>
      <x:c r="K28" s="0" t="s">
        <x:v>55</x:v>
      </x:c>
      <x:c r="L28" s="0">
        <x:v>439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54</x:v>
      </x:c>
      <x:c r="J29" s="0" t="s">
        <x:v>54</x:v>
      </x:c>
      <x:c r="K29" s="0" t="s">
        <x:v>55</x:v>
      </x:c>
      <x:c r="L29" s="0">
        <x:v>4607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52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419529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387639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13050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545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54</x:v>
      </x:c>
      <x:c r="J34" s="0" t="s">
        <x:v>54</x:v>
      </x:c>
      <x:c r="K34" s="0" t="s">
        <x:v>55</x:v>
      </x:c>
      <x:c r="L34" s="0">
        <x:v>1278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54</x:v>
      </x:c>
      <x:c r="J35" s="0" t="s">
        <x:v>54</x:v>
      </x:c>
      <x:c r="K35" s="0" t="s">
        <x:v>55</x:v>
      </x:c>
      <x:c r="L35" s="0">
        <x:v>107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54</x:v>
      </x:c>
      <x:c r="J36" s="0" t="s">
        <x:v>54</x:v>
      </x:c>
      <x:c r="K36" s="0" t="s">
        <x:v>55</x:v>
      </x:c>
      <x:c r="L36" s="0">
        <x:v>16910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52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156625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118501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9482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2450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21134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64</x:v>
      </x:c>
      <x:c r="H42" s="0" t="s">
        <x:v>65</x:v>
      </x:c>
      <x:c r="I42" s="0" t="s">
        <x:v>54</x:v>
      </x:c>
      <x:c r="J42" s="0" t="s">
        <x:v>54</x:v>
      </x:c>
      <x:c r="K42" s="0" t="s">
        <x:v>55</x:v>
      </x:c>
      <x:c r="L42" s="0">
        <x:v>326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66</x:v>
      </x:c>
      <x:c r="H43" s="0" t="s">
        <x:v>67</x:v>
      </x:c>
      <x:c r="I43" s="0" t="s">
        <x:v>54</x:v>
      </x:c>
      <x:c r="J43" s="0" t="s">
        <x:v>54</x:v>
      </x:c>
      <x:c r="K43" s="0" t="s">
        <x:v>55</x:v>
      </x:c>
      <x:c r="L43" s="0">
        <x:v>4732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52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124848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82189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17199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6563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14769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359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66</x:v>
      </x:c>
      <x:c r="H50" s="0" t="s">
        <x:v>67</x:v>
      </x:c>
      <x:c r="I50" s="0" t="s">
        <x:v>54</x:v>
      </x:c>
      <x:c r="J50" s="0" t="s">
        <x:v>54</x:v>
      </x:c>
      <x:c r="K50" s="0" t="s">
        <x:v>55</x:v>
      </x:c>
      <x:c r="L50" s="0">
        <x:v>3769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52</x:v>
      </x:c>
      <x:c r="H51" s="0" t="s">
        <x:v>53</x:v>
      </x:c>
      <x:c r="I51" s="0" t="s">
        <x:v>54</x:v>
      </x:c>
      <x:c r="J51" s="0" t="s">
        <x:v>54</x:v>
      </x:c>
      <x:c r="K51" s="0" t="s">
        <x:v>55</x:v>
      </x:c>
      <x:c r="L51" s="0">
        <x:v>159313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56</x:v>
      </x:c>
      <x:c r="H52" s="0" t="s">
        <x:v>57</x:v>
      </x:c>
      <x:c r="I52" s="0" t="s">
        <x:v>54</x:v>
      </x:c>
      <x:c r="J52" s="0" t="s">
        <x:v>54</x:v>
      </x:c>
      <x:c r="K52" s="0" t="s">
        <x:v>55</x:v>
      </x:c>
      <x:c r="L52" s="0">
        <x:v>107843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58</x:v>
      </x:c>
      <x:c r="H53" s="0" t="s">
        <x:v>59</x:v>
      </x:c>
      <x:c r="I53" s="0" t="s">
        <x:v>54</x:v>
      </x:c>
      <x:c r="J53" s="0" t="s">
        <x:v>54</x:v>
      </x:c>
      <x:c r="K53" s="0" t="s">
        <x:v>55</x:v>
      </x:c>
      <x:c r="L53" s="0">
        <x:v>12347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60</x:v>
      </x:c>
      <x:c r="H54" s="0" t="s">
        <x:v>61</x:v>
      </x:c>
      <x:c r="I54" s="0" t="s">
        <x:v>54</x:v>
      </x:c>
      <x:c r="J54" s="0" t="s">
        <x:v>54</x:v>
      </x:c>
      <x:c r="K54" s="0" t="s">
        <x:v>55</x:v>
      </x:c>
      <x:c r="L54" s="0">
        <x:v>4588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62</x:v>
      </x:c>
      <x:c r="H55" s="0" t="s">
        <x:v>63</x:v>
      </x:c>
      <x:c r="I55" s="0" t="s">
        <x:v>54</x:v>
      </x:c>
      <x:c r="J55" s="0" t="s">
        <x:v>54</x:v>
      </x:c>
      <x:c r="K55" s="0" t="s">
        <x:v>55</x:v>
      </x:c>
      <x:c r="L55" s="0">
        <x:v>29904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64</x:v>
      </x:c>
      <x:c r="H56" s="0" t="s">
        <x:v>65</x:v>
      </x:c>
      <x:c r="I56" s="0" t="s">
        <x:v>54</x:v>
      </x:c>
      <x:c r="J56" s="0" t="s">
        <x:v>54</x:v>
      </x:c>
      <x:c r="K56" s="0" t="s">
        <x:v>55</x:v>
      </x:c>
      <x:c r="L56" s="0">
        <x:v>382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54</x:v>
      </x:c>
      <x:c r="J57" s="0" t="s">
        <x:v>54</x:v>
      </x:c>
      <x:c r="K57" s="0" t="s">
        <x:v>55</x:v>
      </x:c>
      <x:c r="L57" s="0">
        <x:v>4249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52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214285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157711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14293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3863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31391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483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6544</x:v>
      </x:c>
    </x:row>
    <x:row r="65" spans="1:12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52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912664</x:v>
      </x:c>
    </x:row>
    <x:row r="66" spans="1:12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52</x:v>
      </x:c>
      <x:c r="F66" s="0" t="s">
        <x:v>51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841184</x:v>
      </x:c>
    </x:row>
    <x:row r="67" spans="1:12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52</x:v>
      </x:c>
      <x:c r="F67" s="0" t="s">
        <x:v>51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33208</x:v>
      </x:c>
    </x:row>
    <x:row r="68" spans="1:12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52</x:v>
      </x:c>
      <x:c r="F68" s="0" t="s">
        <x:v>51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1635</x:v>
      </x:c>
    </x:row>
    <x:row r="69" spans="1:12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52</x:v>
      </x:c>
      <x:c r="F69" s="0" t="s">
        <x:v>51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2893</x:v>
      </x:c>
    </x:row>
    <x:row r="70" spans="1:12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52</x:v>
      </x:c>
      <x:c r="F70" s="0" t="s">
        <x:v>51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189</x:v>
      </x:c>
    </x:row>
    <x:row r="71" spans="1:12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52</x:v>
      </x:c>
      <x:c r="F71" s="0" t="s">
        <x:v>51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33555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68</x:v>
      </x:c>
      <x:c r="F72" s="0" t="s">
        <x:v>69</x:v>
      </x:c>
      <x:c r="G72" s="0" t="s">
        <x:v>52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58729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68</x:v>
      </x:c>
      <x:c r="F73" s="0" t="s">
        <x:v>69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53711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68</x:v>
      </x:c>
      <x:c r="F74" s="0" t="s">
        <x:v>69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2484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68</x:v>
      </x:c>
      <x:c r="F75" s="0" t="s">
        <x:v>69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232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68</x:v>
      </x:c>
      <x:c r="F76" s="0" t="s">
        <x:v>69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429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68</x:v>
      </x:c>
      <x:c r="F77" s="0" t="s">
        <x:v>69</x:v>
      </x:c>
      <x:c r="G77" s="0" t="s">
        <x:v>64</x:v>
      </x:c>
      <x:c r="H77" s="0" t="s">
        <x:v>65</x:v>
      </x:c>
      <x:c r="I77" s="0" t="s">
        <x:v>54</x:v>
      </x:c>
      <x:c r="J77" s="0" t="s">
        <x:v>54</x:v>
      </x:c>
      <x:c r="K77" s="0" t="s">
        <x:v>55</x:v>
      </x:c>
      <x:c r="L77" s="0">
        <x:v>12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68</x:v>
      </x:c>
      <x:c r="F78" s="0" t="s">
        <x:v>69</x:v>
      </x:c>
      <x:c r="G78" s="0" t="s">
        <x:v>66</x:v>
      </x:c>
      <x:c r="H78" s="0" t="s">
        <x:v>67</x:v>
      </x:c>
      <x:c r="I78" s="0" t="s">
        <x:v>54</x:v>
      </x:c>
      <x:c r="J78" s="0" t="s">
        <x:v>54</x:v>
      </x:c>
      <x:c r="K78" s="0" t="s">
        <x:v>55</x:v>
      </x:c>
      <x:c r="L78" s="0">
        <x:v>1861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70</x:v>
      </x:c>
      <x:c r="F79" s="0" t="s">
        <x:v>71</x:v>
      </x:c>
      <x:c r="G79" s="0" t="s">
        <x:v>52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36489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70</x:v>
      </x:c>
      <x:c r="F80" s="0" t="s">
        <x:v>71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33081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70</x:v>
      </x:c>
      <x:c r="F81" s="0" t="s">
        <x:v>71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1684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70</x:v>
      </x:c>
      <x:c r="F82" s="0" t="s">
        <x:v>71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82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70</x:v>
      </x:c>
      <x:c r="F83" s="0" t="s">
        <x:v>71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113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70</x:v>
      </x:c>
      <x:c r="F84" s="0" t="s">
        <x:v>71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13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70</x:v>
      </x:c>
      <x:c r="F85" s="0" t="s">
        <x:v>71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1516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72</x:v>
      </x:c>
      <x:c r="F86" s="0" t="s">
        <x:v>73</x:v>
      </x:c>
      <x:c r="G86" s="0" t="s">
        <x:v>52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53666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72</x:v>
      </x:c>
      <x:c r="F87" s="0" t="s">
        <x:v>73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49137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72</x:v>
      </x:c>
      <x:c r="F88" s="0" t="s">
        <x:v>73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2130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72</x:v>
      </x:c>
      <x:c r="F89" s="0" t="s">
        <x:v>73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146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72</x:v>
      </x:c>
      <x:c r="F90" s="0" t="s">
        <x:v>73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120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72</x:v>
      </x:c>
      <x:c r="F91" s="0" t="s">
        <x:v>73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10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72</x:v>
      </x:c>
      <x:c r="F92" s="0" t="s">
        <x:v>73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2123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74</x:v>
      </x:c>
      <x:c r="F93" s="0" t="s">
        <x:v>75</x:v>
      </x:c>
      <x:c r="G93" s="0" t="s">
        <x:v>52</x:v>
      </x:c>
      <x:c r="H93" s="0" t="s">
        <x:v>53</x:v>
      </x:c>
      <x:c r="I93" s="0" t="s">
        <x:v>54</x:v>
      </x:c>
      <x:c r="J93" s="0" t="s">
        <x:v>54</x:v>
      </x:c>
      <x:c r="K93" s="0" t="s">
        <x:v>55</x:v>
      </x:c>
      <x:c r="L93" s="0">
        <x:v>411952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74</x:v>
      </x:c>
      <x:c r="F94" s="0" t="s">
        <x:v>75</x:v>
      </x:c>
      <x:c r="G94" s="0" t="s">
        <x:v>56</x:v>
      </x:c>
      <x:c r="H94" s="0" t="s">
        <x:v>57</x:v>
      </x:c>
      <x:c r="I94" s="0" t="s">
        <x:v>54</x:v>
      </x:c>
      <x:c r="J94" s="0" t="s">
        <x:v>54</x:v>
      </x:c>
      <x:c r="K94" s="0" t="s">
        <x:v>55</x:v>
      </x:c>
      <x:c r="L94" s="0">
        <x:v>381576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74</x:v>
      </x:c>
      <x:c r="F95" s="0" t="s">
        <x:v>75</x:v>
      </x:c>
      <x:c r="G95" s="0" t="s">
        <x:v>58</x:v>
      </x:c>
      <x:c r="H95" s="0" t="s">
        <x:v>59</x:v>
      </x:c>
      <x:c r="I95" s="0" t="s">
        <x:v>54</x:v>
      </x:c>
      <x:c r="J95" s="0" t="s">
        <x:v>54</x:v>
      </x:c>
      <x:c r="K95" s="0" t="s">
        <x:v>55</x:v>
      </x:c>
      <x:c r="L95" s="0">
        <x:v>12775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74</x:v>
      </x:c>
      <x:c r="F96" s="0" t="s">
        <x:v>75</x:v>
      </x:c>
      <x:c r="G96" s="0" t="s">
        <x:v>60</x:v>
      </x:c>
      <x:c r="H96" s="0" t="s">
        <x:v>61</x:v>
      </x:c>
      <x:c r="I96" s="0" t="s">
        <x:v>54</x:v>
      </x:c>
      <x:c r="J96" s="0" t="s">
        <x:v>54</x:v>
      </x:c>
      <x:c r="K96" s="0" t="s">
        <x:v>55</x:v>
      </x:c>
      <x:c r="L96" s="0">
        <x:v>484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74</x:v>
      </x:c>
      <x:c r="F97" s="0" t="s">
        <x:v>75</x:v>
      </x:c>
      <x:c r="G97" s="0" t="s">
        <x:v>62</x:v>
      </x:c>
      <x:c r="H97" s="0" t="s">
        <x:v>63</x:v>
      </x:c>
      <x:c r="I97" s="0" t="s">
        <x:v>54</x:v>
      </x:c>
      <x:c r="J97" s="0" t="s">
        <x:v>54</x:v>
      </x:c>
      <x:c r="K97" s="0" t="s">
        <x:v>55</x:v>
      </x:c>
      <x:c r="L97" s="0">
        <x:v>372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74</x:v>
      </x:c>
      <x:c r="F98" s="0" t="s">
        <x:v>75</x:v>
      </x:c>
      <x:c r="G98" s="0" t="s">
        <x:v>64</x:v>
      </x:c>
      <x:c r="H98" s="0" t="s">
        <x:v>65</x:v>
      </x:c>
      <x:c r="I98" s="0" t="s">
        <x:v>54</x:v>
      </x:c>
      <x:c r="J98" s="0" t="s">
        <x:v>54</x:v>
      </x:c>
      <x:c r="K98" s="0" t="s">
        <x:v>55</x:v>
      </x:c>
      <x:c r="L98" s="0">
        <x:v>86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74</x:v>
      </x:c>
      <x:c r="F99" s="0" t="s">
        <x:v>75</x:v>
      </x:c>
      <x:c r="G99" s="0" t="s">
        <x:v>66</x:v>
      </x:c>
      <x:c r="H99" s="0" t="s">
        <x:v>67</x:v>
      </x:c>
      <x:c r="I99" s="0" t="s">
        <x:v>54</x:v>
      </x:c>
      <x:c r="J99" s="0" t="s">
        <x:v>54</x:v>
      </x:c>
      <x:c r="K99" s="0" t="s">
        <x:v>55</x:v>
      </x:c>
      <x:c r="L99" s="0">
        <x:v>16659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76</x:v>
      </x:c>
      <x:c r="F100" s="0" t="s">
        <x:v>77</x:v>
      </x:c>
      <x:c r="G100" s="0" t="s">
        <x:v>52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97023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76</x:v>
      </x:c>
      <x:c r="F101" s="0" t="s">
        <x:v>77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90041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76</x:v>
      </x:c>
      <x:c r="F102" s="0" t="s">
        <x:v>77</x:v>
      </x:c>
      <x:c r="G102" s="0" t="s">
        <x:v>58</x:v>
      </x:c>
      <x:c r="H102" s="0" t="s">
        <x:v>59</x:v>
      </x:c>
      <x:c r="I102" s="0" t="s">
        <x:v>54</x:v>
      </x:c>
      <x:c r="J102" s="0" t="s">
        <x:v>54</x:v>
      </x:c>
      <x:c r="K102" s="0" t="s">
        <x:v>55</x:v>
      </x:c>
      <x:c r="L102" s="0">
        <x:v>3438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76</x:v>
      </x:c>
      <x:c r="F103" s="0" t="s">
        <x:v>77</x:v>
      </x:c>
      <x:c r="G103" s="0" t="s">
        <x:v>60</x:v>
      </x:c>
      <x:c r="H103" s="0" t="s">
        <x:v>61</x:v>
      </x:c>
      <x:c r="I103" s="0" t="s">
        <x:v>54</x:v>
      </x:c>
      <x:c r="J103" s="0" t="s">
        <x:v>54</x:v>
      </x:c>
      <x:c r="K103" s="0" t="s">
        <x:v>55</x:v>
      </x:c>
      <x:c r="L103" s="0">
        <x:v>232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76</x:v>
      </x:c>
      <x:c r="F104" s="0" t="s">
        <x:v>77</x:v>
      </x:c>
      <x:c r="G104" s="0" t="s">
        <x:v>62</x:v>
      </x:c>
      <x:c r="H104" s="0" t="s">
        <x:v>63</x:v>
      </x:c>
      <x:c r="I104" s="0" t="s">
        <x:v>54</x:v>
      </x:c>
      <x:c r="J104" s="0" t="s">
        <x:v>54</x:v>
      </x:c>
      <x:c r="K104" s="0" t="s">
        <x:v>55</x:v>
      </x:c>
      <x:c r="L104" s="0">
        <x:v>378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76</x:v>
      </x:c>
      <x:c r="F105" s="0" t="s">
        <x:v>77</x:v>
      </x:c>
      <x:c r="G105" s="0" t="s">
        <x:v>64</x:v>
      </x:c>
      <x:c r="H105" s="0" t="s">
        <x:v>65</x:v>
      </x:c>
      <x:c r="I105" s="0" t="s">
        <x:v>54</x:v>
      </x:c>
      <x:c r="J105" s="0" t="s">
        <x:v>54</x:v>
      </x:c>
      <x:c r="K105" s="0" t="s">
        <x:v>55</x:v>
      </x:c>
      <x:c r="L105" s="0">
        <x:v>12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76</x:v>
      </x:c>
      <x:c r="F106" s="0" t="s">
        <x:v>77</x:v>
      </x:c>
      <x:c r="G106" s="0" t="s">
        <x:v>66</x:v>
      </x:c>
      <x:c r="H106" s="0" t="s">
        <x:v>67</x:v>
      </x:c>
      <x:c r="I106" s="0" t="s">
        <x:v>54</x:v>
      </x:c>
      <x:c r="J106" s="0" t="s">
        <x:v>54</x:v>
      </x:c>
      <x:c r="K106" s="0" t="s">
        <x:v>55</x:v>
      </x:c>
      <x:c r="L106" s="0">
        <x:v>2922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78</x:v>
      </x:c>
      <x:c r="F107" s="0" t="s">
        <x:v>79</x:v>
      </x:c>
      <x:c r="G107" s="0" t="s">
        <x:v>52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58941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78</x:v>
      </x:c>
      <x:c r="F108" s="0" t="s">
        <x:v>79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54251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78</x:v>
      </x:c>
      <x:c r="F109" s="0" t="s">
        <x:v>79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2496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78</x:v>
      </x:c>
      <x:c r="F110" s="0" t="s">
        <x:v>79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130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78</x:v>
      </x:c>
      <x:c r="F111" s="0" t="s">
        <x:v>79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154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78</x:v>
      </x:c>
      <x:c r="F112" s="0" t="s">
        <x:v>79</x:v>
      </x:c>
      <x:c r="G112" s="0" t="s">
        <x:v>64</x:v>
      </x:c>
      <x:c r="H112" s="0" t="s">
        <x:v>65</x:v>
      </x:c>
      <x:c r="I112" s="0" t="s">
        <x:v>54</x:v>
      </x:c>
      <x:c r="J112" s="0" t="s">
        <x:v>54</x:v>
      </x:c>
      <x:c r="K112" s="0" t="s">
        <x:v>55</x:v>
      </x:c>
      <x:c r="L112" s="0">
        <x:v>9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78</x:v>
      </x:c>
      <x:c r="F113" s="0" t="s">
        <x:v>79</x:v>
      </x:c>
      <x:c r="G113" s="0" t="s">
        <x:v>66</x:v>
      </x:c>
      <x:c r="H113" s="0" t="s">
        <x:v>67</x:v>
      </x:c>
      <x:c r="I113" s="0" t="s">
        <x:v>54</x:v>
      </x:c>
      <x:c r="J113" s="0" t="s">
        <x:v>54</x:v>
      </x:c>
      <x:c r="K113" s="0" t="s">
        <x:v>55</x:v>
      </x:c>
      <x:c r="L113" s="0">
        <x:v>1901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80</x:v>
      </x:c>
      <x:c r="F114" s="0" t="s">
        <x:v>81</x:v>
      </x:c>
      <x:c r="G114" s="0" t="s">
        <x:v>52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73987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80</x:v>
      </x:c>
      <x:c r="F115" s="0" t="s">
        <x:v>81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67281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80</x:v>
      </x:c>
      <x:c r="F116" s="0" t="s">
        <x:v>81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3652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80</x:v>
      </x:c>
      <x:c r="F117" s="0" t="s">
        <x:v>81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154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80</x:v>
      </x:c>
      <x:c r="F118" s="0" t="s">
        <x:v>81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503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80</x:v>
      </x:c>
      <x:c r="F119" s="0" t="s">
        <x:v>81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18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80</x:v>
      </x:c>
      <x:c r="F120" s="0" t="s">
        <x:v>81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2379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82</x:v>
      </x:c>
      <x:c r="F121" s="0" t="s">
        <x:v>83</x:v>
      </x:c>
      <x:c r="G121" s="0" t="s">
        <x:v>52</x:v>
      </x:c>
      <x:c r="H121" s="0" t="s">
        <x:v>53</x:v>
      </x:c>
      <x:c r="I121" s="0" t="s">
        <x:v>54</x:v>
      </x:c>
      <x:c r="J121" s="0" t="s">
        <x:v>54</x:v>
      </x:c>
      <x:c r="K121" s="0" t="s">
        <x:v>55</x:v>
      </x:c>
      <x:c r="L121" s="0">
        <x:v>121877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82</x:v>
      </x:c>
      <x:c r="F122" s="0" t="s">
        <x:v>83</x:v>
      </x:c>
      <x:c r="G122" s="0" t="s">
        <x:v>56</x:v>
      </x:c>
      <x:c r="H122" s="0" t="s">
        <x:v>57</x:v>
      </x:c>
      <x:c r="I122" s="0" t="s">
        <x:v>54</x:v>
      </x:c>
      <x:c r="J122" s="0" t="s">
        <x:v>54</x:v>
      </x:c>
      <x:c r="K122" s="0" t="s">
        <x:v>55</x:v>
      </x:c>
      <x:c r="L122" s="0">
        <x:v>112106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82</x:v>
      </x:c>
      <x:c r="F123" s="0" t="s">
        <x:v>83</x:v>
      </x:c>
      <x:c r="G123" s="0" t="s">
        <x:v>58</x:v>
      </x:c>
      <x:c r="H123" s="0" t="s">
        <x:v>59</x:v>
      </x:c>
      <x:c r="I123" s="0" t="s">
        <x:v>54</x:v>
      </x:c>
      <x:c r="J123" s="0" t="s">
        <x:v>54</x:v>
      </x:c>
      <x:c r="K123" s="0" t="s">
        <x:v>55</x:v>
      </x:c>
      <x:c r="L123" s="0">
        <x:v>4549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82</x:v>
      </x:c>
      <x:c r="F124" s="0" t="s">
        <x:v>83</x:v>
      </x:c>
      <x:c r="G124" s="0" t="s">
        <x:v>60</x:v>
      </x:c>
      <x:c r="H124" s="0" t="s">
        <x:v>61</x:v>
      </x:c>
      <x:c r="I124" s="0" t="s">
        <x:v>54</x:v>
      </x:c>
      <x:c r="J124" s="0" t="s">
        <x:v>54</x:v>
      </x:c>
      <x:c r="K124" s="0" t="s">
        <x:v>55</x:v>
      </x:c>
      <x:c r="L124" s="0">
        <x:v>175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82</x:v>
      </x:c>
      <x:c r="F125" s="0" t="s">
        <x:v>83</x:v>
      </x:c>
      <x:c r="G125" s="0" t="s">
        <x:v>62</x:v>
      </x:c>
      <x:c r="H125" s="0" t="s">
        <x:v>63</x:v>
      </x:c>
      <x:c r="I125" s="0" t="s">
        <x:v>54</x:v>
      </x:c>
      <x:c r="J125" s="0" t="s">
        <x:v>54</x:v>
      </x:c>
      <x:c r="K125" s="0" t="s">
        <x:v>55</x:v>
      </x:c>
      <x:c r="L125" s="0">
        <x:v>824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82</x:v>
      </x:c>
      <x:c r="F126" s="0" t="s">
        <x:v>83</x:v>
      </x:c>
      <x:c r="G126" s="0" t="s">
        <x:v>64</x:v>
      </x:c>
      <x:c r="H126" s="0" t="s">
        <x:v>65</x:v>
      </x:c>
      <x:c r="I126" s="0" t="s">
        <x:v>54</x:v>
      </x:c>
      <x:c r="J126" s="0" t="s">
        <x:v>54</x:v>
      </x:c>
      <x:c r="K126" s="0" t="s">
        <x:v>55</x:v>
      </x:c>
      <x:c r="L126" s="0">
        <x:v>29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82</x:v>
      </x:c>
      <x:c r="F127" s="0" t="s">
        <x:v>83</x:v>
      </x:c>
      <x:c r="G127" s="0" t="s">
        <x:v>66</x:v>
      </x:c>
      <x:c r="H127" s="0" t="s">
        <x:v>67</x:v>
      </x:c>
      <x:c r="I127" s="0" t="s">
        <x:v>54</x:v>
      </x:c>
      <x:c r="J127" s="0" t="s">
        <x:v>54</x:v>
      </x:c>
      <x:c r="K127" s="0" t="s">
        <x:v>55</x:v>
      </x:c>
      <x:c r="L127" s="0">
        <x:v>4194</x:v>
      </x:c>
    </x:row>
    <x:row r="128" spans="1:12">
      <x:c r="A128" s="0" t="s">
        <x:v>2</x:v>
      </x:c>
      <x:c r="B128" s="0" t="s">
        <x:v>4</x:v>
      </x:c>
      <x:c r="C128" s="0" t="s">
        <x:v>56</x:v>
      </x:c>
      <x:c r="D128" s="0" t="s">
        <x:v>86</x:v>
      </x:c>
      <x:c r="E128" s="0" t="s">
        <x:v>52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549632</x:v>
      </x:c>
    </x:row>
    <x:row r="129" spans="1:12">
      <x:c r="A129" s="0" t="s">
        <x:v>2</x:v>
      </x:c>
      <x:c r="B129" s="0" t="s">
        <x:v>4</x:v>
      </x:c>
      <x:c r="C129" s="0" t="s">
        <x:v>56</x:v>
      </x:c>
      <x:c r="D129" s="0" t="s">
        <x:v>86</x:v>
      </x:c>
      <x:c r="E129" s="0" t="s">
        <x:v>52</x:v>
      </x:c>
      <x:c r="F129" s="0" t="s">
        <x:v>51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252005</x:v>
      </x:c>
    </x:row>
    <x:row r="130" spans="1:12">
      <x:c r="A130" s="0" t="s">
        <x:v>2</x:v>
      </x:c>
      <x:c r="B130" s="0" t="s">
        <x:v>4</x:v>
      </x:c>
      <x:c r="C130" s="0" t="s">
        <x:v>56</x:v>
      </x:c>
      <x:c r="D130" s="0" t="s">
        <x:v>86</x:v>
      </x:c>
      <x:c r="E130" s="0" t="s">
        <x:v>52</x:v>
      </x:c>
      <x:c r="F130" s="0" t="s">
        <x:v>51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93401</x:v>
      </x:c>
    </x:row>
    <x:row r="131" spans="1:12">
      <x:c r="A131" s="0" t="s">
        <x:v>2</x:v>
      </x:c>
      <x:c r="B131" s="0" t="s">
        <x:v>4</x:v>
      </x:c>
      <x:c r="C131" s="0" t="s">
        <x:v>56</x:v>
      </x:c>
      <x:c r="D131" s="0" t="s">
        <x:v>86</x:v>
      </x:c>
      <x:c r="E131" s="0" t="s">
        <x:v>52</x:v>
      </x:c>
      <x:c r="F131" s="0" t="s">
        <x:v>51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44823</x:v>
      </x:c>
    </x:row>
    <x:row r="132" spans="1:12">
      <x:c r="A132" s="0" t="s">
        <x:v>2</x:v>
      </x:c>
      <x:c r="B132" s="0" t="s">
        <x:v>4</x:v>
      </x:c>
      <x:c r="C132" s="0" t="s">
        <x:v>56</x:v>
      </x:c>
      <x:c r="D132" s="0" t="s">
        <x:v>86</x:v>
      </x:c>
      <x:c r="E132" s="0" t="s">
        <x:v>52</x:v>
      </x:c>
      <x:c r="F132" s="0" t="s">
        <x:v>51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142448</x:v>
      </x:c>
    </x:row>
    <x:row r="133" spans="1:12">
      <x:c r="A133" s="0" t="s">
        <x:v>2</x:v>
      </x:c>
      <x:c r="B133" s="0" t="s">
        <x:v>4</x:v>
      </x:c>
      <x:c r="C133" s="0" t="s">
        <x:v>56</x:v>
      </x:c>
      <x:c r="D133" s="0" t="s">
        <x:v>86</x:v>
      </x:c>
      <x:c r="E133" s="0" t="s">
        <x:v>52</x:v>
      </x:c>
      <x:c r="F133" s="0" t="s">
        <x:v>51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2719</x:v>
      </x:c>
    </x:row>
    <x:row r="134" spans="1:12">
      <x:c r="A134" s="0" t="s">
        <x:v>2</x:v>
      </x:c>
      <x:c r="B134" s="0" t="s">
        <x:v>4</x:v>
      </x:c>
      <x:c r="C134" s="0" t="s">
        <x:v>56</x:v>
      </x:c>
      <x:c r="D134" s="0" t="s">
        <x:v>86</x:v>
      </x:c>
      <x:c r="E134" s="0" t="s">
        <x:v>52</x:v>
      </x:c>
      <x:c r="F134" s="0" t="s">
        <x:v>51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14236</x:v>
      </x:c>
    </x:row>
    <x:row r="135" spans="1:12">
      <x:c r="A135" s="0" t="s">
        <x:v>2</x:v>
      </x:c>
      <x:c r="B135" s="0" t="s">
        <x:v>4</x:v>
      </x:c>
      <x:c r="C135" s="0" t="s">
        <x:v>56</x:v>
      </x:c>
      <x:c r="D135" s="0" t="s">
        <x:v>86</x:v>
      </x:c>
      <x:c r="E135" s="0" t="s">
        <x:v>68</x:v>
      </x:c>
      <x:c r="F135" s="0" t="s">
        <x:v>69</x:v>
      </x:c>
      <x:c r="G135" s="0" t="s">
        <x:v>52</x:v>
      </x:c>
      <x:c r="H135" s="0" t="s">
        <x:v>53</x:v>
      </x:c>
      <x:c r="I135" s="0" t="s">
        <x:v>54</x:v>
      </x:c>
      <x:c r="J135" s="0" t="s">
        <x:v>54</x:v>
      </x:c>
      <x:c r="K135" s="0" t="s">
        <x:v>55</x:v>
      </x:c>
      <x:c r="L135" s="0">
        <x:v>102042</x:v>
      </x:c>
    </x:row>
    <x:row r="136" spans="1:12">
      <x:c r="A136" s="0" t="s">
        <x:v>2</x:v>
      </x:c>
      <x:c r="B136" s="0" t="s">
        <x:v>4</x:v>
      </x:c>
      <x:c r="C136" s="0" t="s">
        <x:v>56</x:v>
      </x:c>
      <x:c r="D136" s="0" t="s">
        <x:v>86</x:v>
      </x:c>
      <x:c r="E136" s="0" t="s">
        <x:v>68</x:v>
      </x:c>
      <x:c r="F136" s="0" t="s">
        <x:v>69</x:v>
      </x:c>
      <x:c r="G136" s="0" t="s">
        <x:v>56</x:v>
      </x:c>
      <x:c r="H136" s="0" t="s">
        <x:v>57</x:v>
      </x:c>
      <x:c r="I136" s="0" t="s">
        <x:v>54</x:v>
      </x:c>
      <x:c r="J136" s="0" t="s">
        <x:v>54</x:v>
      </x:c>
      <x:c r="K136" s="0" t="s">
        <x:v>55</x:v>
      </x:c>
      <x:c r="L136" s="0">
        <x:v>50221</x:v>
      </x:c>
    </x:row>
    <x:row r="137" spans="1:12">
      <x:c r="A137" s="0" t="s">
        <x:v>2</x:v>
      </x:c>
      <x:c r="B137" s="0" t="s">
        <x:v>4</x:v>
      </x:c>
      <x:c r="C137" s="0" t="s">
        <x:v>56</x:v>
      </x:c>
      <x:c r="D137" s="0" t="s">
        <x:v>86</x:v>
      </x:c>
      <x:c r="E137" s="0" t="s">
        <x:v>68</x:v>
      </x:c>
      <x:c r="F137" s="0" t="s">
        <x:v>69</x:v>
      </x:c>
      <x:c r="G137" s="0" t="s">
        <x:v>58</x:v>
      </x:c>
      <x:c r="H137" s="0" t="s">
        <x:v>59</x:v>
      </x:c>
      <x:c r="I137" s="0" t="s">
        <x:v>54</x:v>
      </x:c>
      <x:c r="J137" s="0" t="s">
        <x:v>54</x:v>
      </x:c>
      <x:c r="K137" s="0" t="s">
        <x:v>55</x:v>
      </x:c>
      <x:c r="L137" s="0">
        <x:v>19700</x:v>
      </x:c>
    </x:row>
    <x:row r="138" spans="1:12">
      <x:c r="A138" s="0" t="s">
        <x:v>2</x:v>
      </x:c>
      <x:c r="B138" s="0" t="s">
        <x:v>4</x:v>
      </x:c>
      <x:c r="C138" s="0" t="s">
        <x:v>56</x:v>
      </x:c>
      <x:c r="D138" s="0" t="s">
        <x:v>86</x:v>
      </x:c>
      <x:c r="E138" s="0" t="s">
        <x:v>68</x:v>
      </x:c>
      <x:c r="F138" s="0" t="s">
        <x:v>69</x:v>
      </x:c>
      <x:c r="G138" s="0" t="s">
        <x:v>60</x:v>
      </x:c>
      <x:c r="H138" s="0" t="s">
        <x:v>61</x:v>
      </x:c>
      <x:c r="I138" s="0" t="s">
        <x:v>54</x:v>
      </x:c>
      <x:c r="J138" s="0" t="s">
        <x:v>54</x:v>
      </x:c>
      <x:c r="K138" s="0" t="s">
        <x:v>55</x:v>
      </x:c>
      <x:c r="L138" s="0">
        <x:v>9451</x:v>
      </x:c>
    </x:row>
    <x:row r="139" spans="1:12">
      <x:c r="A139" s="0" t="s">
        <x:v>2</x:v>
      </x:c>
      <x:c r="B139" s="0" t="s">
        <x:v>4</x:v>
      </x:c>
      <x:c r="C139" s="0" t="s">
        <x:v>56</x:v>
      </x:c>
      <x:c r="D139" s="0" t="s">
        <x:v>86</x:v>
      </x:c>
      <x:c r="E139" s="0" t="s">
        <x:v>68</x:v>
      </x:c>
      <x:c r="F139" s="0" t="s">
        <x:v>69</x:v>
      </x:c>
      <x:c r="G139" s="0" t="s">
        <x:v>62</x:v>
      </x:c>
      <x:c r="H139" s="0" t="s">
        <x:v>63</x:v>
      </x:c>
      <x:c r="I139" s="0" t="s">
        <x:v>54</x:v>
      </x:c>
      <x:c r="J139" s="0" t="s">
        <x:v>54</x:v>
      </x:c>
      <x:c r="K139" s="0" t="s">
        <x:v>55</x:v>
      </x:c>
      <x:c r="L139" s="0">
        <x:v>19838</x:v>
      </x:c>
    </x:row>
    <x:row r="140" spans="1:12">
      <x:c r="A140" s="0" t="s">
        <x:v>2</x:v>
      </x:c>
      <x:c r="B140" s="0" t="s">
        <x:v>4</x:v>
      </x:c>
      <x:c r="C140" s="0" t="s">
        <x:v>56</x:v>
      </x:c>
      <x:c r="D140" s="0" t="s">
        <x:v>86</x:v>
      </x:c>
      <x:c r="E140" s="0" t="s">
        <x:v>68</x:v>
      </x:c>
      <x:c r="F140" s="0" t="s">
        <x:v>69</x:v>
      </x:c>
      <x:c r="G140" s="0" t="s">
        <x:v>64</x:v>
      </x:c>
      <x:c r="H140" s="0" t="s">
        <x:v>65</x:v>
      </x:c>
      <x:c r="I140" s="0" t="s">
        <x:v>54</x:v>
      </x:c>
      <x:c r="J140" s="0" t="s">
        <x:v>54</x:v>
      </x:c>
      <x:c r="K140" s="0" t="s">
        <x:v>55</x:v>
      </x:c>
      <x:c r="L140" s="0">
        <x:v>505</x:v>
      </x:c>
    </x:row>
    <x:row r="141" spans="1:12">
      <x:c r="A141" s="0" t="s">
        <x:v>2</x:v>
      </x:c>
      <x:c r="B141" s="0" t="s">
        <x:v>4</x:v>
      </x:c>
      <x:c r="C141" s="0" t="s">
        <x:v>56</x:v>
      </x:c>
      <x:c r="D141" s="0" t="s">
        <x:v>86</x:v>
      </x:c>
      <x:c r="E141" s="0" t="s">
        <x:v>68</x:v>
      </x:c>
      <x:c r="F141" s="0" t="s">
        <x:v>69</x:v>
      </x:c>
      <x:c r="G141" s="0" t="s">
        <x:v>66</x:v>
      </x:c>
      <x:c r="H141" s="0" t="s">
        <x:v>67</x:v>
      </x:c>
      <x:c r="I141" s="0" t="s">
        <x:v>54</x:v>
      </x:c>
      <x:c r="J141" s="0" t="s">
        <x:v>54</x:v>
      </x:c>
      <x:c r="K141" s="0" t="s">
        <x:v>55</x:v>
      </x:c>
      <x:c r="L141" s="0">
        <x:v>2327</x:v>
      </x:c>
    </x:row>
    <x:row r="142" spans="1:12">
      <x:c r="A142" s="0" t="s">
        <x:v>2</x:v>
      </x:c>
      <x:c r="B142" s="0" t="s">
        <x:v>4</x:v>
      </x:c>
      <x:c r="C142" s="0" t="s">
        <x:v>56</x:v>
      </x:c>
      <x:c r="D142" s="0" t="s">
        <x:v>86</x:v>
      </x:c>
      <x:c r="E142" s="0" t="s">
        <x:v>70</x:v>
      </x:c>
      <x:c r="F142" s="0" t="s">
        <x:v>71</x:v>
      </x:c>
      <x:c r="G142" s="0" t="s">
        <x:v>52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48388</x:v>
      </x:c>
    </x:row>
    <x:row r="143" spans="1:12">
      <x:c r="A143" s="0" t="s">
        <x:v>2</x:v>
      </x:c>
      <x:c r="B143" s="0" t="s">
        <x:v>4</x:v>
      </x:c>
      <x:c r="C143" s="0" t="s">
        <x:v>56</x:v>
      </x:c>
      <x:c r="D143" s="0" t="s">
        <x:v>86</x:v>
      </x:c>
      <x:c r="E143" s="0" t="s">
        <x:v>70</x:v>
      </x:c>
      <x:c r="F143" s="0" t="s">
        <x:v>71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21986</x:v>
      </x:c>
    </x:row>
    <x:row r="144" spans="1:12">
      <x:c r="A144" s="0" t="s">
        <x:v>2</x:v>
      </x:c>
      <x:c r="B144" s="0" t="s">
        <x:v>4</x:v>
      </x:c>
      <x:c r="C144" s="0" t="s">
        <x:v>56</x:v>
      </x:c>
      <x:c r="D144" s="0" t="s">
        <x:v>86</x:v>
      </x:c>
      <x:c r="E144" s="0" t="s">
        <x:v>70</x:v>
      </x:c>
      <x:c r="F144" s="0" t="s">
        <x:v>71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7736</x:v>
      </x:c>
    </x:row>
    <x:row r="145" spans="1:12">
      <x:c r="A145" s="0" t="s">
        <x:v>2</x:v>
      </x:c>
      <x:c r="B145" s="0" t="s">
        <x:v>4</x:v>
      </x:c>
      <x:c r="C145" s="0" t="s">
        <x:v>56</x:v>
      </x:c>
      <x:c r="D145" s="0" t="s">
        <x:v>86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3215</x:v>
      </x:c>
    </x:row>
    <x:row r="146" spans="1:12">
      <x:c r="A146" s="0" t="s">
        <x:v>2</x:v>
      </x:c>
      <x:c r="B146" s="0" t="s">
        <x:v>4</x:v>
      </x:c>
      <x:c r="C146" s="0" t="s">
        <x:v>56</x:v>
      </x:c>
      <x:c r="D146" s="0" t="s">
        <x:v>86</x:v>
      </x:c>
      <x:c r="E146" s="0" t="s">
        <x:v>70</x:v>
      </x:c>
      <x:c r="F146" s="0" t="s">
        <x:v>71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13893</x:v>
      </x:c>
    </x:row>
    <x:row r="147" spans="1:12">
      <x:c r="A147" s="0" t="s">
        <x:v>2</x:v>
      </x:c>
      <x:c r="B147" s="0" t="s">
        <x:v>4</x:v>
      </x:c>
      <x:c r="C147" s="0" t="s">
        <x:v>56</x:v>
      </x:c>
      <x:c r="D147" s="0" t="s">
        <x:v>86</x:v>
      </x:c>
      <x:c r="E147" s="0" t="s">
        <x:v>70</x:v>
      </x:c>
      <x:c r="F147" s="0" t="s">
        <x:v>71</x:v>
      </x:c>
      <x:c r="G147" s="0" t="s">
        <x:v>64</x:v>
      </x:c>
      <x:c r="H147" s="0" t="s">
        <x:v>65</x:v>
      </x:c>
      <x:c r="I147" s="0" t="s">
        <x:v>54</x:v>
      </x:c>
      <x:c r="J147" s="0" t="s">
        <x:v>54</x:v>
      </x:c>
      <x:c r="K147" s="0" t="s">
        <x:v>55</x:v>
      </x:c>
      <x:c r="L147" s="0">
        <x:v>282</x:v>
      </x:c>
    </x:row>
    <x:row r="148" spans="1:12">
      <x:c r="A148" s="0" t="s">
        <x:v>2</x:v>
      </x:c>
      <x:c r="B148" s="0" t="s">
        <x:v>4</x:v>
      </x:c>
      <x:c r="C148" s="0" t="s">
        <x:v>56</x:v>
      </x:c>
      <x:c r="D148" s="0" t="s">
        <x:v>86</x:v>
      </x:c>
      <x:c r="E148" s="0" t="s">
        <x:v>70</x:v>
      </x:c>
      <x:c r="F148" s="0" t="s">
        <x:v>71</x:v>
      </x:c>
      <x:c r="G148" s="0" t="s">
        <x:v>66</x:v>
      </x:c>
      <x:c r="H148" s="0" t="s">
        <x:v>67</x:v>
      </x:c>
      <x:c r="I148" s="0" t="s">
        <x:v>54</x:v>
      </x:c>
      <x:c r="J148" s="0" t="s">
        <x:v>54</x:v>
      </x:c>
      <x:c r="K148" s="0" t="s">
        <x:v>55</x:v>
      </x:c>
      <x:c r="L148" s="0">
        <x:v>1276</x:v>
      </x:c>
    </x:row>
    <x:row r="149" spans="1:12">
      <x:c r="A149" s="0" t="s">
        <x:v>2</x:v>
      </x:c>
      <x:c r="B149" s="0" t="s">
        <x:v>4</x:v>
      </x:c>
      <x:c r="C149" s="0" t="s">
        <x:v>56</x:v>
      </x:c>
      <x:c r="D149" s="0" t="s">
        <x:v>86</x:v>
      </x:c>
      <x:c r="E149" s="0" t="s">
        <x:v>72</x:v>
      </x:c>
      <x:c r="F149" s="0" t="s">
        <x:v>73</x:v>
      </x:c>
      <x:c r="G149" s="0" t="s">
        <x:v>52</x:v>
      </x:c>
      <x:c r="H149" s="0" t="s">
        <x:v>53</x:v>
      </x:c>
      <x:c r="I149" s="0" t="s">
        <x:v>54</x:v>
      </x:c>
      <x:c r="J149" s="0" t="s">
        <x:v>54</x:v>
      </x:c>
      <x:c r="K149" s="0" t="s">
        <x:v>55</x:v>
      </x:c>
      <x:c r="L149" s="0">
        <x:v>88382</x:v>
      </x:c>
    </x:row>
    <x:row r="150" spans="1:12">
      <x:c r="A150" s="0" t="s">
        <x:v>2</x:v>
      </x:c>
      <x:c r="B150" s="0" t="s">
        <x:v>4</x:v>
      </x:c>
      <x:c r="C150" s="0" t="s">
        <x:v>56</x:v>
      </x:c>
      <x:c r="D150" s="0" t="s">
        <x:v>86</x:v>
      </x:c>
      <x:c r="E150" s="0" t="s">
        <x:v>72</x:v>
      </x:c>
      <x:c r="F150" s="0" t="s">
        <x:v>73</x:v>
      </x:c>
      <x:c r="G150" s="0" t="s">
        <x:v>56</x:v>
      </x:c>
      <x:c r="H150" s="0" t="s">
        <x:v>57</x:v>
      </x:c>
      <x:c r="I150" s="0" t="s">
        <x:v>54</x:v>
      </x:c>
      <x:c r="J150" s="0" t="s">
        <x:v>54</x:v>
      </x:c>
      <x:c r="K150" s="0" t="s">
        <x:v>55</x:v>
      </x:c>
      <x:c r="L150" s="0">
        <x:v>31170</x:v>
      </x:c>
    </x:row>
    <x:row r="151" spans="1:12">
      <x:c r="A151" s="0" t="s">
        <x:v>2</x:v>
      </x:c>
      <x:c r="B151" s="0" t="s">
        <x:v>4</x:v>
      </x:c>
      <x:c r="C151" s="0" t="s">
        <x:v>56</x:v>
      </x:c>
      <x:c r="D151" s="0" t="s">
        <x:v>86</x:v>
      </x:c>
      <x:c r="E151" s="0" t="s">
        <x:v>72</x:v>
      </x:c>
      <x:c r="F151" s="0" t="s">
        <x:v>73</x:v>
      </x:c>
      <x:c r="G151" s="0" t="s">
        <x:v>58</x:v>
      </x:c>
      <x:c r="H151" s="0" t="s">
        <x:v>59</x:v>
      </x:c>
      <x:c r="I151" s="0" t="s">
        <x:v>54</x:v>
      </x:c>
      <x:c r="J151" s="0" t="s">
        <x:v>54</x:v>
      </x:c>
      <x:c r="K151" s="0" t="s">
        <x:v>55</x:v>
      </x:c>
      <x:c r="L151" s="0">
        <x:v>26504</x:v>
      </x:c>
    </x:row>
    <x:row r="152" spans="1:12">
      <x:c r="A152" s="0" t="s">
        <x:v>2</x:v>
      </x:c>
      <x:c r="B152" s="0" t="s">
        <x:v>4</x:v>
      </x:c>
      <x:c r="C152" s="0" t="s">
        <x:v>56</x:v>
      </x:c>
      <x:c r="D152" s="0" t="s">
        <x:v>86</x:v>
      </x:c>
      <x:c r="E152" s="0" t="s">
        <x:v>72</x:v>
      </x:c>
      <x:c r="F152" s="0" t="s">
        <x:v>73</x:v>
      </x:c>
      <x:c r="G152" s="0" t="s">
        <x:v>60</x:v>
      </x:c>
      <x:c r="H152" s="0" t="s">
        <x:v>61</x:v>
      </x:c>
      <x:c r="I152" s="0" t="s">
        <x:v>54</x:v>
      </x:c>
      <x:c r="J152" s="0" t="s">
        <x:v>54</x:v>
      </x:c>
      <x:c r="K152" s="0" t="s">
        <x:v>55</x:v>
      </x:c>
      <x:c r="L152" s="0">
        <x:v>15323</x:v>
      </x:c>
    </x:row>
    <x:row r="153" spans="1:12">
      <x:c r="A153" s="0" t="s">
        <x:v>2</x:v>
      </x:c>
      <x:c r="B153" s="0" t="s">
        <x:v>4</x:v>
      </x:c>
      <x:c r="C153" s="0" t="s">
        <x:v>56</x:v>
      </x:c>
      <x:c r="D153" s="0" t="s">
        <x:v>86</x:v>
      </x:c>
      <x:c r="E153" s="0" t="s">
        <x:v>72</x:v>
      </x:c>
      <x:c r="F153" s="0" t="s">
        <x:v>73</x:v>
      </x:c>
      <x:c r="G153" s="0" t="s">
        <x:v>62</x:v>
      </x:c>
      <x:c r="H153" s="0" t="s">
        <x:v>63</x:v>
      </x:c>
      <x:c r="I153" s="0" t="s">
        <x:v>54</x:v>
      </x:c>
      <x:c r="J153" s="0" t="s">
        <x:v>54</x:v>
      </x:c>
      <x:c r="K153" s="0" t="s">
        <x:v>55</x:v>
      </x:c>
      <x:c r="L153" s="0">
        <x:v>12472</x:v>
      </x:c>
    </x:row>
    <x:row r="154" spans="1:12">
      <x:c r="A154" s="0" t="s">
        <x:v>2</x:v>
      </x:c>
      <x:c r="B154" s="0" t="s">
        <x:v>4</x:v>
      </x:c>
      <x:c r="C154" s="0" t="s">
        <x:v>56</x:v>
      </x:c>
      <x:c r="D154" s="0" t="s">
        <x:v>86</x:v>
      </x:c>
      <x:c r="E154" s="0" t="s">
        <x:v>72</x:v>
      </x:c>
      <x:c r="F154" s="0" t="s">
        <x:v>73</x:v>
      </x:c>
      <x:c r="G154" s="0" t="s">
        <x:v>64</x:v>
      </x:c>
      <x:c r="H154" s="0" t="s">
        <x:v>65</x:v>
      </x:c>
      <x:c r="I154" s="0" t="s">
        <x:v>54</x:v>
      </x:c>
      <x:c r="J154" s="0" t="s">
        <x:v>54</x:v>
      </x:c>
      <x:c r="K154" s="0" t="s">
        <x:v>55</x:v>
      </x:c>
      <x:c r="L154" s="0">
        <x:v>429</x:v>
      </x:c>
    </x:row>
    <x:row r="155" spans="1:12">
      <x:c r="A155" s="0" t="s">
        <x:v>2</x:v>
      </x:c>
      <x:c r="B155" s="0" t="s">
        <x:v>4</x:v>
      </x:c>
      <x:c r="C155" s="0" t="s">
        <x:v>56</x:v>
      </x:c>
      <x:c r="D155" s="0" t="s">
        <x:v>86</x:v>
      </x:c>
      <x:c r="E155" s="0" t="s">
        <x:v>72</x:v>
      </x:c>
      <x:c r="F155" s="0" t="s">
        <x:v>73</x:v>
      </x:c>
      <x:c r="G155" s="0" t="s">
        <x:v>66</x:v>
      </x:c>
      <x:c r="H155" s="0" t="s">
        <x:v>67</x:v>
      </x:c>
      <x:c r="I155" s="0" t="s">
        <x:v>54</x:v>
      </x:c>
      <x:c r="J155" s="0" t="s">
        <x:v>54</x:v>
      </x:c>
      <x:c r="K155" s="0" t="s">
        <x:v>55</x:v>
      </x:c>
      <x:c r="L155" s="0">
        <x:v>2484</x:v>
      </x:c>
    </x:row>
    <x:row r="156" spans="1:12">
      <x:c r="A156" s="0" t="s">
        <x:v>2</x:v>
      </x:c>
      <x:c r="B156" s="0" t="s">
        <x:v>4</x:v>
      </x:c>
      <x:c r="C156" s="0" t="s">
        <x:v>56</x:v>
      </x:c>
      <x:c r="D156" s="0" t="s">
        <x:v>86</x:v>
      </x:c>
      <x:c r="E156" s="0" t="s">
        <x:v>74</x:v>
      </x:c>
      <x:c r="F156" s="0" t="s">
        <x:v>75</x:v>
      </x:c>
      <x:c r="G156" s="0" t="s">
        <x:v>52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7577</x:v>
      </x:c>
    </x:row>
    <x:row r="157" spans="1:12">
      <x:c r="A157" s="0" t="s">
        <x:v>2</x:v>
      </x:c>
      <x:c r="B157" s="0" t="s">
        <x:v>4</x:v>
      </x:c>
      <x:c r="C157" s="0" t="s">
        <x:v>56</x:v>
      </x:c>
      <x:c r="D157" s="0" t="s">
        <x:v>86</x:v>
      </x:c>
      <x:c r="E157" s="0" t="s">
        <x:v>74</x:v>
      </x:c>
      <x:c r="F157" s="0" t="s">
        <x:v>75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6063</x:v>
      </x:c>
    </x:row>
    <x:row r="158" spans="1:12">
      <x:c r="A158" s="0" t="s">
        <x:v>2</x:v>
      </x:c>
      <x:c r="B158" s="0" t="s">
        <x:v>4</x:v>
      </x:c>
      <x:c r="C158" s="0" t="s">
        <x:v>56</x:v>
      </x:c>
      <x:c r="D158" s="0" t="s">
        <x:v>86</x:v>
      </x:c>
      <x:c r="E158" s="0" t="s">
        <x:v>74</x:v>
      </x:c>
      <x:c r="F158" s="0" t="s">
        <x:v>75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275</x:v>
      </x:c>
    </x:row>
    <x:row r="159" spans="1:12">
      <x:c r="A159" s="0" t="s">
        <x:v>2</x:v>
      </x:c>
      <x:c r="B159" s="0" t="s">
        <x:v>4</x:v>
      </x:c>
      <x:c r="C159" s="0" t="s">
        <x:v>56</x:v>
      </x:c>
      <x:c r="D159" s="0" t="s">
        <x:v>86</x:v>
      </x:c>
      <x:c r="E159" s="0" t="s">
        <x:v>74</x:v>
      </x:c>
      <x:c r="F159" s="0" t="s">
        <x:v>75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61</x:v>
      </x:c>
    </x:row>
    <x:row r="160" spans="1:12">
      <x:c r="A160" s="0" t="s">
        <x:v>2</x:v>
      </x:c>
      <x:c r="B160" s="0" t="s">
        <x:v>4</x:v>
      </x:c>
      <x:c r="C160" s="0" t="s">
        <x:v>56</x:v>
      </x:c>
      <x:c r="D160" s="0" t="s">
        <x:v>86</x:v>
      </x:c>
      <x:c r="E160" s="0" t="s">
        <x:v>74</x:v>
      </x:c>
      <x:c r="F160" s="0" t="s">
        <x:v>75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906</x:v>
      </x:c>
    </x:row>
    <x:row r="161" spans="1:12">
      <x:c r="A161" s="0" t="s">
        <x:v>2</x:v>
      </x:c>
      <x:c r="B161" s="0" t="s">
        <x:v>4</x:v>
      </x:c>
      <x:c r="C161" s="0" t="s">
        <x:v>56</x:v>
      </x:c>
      <x:c r="D161" s="0" t="s">
        <x:v>86</x:v>
      </x:c>
      <x:c r="E161" s="0" t="s">
        <x:v>74</x:v>
      </x:c>
      <x:c r="F161" s="0" t="s">
        <x:v>75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21</x:v>
      </x:c>
    </x:row>
    <x:row r="162" spans="1:12">
      <x:c r="A162" s="0" t="s">
        <x:v>2</x:v>
      </x:c>
      <x:c r="B162" s="0" t="s">
        <x:v>4</x:v>
      </x:c>
      <x:c r="C162" s="0" t="s">
        <x:v>56</x:v>
      </x:c>
      <x:c r="D162" s="0" t="s">
        <x:v>86</x:v>
      </x:c>
      <x:c r="E162" s="0" t="s">
        <x:v>74</x:v>
      </x:c>
      <x:c r="F162" s="0" t="s">
        <x:v>75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251</x:v>
      </x:c>
    </x:row>
    <x:row r="163" spans="1:12">
      <x:c r="A163" s="0" t="s">
        <x:v>2</x:v>
      </x:c>
      <x:c r="B163" s="0" t="s">
        <x:v>4</x:v>
      </x:c>
      <x:c r="C163" s="0" t="s">
        <x:v>56</x:v>
      </x:c>
      <x:c r="D163" s="0" t="s">
        <x:v>86</x:v>
      </x:c>
      <x:c r="E163" s="0" t="s">
        <x:v>76</x:v>
      </x:c>
      <x:c r="F163" s="0" t="s">
        <x:v>77</x:v>
      </x:c>
      <x:c r="G163" s="0" t="s">
        <x:v>52</x:v>
      </x:c>
      <x:c r="H163" s="0" t="s">
        <x:v>53</x:v>
      </x:c>
      <x:c r="I163" s="0" t="s">
        <x:v>54</x:v>
      </x:c>
      <x:c r="J163" s="0" t="s">
        <x:v>54</x:v>
      </x:c>
      <x:c r="K163" s="0" t="s">
        <x:v>55</x:v>
      </x:c>
      <x:c r="L163" s="0">
        <x:v>59602</x:v>
      </x:c>
    </x:row>
    <x:row r="164" spans="1:12">
      <x:c r="A164" s="0" t="s">
        <x:v>2</x:v>
      </x:c>
      <x:c r="B164" s="0" t="s">
        <x:v>4</x:v>
      </x:c>
      <x:c r="C164" s="0" t="s">
        <x:v>56</x:v>
      </x:c>
      <x:c r="D164" s="0" t="s">
        <x:v>86</x:v>
      </x:c>
      <x:c r="E164" s="0" t="s">
        <x:v>76</x:v>
      </x:c>
      <x:c r="F164" s="0" t="s">
        <x:v>77</x:v>
      </x:c>
      <x:c r="G164" s="0" t="s">
        <x:v>56</x:v>
      </x:c>
      <x:c r="H164" s="0" t="s">
        <x:v>57</x:v>
      </x:c>
      <x:c r="I164" s="0" t="s">
        <x:v>54</x:v>
      </x:c>
      <x:c r="J164" s="0" t="s">
        <x:v>54</x:v>
      </x:c>
      <x:c r="K164" s="0" t="s">
        <x:v>55</x:v>
      </x:c>
      <x:c r="L164" s="0">
        <x:v>28460</x:v>
      </x:c>
    </x:row>
    <x:row r="165" spans="1:12">
      <x:c r="A165" s="0" t="s">
        <x:v>2</x:v>
      </x:c>
      <x:c r="B165" s="0" t="s">
        <x:v>4</x:v>
      </x:c>
      <x:c r="C165" s="0" t="s">
        <x:v>56</x:v>
      </x:c>
      <x:c r="D165" s="0" t="s">
        <x:v>86</x:v>
      </x:c>
      <x:c r="E165" s="0" t="s">
        <x:v>76</x:v>
      </x:c>
      <x:c r="F165" s="0" t="s">
        <x:v>77</x:v>
      </x:c>
      <x:c r="G165" s="0" t="s">
        <x:v>58</x:v>
      </x:c>
      <x:c r="H165" s="0" t="s">
        <x:v>59</x:v>
      </x:c>
      <x:c r="I165" s="0" t="s">
        <x:v>54</x:v>
      </x:c>
      <x:c r="J165" s="0" t="s">
        <x:v>54</x:v>
      </x:c>
      <x:c r="K165" s="0" t="s">
        <x:v>55</x:v>
      </x:c>
      <x:c r="L165" s="0">
        <x:v>6044</x:v>
      </x:c>
    </x:row>
    <x:row r="166" spans="1:12">
      <x:c r="A166" s="0" t="s">
        <x:v>2</x:v>
      </x:c>
      <x:c r="B166" s="0" t="s">
        <x:v>4</x:v>
      </x:c>
      <x:c r="C166" s="0" t="s">
        <x:v>56</x:v>
      </x:c>
      <x:c r="D166" s="0" t="s">
        <x:v>86</x:v>
      </x:c>
      <x:c r="E166" s="0" t="s">
        <x:v>76</x:v>
      </x:c>
      <x:c r="F166" s="0" t="s">
        <x:v>77</x:v>
      </x:c>
      <x:c r="G166" s="0" t="s">
        <x:v>60</x:v>
      </x:c>
      <x:c r="H166" s="0" t="s">
        <x:v>61</x:v>
      </x:c>
      <x:c r="I166" s="0" t="s">
        <x:v>54</x:v>
      </x:c>
      <x:c r="J166" s="0" t="s">
        <x:v>54</x:v>
      </x:c>
      <x:c r="K166" s="0" t="s">
        <x:v>55</x:v>
      </x:c>
      <x:c r="L166" s="0">
        <x:v>2218</x:v>
      </x:c>
    </x:row>
    <x:row r="167" spans="1:12">
      <x:c r="A167" s="0" t="s">
        <x:v>2</x:v>
      </x:c>
      <x:c r="B167" s="0" t="s">
        <x:v>4</x:v>
      </x:c>
      <x:c r="C167" s="0" t="s">
        <x:v>56</x:v>
      </x:c>
      <x:c r="D167" s="0" t="s">
        <x:v>86</x:v>
      </x:c>
      <x:c r="E167" s="0" t="s">
        <x:v>76</x:v>
      </x:c>
      <x:c r="F167" s="0" t="s">
        <x:v>77</x:v>
      </x:c>
      <x:c r="G167" s="0" t="s">
        <x:v>62</x:v>
      </x:c>
      <x:c r="H167" s="0" t="s">
        <x:v>63</x:v>
      </x:c>
      <x:c r="I167" s="0" t="s">
        <x:v>54</x:v>
      </x:c>
      <x:c r="J167" s="0" t="s">
        <x:v>54</x:v>
      </x:c>
      <x:c r="K167" s="0" t="s">
        <x:v>55</x:v>
      </x:c>
      <x:c r="L167" s="0">
        <x:v>20756</x:v>
      </x:c>
    </x:row>
    <x:row r="168" spans="1:12">
      <x:c r="A168" s="0" t="s">
        <x:v>2</x:v>
      </x:c>
      <x:c r="B168" s="0" t="s">
        <x:v>4</x:v>
      </x:c>
      <x:c r="C168" s="0" t="s">
        <x:v>56</x:v>
      </x:c>
      <x:c r="D168" s="0" t="s">
        <x:v>86</x:v>
      </x:c>
      <x:c r="E168" s="0" t="s">
        <x:v>76</x:v>
      </x:c>
      <x:c r="F168" s="0" t="s">
        <x:v>77</x:v>
      </x:c>
      <x:c r="G168" s="0" t="s">
        <x:v>64</x:v>
      </x:c>
      <x:c r="H168" s="0" t="s">
        <x:v>65</x:v>
      </x:c>
      <x:c r="I168" s="0" t="s">
        <x:v>54</x:v>
      </x:c>
      <x:c r="J168" s="0" t="s">
        <x:v>54</x:v>
      </x:c>
      <x:c r="K168" s="0" t="s">
        <x:v>55</x:v>
      </x:c>
      <x:c r="L168" s="0">
        <x:v>314</x:v>
      </x:c>
    </x:row>
    <x:row r="169" spans="1:12">
      <x:c r="A169" s="0" t="s">
        <x:v>2</x:v>
      </x:c>
      <x:c r="B169" s="0" t="s">
        <x:v>4</x:v>
      </x:c>
      <x:c r="C169" s="0" t="s">
        <x:v>56</x:v>
      </x:c>
      <x:c r="D169" s="0" t="s">
        <x:v>86</x:v>
      </x:c>
      <x:c r="E169" s="0" t="s">
        <x:v>76</x:v>
      </x:c>
      <x:c r="F169" s="0" t="s">
        <x:v>77</x:v>
      </x:c>
      <x:c r="G169" s="0" t="s">
        <x:v>66</x:v>
      </x:c>
      <x:c r="H169" s="0" t="s">
        <x:v>67</x:v>
      </x:c>
      <x:c r="I169" s="0" t="s">
        <x:v>54</x:v>
      </x:c>
      <x:c r="J169" s="0" t="s">
        <x:v>54</x:v>
      </x:c>
      <x:c r="K169" s="0" t="s">
        <x:v>55</x:v>
      </x:c>
      <x:c r="L169" s="0">
        <x:v>1810</x:v>
      </x:c>
    </x:row>
    <x:row r="170" spans="1:12">
      <x:c r="A170" s="0" t="s">
        <x:v>2</x:v>
      </x:c>
      <x:c r="B170" s="0" t="s">
        <x:v>4</x:v>
      </x:c>
      <x:c r="C170" s="0" t="s">
        <x:v>56</x:v>
      </x:c>
      <x:c r="D170" s="0" t="s">
        <x:v>86</x:v>
      </x:c>
      <x:c r="E170" s="0" t="s">
        <x:v>78</x:v>
      </x:c>
      <x:c r="F170" s="0" t="s">
        <x:v>79</x:v>
      </x:c>
      <x:c r="G170" s="0" t="s">
        <x:v>52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65907</x:v>
      </x:c>
    </x:row>
    <x:row r="171" spans="1:12">
      <x:c r="A171" s="0" t="s">
        <x:v>2</x:v>
      </x:c>
      <x:c r="B171" s="0" t="s">
        <x:v>4</x:v>
      </x:c>
      <x:c r="C171" s="0" t="s">
        <x:v>56</x:v>
      </x:c>
      <x:c r="D171" s="0" t="s">
        <x:v>86</x:v>
      </x:c>
      <x:c r="E171" s="0" t="s">
        <x:v>78</x:v>
      </x:c>
      <x:c r="F171" s="0" t="s">
        <x:v>79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27938</x:v>
      </x:c>
    </x:row>
    <x:row r="172" spans="1:12">
      <x:c r="A172" s="0" t="s">
        <x:v>2</x:v>
      </x:c>
      <x:c r="B172" s="0" t="s">
        <x:v>4</x:v>
      </x:c>
      <x:c r="C172" s="0" t="s">
        <x:v>56</x:v>
      </x:c>
      <x:c r="D172" s="0" t="s">
        <x:v>86</x:v>
      </x:c>
      <x:c r="E172" s="0" t="s">
        <x:v>78</x:v>
      </x:c>
      <x:c r="F172" s="0" t="s">
        <x:v>79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14703</x:v>
      </x:c>
    </x:row>
    <x:row r="173" spans="1:12">
      <x:c r="A173" s="0" t="s">
        <x:v>2</x:v>
      </x:c>
      <x:c r="B173" s="0" t="s">
        <x:v>4</x:v>
      </x:c>
      <x:c r="C173" s="0" t="s">
        <x:v>56</x:v>
      </x:c>
      <x:c r="D173" s="0" t="s">
        <x:v>86</x:v>
      </x:c>
      <x:c r="E173" s="0" t="s">
        <x:v>78</x:v>
      </x:c>
      <x:c r="F173" s="0" t="s">
        <x:v>79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6433</x:v>
      </x:c>
    </x:row>
    <x:row r="174" spans="1:12">
      <x:c r="A174" s="0" t="s">
        <x:v>2</x:v>
      </x:c>
      <x:c r="B174" s="0" t="s">
        <x:v>4</x:v>
      </x:c>
      <x:c r="C174" s="0" t="s">
        <x:v>56</x:v>
      </x:c>
      <x:c r="D174" s="0" t="s">
        <x:v>86</x:v>
      </x:c>
      <x:c r="E174" s="0" t="s">
        <x:v>78</x:v>
      </x:c>
      <x:c r="F174" s="0" t="s">
        <x:v>79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14615</x:v>
      </x:c>
    </x:row>
    <x:row r="175" spans="1:12">
      <x:c r="A175" s="0" t="s">
        <x:v>2</x:v>
      </x:c>
      <x:c r="B175" s="0" t="s">
        <x:v>4</x:v>
      </x:c>
      <x:c r="C175" s="0" t="s">
        <x:v>56</x:v>
      </x:c>
      <x:c r="D175" s="0" t="s">
        <x:v>86</x:v>
      </x:c>
      <x:c r="E175" s="0" t="s">
        <x:v>78</x:v>
      </x:c>
      <x:c r="F175" s="0" t="s">
        <x:v>79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350</x:v>
      </x:c>
    </x:row>
    <x:row r="176" spans="1:12">
      <x:c r="A176" s="0" t="s">
        <x:v>2</x:v>
      </x:c>
      <x:c r="B176" s="0" t="s">
        <x:v>4</x:v>
      </x:c>
      <x:c r="C176" s="0" t="s">
        <x:v>56</x:v>
      </x:c>
      <x:c r="D176" s="0" t="s">
        <x:v>86</x:v>
      </x:c>
      <x:c r="E176" s="0" t="s">
        <x:v>78</x:v>
      </x:c>
      <x:c r="F176" s="0" t="s">
        <x:v>79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1868</x:v>
      </x:c>
    </x:row>
    <x:row r="177" spans="1:12">
      <x:c r="A177" s="0" t="s">
        <x:v>2</x:v>
      </x:c>
      <x:c r="B177" s="0" t="s">
        <x:v>4</x:v>
      </x:c>
      <x:c r="C177" s="0" t="s">
        <x:v>56</x:v>
      </x:c>
      <x:c r="D177" s="0" t="s">
        <x:v>86</x:v>
      </x:c>
      <x:c r="E177" s="0" t="s">
        <x:v>80</x:v>
      </x:c>
      <x:c r="F177" s="0" t="s">
        <x:v>81</x:v>
      </x:c>
      <x:c r="G177" s="0" t="s">
        <x:v>52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85326</x:v>
      </x:c>
    </x:row>
    <x:row r="178" spans="1:12">
      <x:c r="A178" s="0" t="s">
        <x:v>2</x:v>
      </x:c>
      <x:c r="B178" s="0" t="s">
        <x:v>4</x:v>
      </x:c>
      <x:c r="C178" s="0" t="s">
        <x:v>56</x:v>
      </x:c>
      <x:c r="D178" s="0" t="s">
        <x:v>86</x:v>
      </x:c>
      <x:c r="E178" s="0" t="s">
        <x:v>80</x:v>
      </x:c>
      <x:c r="F178" s="0" t="s">
        <x:v>81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40562</x:v>
      </x:c>
    </x:row>
    <x:row r="179" spans="1:12">
      <x:c r="A179" s="0" t="s">
        <x:v>2</x:v>
      </x:c>
      <x:c r="B179" s="0" t="s">
        <x:v>4</x:v>
      </x:c>
      <x:c r="C179" s="0" t="s">
        <x:v>56</x:v>
      </x:c>
      <x:c r="D179" s="0" t="s">
        <x:v>86</x:v>
      </x:c>
      <x:c r="E179" s="0" t="s">
        <x:v>80</x:v>
      </x:c>
      <x:c r="F179" s="0" t="s">
        <x:v>81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8695</x:v>
      </x:c>
    </x:row>
    <x:row r="180" spans="1:12">
      <x:c r="A180" s="0" t="s">
        <x:v>2</x:v>
      </x:c>
      <x:c r="B180" s="0" t="s">
        <x:v>4</x:v>
      </x:c>
      <x:c r="C180" s="0" t="s">
        <x:v>56</x:v>
      </x:c>
      <x:c r="D180" s="0" t="s">
        <x:v>86</x:v>
      </x:c>
      <x:c r="E180" s="0" t="s">
        <x:v>80</x:v>
      </x:c>
      <x:c r="F180" s="0" t="s">
        <x:v>81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4434</x:v>
      </x:c>
    </x:row>
    <x:row r="181" spans="1:12">
      <x:c r="A181" s="0" t="s">
        <x:v>2</x:v>
      </x:c>
      <x:c r="B181" s="0" t="s">
        <x:v>4</x:v>
      </x:c>
      <x:c r="C181" s="0" t="s">
        <x:v>56</x:v>
      </x:c>
      <x:c r="D181" s="0" t="s">
        <x:v>86</x:v>
      </x:c>
      <x:c r="E181" s="0" t="s">
        <x:v>80</x:v>
      </x:c>
      <x:c r="F181" s="0" t="s">
        <x:v>81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29401</x:v>
      </x:c>
    </x:row>
    <x:row r="182" spans="1:12">
      <x:c r="A182" s="0" t="s">
        <x:v>2</x:v>
      </x:c>
      <x:c r="B182" s="0" t="s">
        <x:v>4</x:v>
      </x:c>
      <x:c r="C182" s="0" t="s">
        <x:v>56</x:v>
      </x:c>
      <x:c r="D182" s="0" t="s">
        <x:v>86</x:v>
      </x:c>
      <x:c r="E182" s="0" t="s">
        <x:v>80</x:v>
      </x:c>
      <x:c r="F182" s="0" t="s">
        <x:v>81</x:v>
      </x:c>
      <x:c r="G182" s="0" t="s">
        <x:v>64</x:v>
      </x:c>
      <x:c r="H182" s="0" t="s">
        <x:v>65</x:v>
      </x:c>
      <x:c r="I182" s="0" t="s">
        <x:v>54</x:v>
      </x:c>
      <x:c r="J182" s="0" t="s">
        <x:v>54</x:v>
      </x:c>
      <x:c r="K182" s="0" t="s">
        <x:v>55</x:v>
      </x:c>
      <x:c r="L182" s="0">
        <x:v>364</x:v>
      </x:c>
    </x:row>
    <x:row r="183" spans="1:12">
      <x:c r="A183" s="0" t="s">
        <x:v>2</x:v>
      </x:c>
      <x:c r="B183" s="0" t="s">
        <x:v>4</x:v>
      </x:c>
      <x:c r="C183" s="0" t="s">
        <x:v>56</x:v>
      </x:c>
      <x:c r="D183" s="0" t="s">
        <x:v>86</x:v>
      </x:c>
      <x:c r="E183" s="0" t="s">
        <x:v>80</x:v>
      </x:c>
      <x:c r="F183" s="0" t="s">
        <x:v>81</x:v>
      </x:c>
      <x:c r="G183" s="0" t="s">
        <x:v>66</x:v>
      </x:c>
      <x:c r="H183" s="0" t="s">
        <x:v>67</x:v>
      </x:c>
      <x:c r="I183" s="0" t="s">
        <x:v>54</x:v>
      </x:c>
      <x:c r="J183" s="0" t="s">
        <x:v>54</x:v>
      </x:c>
      <x:c r="K183" s="0" t="s">
        <x:v>55</x:v>
      </x:c>
      <x:c r="L183" s="0">
        <x:v>1870</x:v>
      </x:c>
    </x:row>
    <x:row r="184" spans="1:12">
      <x:c r="A184" s="0" t="s">
        <x:v>2</x:v>
      </x:c>
      <x:c r="B184" s="0" t="s">
        <x:v>4</x:v>
      </x:c>
      <x:c r="C184" s="0" t="s">
        <x:v>56</x:v>
      </x:c>
      <x:c r="D184" s="0" t="s">
        <x:v>86</x:v>
      </x:c>
      <x:c r="E184" s="0" t="s">
        <x:v>82</x:v>
      </x:c>
      <x:c r="F184" s="0" t="s">
        <x:v>83</x:v>
      </x:c>
      <x:c r="G184" s="0" t="s">
        <x:v>52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92408</x:v>
      </x:c>
    </x:row>
    <x:row r="185" spans="1:12">
      <x:c r="A185" s="0" t="s">
        <x:v>2</x:v>
      </x:c>
      <x:c r="B185" s="0" t="s">
        <x:v>4</x:v>
      </x:c>
      <x:c r="C185" s="0" t="s">
        <x:v>56</x:v>
      </x:c>
      <x:c r="D185" s="0" t="s">
        <x:v>86</x:v>
      </x:c>
      <x:c r="E185" s="0" t="s">
        <x:v>82</x:v>
      </x:c>
      <x:c r="F185" s="0" t="s">
        <x:v>83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45605</x:v>
      </x:c>
    </x:row>
    <x:row r="186" spans="1:12">
      <x:c r="A186" s="0" t="s">
        <x:v>2</x:v>
      </x:c>
      <x:c r="B186" s="0" t="s">
        <x:v>4</x:v>
      </x:c>
      <x:c r="C186" s="0" t="s">
        <x:v>56</x:v>
      </x:c>
      <x:c r="D186" s="0" t="s">
        <x:v>86</x:v>
      </x:c>
      <x:c r="E186" s="0" t="s">
        <x:v>82</x:v>
      </x:c>
      <x:c r="F186" s="0" t="s">
        <x:v>83</x:v>
      </x:c>
      <x:c r="G186" s="0" t="s">
        <x:v>58</x:v>
      </x:c>
      <x:c r="H186" s="0" t="s">
        <x:v>59</x:v>
      </x:c>
      <x:c r="I186" s="0" t="s">
        <x:v>54</x:v>
      </x:c>
      <x:c r="J186" s="0" t="s">
        <x:v>54</x:v>
      </x:c>
      <x:c r="K186" s="0" t="s">
        <x:v>55</x:v>
      </x:c>
      <x:c r="L186" s="0">
        <x:v>9744</x:v>
      </x:c>
    </x:row>
    <x:row r="187" spans="1:12">
      <x:c r="A187" s="0" t="s">
        <x:v>2</x:v>
      </x:c>
      <x:c r="B187" s="0" t="s">
        <x:v>4</x:v>
      </x:c>
      <x:c r="C187" s="0" t="s">
        <x:v>56</x:v>
      </x:c>
      <x:c r="D187" s="0" t="s">
        <x:v>86</x:v>
      </x:c>
      <x:c r="E187" s="0" t="s">
        <x:v>82</x:v>
      </x:c>
      <x:c r="F187" s="0" t="s">
        <x:v>83</x:v>
      </x:c>
      <x:c r="G187" s="0" t="s">
        <x:v>60</x:v>
      </x:c>
      <x:c r="H187" s="0" t="s">
        <x:v>61</x:v>
      </x:c>
      <x:c r="I187" s="0" t="s">
        <x:v>54</x:v>
      </x:c>
      <x:c r="J187" s="0" t="s">
        <x:v>54</x:v>
      </x:c>
      <x:c r="K187" s="0" t="s">
        <x:v>55</x:v>
      </x:c>
      <x:c r="L187" s="0">
        <x:v>3688</x:v>
      </x:c>
    </x:row>
    <x:row r="188" spans="1:12">
      <x:c r="A188" s="0" t="s">
        <x:v>2</x:v>
      </x:c>
      <x:c r="B188" s="0" t="s">
        <x:v>4</x:v>
      </x:c>
      <x:c r="C188" s="0" t="s">
        <x:v>56</x:v>
      </x:c>
      <x:c r="D188" s="0" t="s">
        <x:v>86</x:v>
      </x:c>
      <x:c r="E188" s="0" t="s">
        <x:v>82</x:v>
      </x:c>
      <x:c r="F188" s="0" t="s">
        <x:v>83</x:v>
      </x:c>
      <x:c r="G188" s="0" t="s">
        <x:v>62</x:v>
      </x:c>
      <x:c r="H188" s="0" t="s">
        <x:v>63</x:v>
      </x:c>
      <x:c r="I188" s="0" t="s">
        <x:v>54</x:v>
      </x:c>
      <x:c r="J188" s="0" t="s">
        <x:v>54</x:v>
      </x:c>
      <x:c r="K188" s="0" t="s">
        <x:v>55</x:v>
      </x:c>
      <x:c r="L188" s="0">
        <x:v>30567</x:v>
      </x:c>
    </x:row>
    <x:row r="189" spans="1:12">
      <x:c r="A189" s="0" t="s">
        <x:v>2</x:v>
      </x:c>
      <x:c r="B189" s="0" t="s">
        <x:v>4</x:v>
      </x:c>
      <x:c r="C189" s="0" t="s">
        <x:v>56</x:v>
      </x:c>
      <x:c r="D189" s="0" t="s">
        <x:v>86</x:v>
      </x:c>
      <x:c r="E189" s="0" t="s">
        <x:v>82</x:v>
      </x:c>
      <x:c r="F189" s="0" t="s">
        <x:v>83</x:v>
      </x:c>
      <x:c r="G189" s="0" t="s">
        <x:v>64</x:v>
      </x:c>
      <x:c r="H189" s="0" t="s">
        <x:v>65</x:v>
      </x:c>
      <x:c r="I189" s="0" t="s">
        <x:v>54</x:v>
      </x:c>
      <x:c r="J189" s="0" t="s">
        <x:v>54</x:v>
      </x:c>
      <x:c r="K189" s="0" t="s">
        <x:v>55</x:v>
      </x:c>
      <x:c r="L189" s="0">
        <x:v>454</x:v>
      </x:c>
    </x:row>
    <x:row r="190" spans="1:12">
      <x:c r="A190" s="0" t="s">
        <x:v>2</x:v>
      </x:c>
      <x:c r="B190" s="0" t="s">
        <x:v>4</x:v>
      </x:c>
      <x:c r="C190" s="0" t="s">
        <x:v>56</x:v>
      </x:c>
      <x:c r="D190" s="0" t="s">
        <x:v>86</x:v>
      </x:c>
      <x:c r="E190" s="0" t="s">
        <x:v>82</x:v>
      </x:c>
      <x:c r="F190" s="0" t="s">
        <x:v>83</x:v>
      </x:c>
      <x:c r="G190" s="0" t="s">
        <x:v>66</x:v>
      </x:c>
      <x:c r="H190" s="0" t="s">
        <x:v>67</x:v>
      </x:c>
      <x:c r="I190" s="0" t="s">
        <x:v>54</x:v>
      </x:c>
      <x:c r="J190" s="0" t="s">
        <x:v>54</x:v>
      </x:c>
      <x:c r="K190" s="0" t="s">
        <x:v>55</x:v>
      </x:c>
      <x:c r="L190" s="0">
        <x:v>2350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12"/>
      </x:sharedItems>
    </x:cacheField>
    <x:cacheField name="Statistic Label">
      <x:sharedItems count="1">
        <x:s v="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1462296" count="184">
        <x:n v="1462296"/>
        <x:n v="1093189"/>
        <x:n v="126609"/>
        <x:n v="46458"/>
        <x:n v="145341"/>
        <x:n v="2908"/>
        <x:n v="47791"/>
        <x:n v="160771"/>
        <x:n v="103932"/>
        <x:n v="22184"/>
        <x:n v="9683"/>
        <x:n v="20267"/>
        <x:n v="517"/>
        <x:n v="4188"/>
        <x:n v="84877"/>
        <x:n v="55067"/>
        <x:n v="9420"/>
        <x:n v="3297"/>
        <x:n v="14006"/>
        <x:n v="295"/>
        <x:n v="2792"/>
        <x:n v="142048"/>
        <x:n v="80307"/>
        <x:n v="28634"/>
        <x:n v="15469"/>
        <x:n v="12592"/>
        <x:n v="439"/>
        <x:n v="4607"/>
        <x:n v="419529"/>
        <x:n v="387639"/>
        <x:n v="13050"/>
        <x:n v="545"/>
        <x:n v="1278"/>
        <x:n v="107"/>
        <x:n v="16910"/>
        <x:n v="156625"/>
        <x:n v="118501"/>
        <x:n v="9482"/>
        <x:n v="2450"/>
        <x:n v="21134"/>
        <x:n v="326"/>
        <x:n v="4732"/>
        <x:n v="124848"/>
        <x:n v="82189"/>
        <x:n v="17199"/>
        <x:n v="6563"/>
        <x:n v="14769"/>
        <x:n v="359"/>
        <x:n v="3769"/>
        <x:n v="159313"/>
        <x:n v="107843"/>
        <x:n v="12347"/>
        <x:n v="4588"/>
        <x:n v="29904"/>
        <x:n v="382"/>
        <x:n v="4249"/>
        <x:n v="214285"/>
        <x:n v="157711"/>
        <x:n v="14293"/>
        <x:n v="3863"/>
        <x:n v="31391"/>
        <x:n v="483"/>
        <x:n v="6544"/>
        <x:n v="912664"/>
        <x:n v="841184"/>
        <x:n v="33208"/>
        <x:n v="1635"/>
        <x:n v="2893"/>
        <x:n v="189"/>
        <x:n v="33555"/>
        <x:n v="58729"/>
        <x:n v="53711"/>
        <x:n v="2484"/>
        <x:n v="232"/>
        <x:n v="429"/>
        <x:n v="12"/>
        <x:n v="1861"/>
        <x:n v="36489"/>
        <x:n v="33081"/>
        <x:n v="1684"/>
        <x:n v="82"/>
        <x:n v="113"/>
        <x:n v="13"/>
        <x:n v="1516"/>
        <x:n v="53666"/>
        <x:n v="49137"/>
        <x:n v="2130"/>
        <x:n v="146"/>
        <x:n v="120"/>
        <x:n v="10"/>
        <x:n v="2123"/>
        <x:n v="411952"/>
        <x:n v="381576"/>
        <x:n v="12775"/>
        <x:n v="484"/>
        <x:n v="372"/>
        <x:n v="86"/>
        <x:n v="16659"/>
        <x:n v="97023"/>
        <x:n v="90041"/>
        <x:n v="3438"/>
        <x:n v="378"/>
        <x:n v="2922"/>
        <x:n v="58941"/>
        <x:n v="54251"/>
        <x:n v="2496"/>
        <x:n v="130"/>
        <x:n v="154"/>
        <x:n v="9"/>
        <x:n v="1901"/>
        <x:n v="73987"/>
        <x:n v="67281"/>
        <x:n v="3652"/>
        <x:n v="503"/>
        <x:n v="18"/>
        <x:n v="2379"/>
        <x:n v="121877"/>
        <x:n v="112106"/>
        <x:n v="4549"/>
        <x:n v="175"/>
        <x:n v="824"/>
        <x:n v="29"/>
        <x:n v="4194"/>
        <x:n v="549632"/>
        <x:n v="252005"/>
        <x:n v="93401"/>
        <x:n v="44823"/>
        <x:n v="142448"/>
        <x:n v="2719"/>
        <x:n v="14236"/>
        <x:n v="102042"/>
        <x:n v="50221"/>
        <x:n v="19700"/>
        <x:n v="9451"/>
        <x:n v="19838"/>
        <x:n v="505"/>
        <x:n v="2327"/>
        <x:n v="48388"/>
        <x:n v="21986"/>
        <x:n v="7736"/>
        <x:n v="3215"/>
        <x:n v="13893"/>
        <x:n v="282"/>
        <x:n v="1276"/>
        <x:n v="88382"/>
        <x:n v="31170"/>
        <x:n v="26504"/>
        <x:n v="15323"/>
        <x:n v="12472"/>
        <x:n v="7577"/>
        <x:n v="6063"/>
        <x:n v="275"/>
        <x:n v="61"/>
        <x:n v="906"/>
        <x:n v="21"/>
        <x:n v="251"/>
        <x:n v="59602"/>
        <x:n v="28460"/>
        <x:n v="6044"/>
        <x:n v="2218"/>
        <x:n v="20756"/>
        <x:n v="314"/>
        <x:n v="1810"/>
        <x:n v="65907"/>
        <x:n v="27938"/>
        <x:n v="14703"/>
        <x:n v="6433"/>
        <x:n v="14615"/>
        <x:n v="350"/>
        <x:n v="1868"/>
        <x:n v="85326"/>
        <x:n v="40562"/>
        <x:n v="8695"/>
        <x:n v="4434"/>
        <x:n v="29401"/>
        <x:n v="364"/>
        <x:n v="1870"/>
        <x:n v="92408"/>
        <x:n v="45605"/>
        <x:n v="9744"/>
        <x:n v="3688"/>
        <x:n v="30567"/>
        <x:n v="454"/>
        <x:n v="23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12"/>
    <s v=" Private Dwellings in Permanent Housing Units"/>
    <s v="-01"/>
    <s v="State"/>
    <s v="-"/>
    <s v="State"/>
    <s v="-"/>
    <s v="All types of water supply"/>
    <s v="2006"/>
    <s v="2006"/>
    <s v="Number"/>
    <n v="1462296"/>
  </r>
  <r>
    <s v="C0612"/>
    <s v=" Private Dwellings in Permanent Housing Units"/>
    <s v="-01"/>
    <s v="State"/>
    <s v="-"/>
    <s v="State"/>
    <s v="01"/>
    <s v="Public mains"/>
    <s v="2006"/>
    <s v="2006"/>
    <s v="Number"/>
    <n v="1093189"/>
  </r>
  <r>
    <s v="C0612"/>
    <s v=" Private Dwellings in Permanent Housing Units"/>
    <s v="-01"/>
    <s v="State"/>
    <s v="-"/>
    <s v="State"/>
    <s v="02"/>
    <s v="Local authority group scheme"/>
    <s v="2006"/>
    <s v="2006"/>
    <s v="Number"/>
    <n v="126609"/>
  </r>
  <r>
    <s v="C0612"/>
    <s v=" Private Dwellings in Permanent Housing Units"/>
    <s v="-01"/>
    <s v="State"/>
    <s v="-"/>
    <s v="State"/>
    <s v="03"/>
    <s v="Private group scheme"/>
    <s v="2006"/>
    <s v="2006"/>
    <s v="Number"/>
    <n v="46458"/>
  </r>
  <r>
    <s v="C0612"/>
    <s v=" Private Dwellings in Permanent Housing Units"/>
    <s v="-01"/>
    <s v="State"/>
    <s v="-"/>
    <s v="State"/>
    <s v="04"/>
    <s v="Other private source"/>
    <s v="2006"/>
    <s v="2006"/>
    <s v="Number"/>
    <n v="145341"/>
  </r>
  <r>
    <s v="C0612"/>
    <s v=" Private Dwellings in Permanent Housing Units"/>
    <s v="-01"/>
    <s v="State"/>
    <s v="-"/>
    <s v="State"/>
    <s v="05"/>
    <s v="No piped water"/>
    <s v="2006"/>
    <s v="2006"/>
    <s v="Number"/>
    <n v="2908"/>
  </r>
  <r>
    <s v="C0612"/>
    <s v=" Private Dwellings in Permanent Housing Units"/>
    <s v="-01"/>
    <s v="State"/>
    <s v="-"/>
    <s v="State"/>
    <s v="98"/>
    <s v="Not stated"/>
    <s v="2006"/>
    <s v="2006"/>
    <s v="Number"/>
    <n v="47791"/>
  </r>
  <r>
    <s v="C0612"/>
    <s v=" Private Dwellings in Permanent Housing Units"/>
    <s v="-01"/>
    <s v="State"/>
    <s v="IE11"/>
    <s v="Border"/>
    <s v="-"/>
    <s v="All types of water supply"/>
    <s v="2006"/>
    <s v="2006"/>
    <s v="Number"/>
    <n v="160771"/>
  </r>
  <r>
    <s v="C0612"/>
    <s v=" Private Dwellings in Permanent Housing Units"/>
    <s v="-01"/>
    <s v="State"/>
    <s v="IE11"/>
    <s v="Border"/>
    <s v="01"/>
    <s v="Public mains"/>
    <s v="2006"/>
    <s v="2006"/>
    <s v="Number"/>
    <n v="103932"/>
  </r>
  <r>
    <s v="C0612"/>
    <s v=" Private Dwellings in Permanent Housing Units"/>
    <s v="-01"/>
    <s v="State"/>
    <s v="IE11"/>
    <s v="Border"/>
    <s v="02"/>
    <s v="Local authority group scheme"/>
    <s v="2006"/>
    <s v="2006"/>
    <s v="Number"/>
    <n v="22184"/>
  </r>
  <r>
    <s v="C0612"/>
    <s v=" Private Dwellings in Permanent Housing Units"/>
    <s v="-01"/>
    <s v="State"/>
    <s v="IE11"/>
    <s v="Border"/>
    <s v="03"/>
    <s v="Private group scheme"/>
    <s v="2006"/>
    <s v="2006"/>
    <s v="Number"/>
    <n v="9683"/>
  </r>
  <r>
    <s v="C0612"/>
    <s v=" Private Dwellings in Permanent Housing Units"/>
    <s v="-01"/>
    <s v="State"/>
    <s v="IE11"/>
    <s v="Border"/>
    <s v="04"/>
    <s v="Other private source"/>
    <s v="2006"/>
    <s v="2006"/>
    <s v="Number"/>
    <n v="20267"/>
  </r>
  <r>
    <s v="C0612"/>
    <s v=" Private Dwellings in Permanent Housing Units"/>
    <s v="-01"/>
    <s v="State"/>
    <s v="IE11"/>
    <s v="Border"/>
    <s v="05"/>
    <s v="No piped water"/>
    <s v="2006"/>
    <s v="2006"/>
    <s v="Number"/>
    <n v="517"/>
  </r>
  <r>
    <s v="C0612"/>
    <s v=" Private Dwellings in Permanent Housing Units"/>
    <s v="-01"/>
    <s v="State"/>
    <s v="IE11"/>
    <s v="Border"/>
    <s v="98"/>
    <s v="Not stated"/>
    <s v="2006"/>
    <s v="2006"/>
    <s v="Number"/>
    <n v="4188"/>
  </r>
  <r>
    <s v="C0612"/>
    <s v=" Private Dwellings in Permanent Housing Units"/>
    <s v="-01"/>
    <s v="State"/>
    <s v="IE12"/>
    <s v="Midland"/>
    <s v="-"/>
    <s v="All types of water supply"/>
    <s v="2006"/>
    <s v="2006"/>
    <s v="Number"/>
    <n v="84877"/>
  </r>
  <r>
    <s v="C0612"/>
    <s v=" Private Dwellings in Permanent Housing Units"/>
    <s v="-01"/>
    <s v="State"/>
    <s v="IE12"/>
    <s v="Midland"/>
    <s v="01"/>
    <s v="Public mains"/>
    <s v="2006"/>
    <s v="2006"/>
    <s v="Number"/>
    <n v="55067"/>
  </r>
  <r>
    <s v="C0612"/>
    <s v=" Private Dwellings in Permanent Housing Units"/>
    <s v="-01"/>
    <s v="State"/>
    <s v="IE12"/>
    <s v="Midland"/>
    <s v="02"/>
    <s v="Local authority group scheme"/>
    <s v="2006"/>
    <s v="2006"/>
    <s v="Number"/>
    <n v="9420"/>
  </r>
  <r>
    <s v="C0612"/>
    <s v=" Private Dwellings in Permanent Housing Units"/>
    <s v="-01"/>
    <s v="State"/>
    <s v="IE12"/>
    <s v="Midland"/>
    <s v="03"/>
    <s v="Private group scheme"/>
    <s v="2006"/>
    <s v="2006"/>
    <s v="Number"/>
    <n v="3297"/>
  </r>
  <r>
    <s v="C0612"/>
    <s v=" Private Dwellings in Permanent Housing Units"/>
    <s v="-01"/>
    <s v="State"/>
    <s v="IE12"/>
    <s v="Midland"/>
    <s v="04"/>
    <s v="Other private source"/>
    <s v="2006"/>
    <s v="2006"/>
    <s v="Number"/>
    <n v="14006"/>
  </r>
  <r>
    <s v="C0612"/>
    <s v=" Private Dwellings in Permanent Housing Units"/>
    <s v="-01"/>
    <s v="State"/>
    <s v="IE12"/>
    <s v="Midland"/>
    <s v="05"/>
    <s v="No piped water"/>
    <s v="2006"/>
    <s v="2006"/>
    <s v="Number"/>
    <n v="295"/>
  </r>
  <r>
    <s v="C0612"/>
    <s v=" Private Dwellings in Permanent Housing Units"/>
    <s v="-01"/>
    <s v="State"/>
    <s v="IE12"/>
    <s v="Midland"/>
    <s v="98"/>
    <s v="Not stated"/>
    <s v="2006"/>
    <s v="2006"/>
    <s v="Number"/>
    <n v="2792"/>
  </r>
  <r>
    <s v="C0612"/>
    <s v=" Private Dwellings in Permanent Housing Units"/>
    <s v="-01"/>
    <s v="State"/>
    <s v="IE13"/>
    <s v="West"/>
    <s v="-"/>
    <s v="All types of water supply"/>
    <s v="2006"/>
    <s v="2006"/>
    <s v="Number"/>
    <n v="142048"/>
  </r>
  <r>
    <s v="C0612"/>
    <s v=" Private Dwellings in Permanent Housing Units"/>
    <s v="-01"/>
    <s v="State"/>
    <s v="IE13"/>
    <s v="West"/>
    <s v="01"/>
    <s v="Public mains"/>
    <s v="2006"/>
    <s v="2006"/>
    <s v="Number"/>
    <n v="80307"/>
  </r>
  <r>
    <s v="C0612"/>
    <s v=" Private Dwellings in Permanent Housing Units"/>
    <s v="-01"/>
    <s v="State"/>
    <s v="IE13"/>
    <s v="West"/>
    <s v="02"/>
    <s v="Local authority group scheme"/>
    <s v="2006"/>
    <s v="2006"/>
    <s v="Number"/>
    <n v="28634"/>
  </r>
  <r>
    <s v="C0612"/>
    <s v=" Private Dwellings in Permanent Housing Units"/>
    <s v="-01"/>
    <s v="State"/>
    <s v="IE13"/>
    <s v="West"/>
    <s v="03"/>
    <s v="Private group scheme"/>
    <s v="2006"/>
    <s v="2006"/>
    <s v="Number"/>
    <n v="15469"/>
  </r>
  <r>
    <s v="C0612"/>
    <s v=" Private Dwellings in Permanent Housing Units"/>
    <s v="-01"/>
    <s v="State"/>
    <s v="IE13"/>
    <s v="West"/>
    <s v="04"/>
    <s v="Other private source"/>
    <s v="2006"/>
    <s v="2006"/>
    <s v="Number"/>
    <n v="12592"/>
  </r>
  <r>
    <s v="C0612"/>
    <s v=" Private Dwellings in Permanent Housing Units"/>
    <s v="-01"/>
    <s v="State"/>
    <s v="IE13"/>
    <s v="West"/>
    <s v="05"/>
    <s v="No piped water"/>
    <s v="2006"/>
    <s v="2006"/>
    <s v="Number"/>
    <n v="439"/>
  </r>
  <r>
    <s v="C0612"/>
    <s v=" Private Dwellings in Permanent Housing Units"/>
    <s v="-01"/>
    <s v="State"/>
    <s v="IE13"/>
    <s v="West"/>
    <s v="98"/>
    <s v="Not stated"/>
    <s v="2006"/>
    <s v="2006"/>
    <s v="Number"/>
    <n v="4607"/>
  </r>
  <r>
    <s v="C0612"/>
    <s v=" Private Dwellings in Permanent Housing Units"/>
    <s v="-01"/>
    <s v="State"/>
    <s v="IE21"/>
    <s v="Dublin"/>
    <s v="-"/>
    <s v="All types of water supply"/>
    <s v="2006"/>
    <s v="2006"/>
    <s v="Number"/>
    <n v="419529"/>
  </r>
  <r>
    <s v="C0612"/>
    <s v=" Private Dwellings in Permanent Housing Units"/>
    <s v="-01"/>
    <s v="State"/>
    <s v="IE21"/>
    <s v="Dublin"/>
    <s v="01"/>
    <s v="Public mains"/>
    <s v="2006"/>
    <s v="2006"/>
    <s v="Number"/>
    <n v="387639"/>
  </r>
  <r>
    <s v="C0612"/>
    <s v=" Private Dwellings in Permanent Housing Units"/>
    <s v="-01"/>
    <s v="State"/>
    <s v="IE21"/>
    <s v="Dublin"/>
    <s v="02"/>
    <s v="Local authority group scheme"/>
    <s v="2006"/>
    <s v="2006"/>
    <s v="Number"/>
    <n v="13050"/>
  </r>
  <r>
    <s v="C0612"/>
    <s v=" Private Dwellings in Permanent Housing Units"/>
    <s v="-01"/>
    <s v="State"/>
    <s v="IE21"/>
    <s v="Dublin"/>
    <s v="03"/>
    <s v="Private group scheme"/>
    <s v="2006"/>
    <s v="2006"/>
    <s v="Number"/>
    <n v="545"/>
  </r>
  <r>
    <s v="C0612"/>
    <s v=" Private Dwellings in Permanent Housing Units"/>
    <s v="-01"/>
    <s v="State"/>
    <s v="IE21"/>
    <s v="Dublin"/>
    <s v="04"/>
    <s v="Other private source"/>
    <s v="2006"/>
    <s v="2006"/>
    <s v="Number"/>
    <n v="1278"/>
  </r>
  <r>
    <s v="C0612"/>
    <s v=" Private Dwellings in Permanent Housing Units"/>
    <s v="-01"/>
    <s v="State"/>
    <s v="IE21"/>
    <s v="Dublin"/>
    <s v="05"/>
    <s v="No piped water"/>
    <s v="2006"/>
    <s v="2006"/>
    <s v="Number"/>
    <n v="107"/>
  </r>
  <r>
    <s v="C0612"/>
    <s v=" Private Dwellings in Permanent Housing Units"/>
    <s v="-01"/>
    <s v="State"/>
    <s v="IE21"/>
    <s v="Dublin"/>
    <s v="98"/>
    <s v="Not stated"/>
    <s v="2006"/>
    <s v="2006"/>
    <s v="Number"/>
    <n v="16910"/>
  </r>
  <r>
    <s v="C0612"/>
    <s v=" Private Dwellings in Permanent Housing Units"/>
    <s v="-01"/>
    <s v="State"/>
    <s v="IE22"/>
    <s v="Mid-East"/>
    <s v="-"/>
    <s v="All types of water supply"/>
    <s v="2006"/>
    <s v="2006"/>
    <s v="Number"/>
    <n v="156625"/>
  </r>
  <r>
    <s v="C0612"/>
    <s v=" Private Dwellings in Permanent Housing Units"/>
    <s v="-01"/>
    <s v="State"/>
    <s v="IE22"/>
    <s v="Mid-East"/>
    <s v="01"/>
    <s v="Public mains"/>
    <s v="2006"/>
    <s v="2006"/>
    <s v="Number"/>
    <n v="118501"/>
  </r>
  <r>
    <s v="C0612"/>
    <s v=" Private Dwellings in Permanent Housing Units"/>
    <s v="-01"/>
    <s v="State"/>
    <s v="IE22"/>
    <s v="Mid-East"/>
    <s v="02"/>
    <s v="Local authority group scheme"/>
    <s v="2006"/>
    <s v="2006"/>
    <s v="Number"/>
    <n v="9482"/>
  </r>
  <r>
    <s v="C0612"/>
    <s v=" Private Dwellings in Permanent Housing Units"/>
    <s v="-01"/>
    <s v="State"/>
    <s v="IE22"/>
    <s v="Mid-East"/>
    <s v="03"/>
    <s v="Private group scheme"/>
    <s v="2006"/>
    <s v="2006"/>
    <s v="Number"/>
    <n v="2450"/>
  </r>
  <r>
    <s v="C0612"/>
    <s v=" Private Dwellings in Permanent Housing Units"/>
    <s v="-01"/>
    <s v="State"/>
    <s v="IE22"/>
    <s v="Mid-East"/>
    <s v="04"/>
    <s v="Other private source"/>
    <s v="2006"/>
    <s v="2006"/>
    <s v="Number"/>
    <n v="21134"/>
  </r>
  <r>
    <s v="C0612"/>
    <s v=" Private Dwellings in Permanent Housing Units"/>
    <s v="-01"/>
    <s v="State"/>
    <s v="IE22"/>
    <s v="Mid-East"/>
    <s v="05"/>
    <s v="No piped water"/>
    <s v="2006"/>
    <s v="2006"/>
    <s v="Number"/>
    <n v="326"/>
  </r>
  <r>
    <s v="C0612"/>
    <s v=" Private Dwellings in Permanent Housing Units"/>
    <s v="-01"/>
    <s v="State"/>
    <s v="IE22"/>
    <s v="Mid-East"/>
    <s v="98"/>
    <s v="Not stated"/>
    <s v="2006"/>
    <s v="2006"/>
    <s v="Number"/>
    <n v="4732"/>
  </r>
  <r>
    <s v="C0612"/>
    <s v=" Private Dwellings in Permanent Housing Units"/>
    <s v="-01"/>
    <s v="State"/>
    <s v="IE23"/>
    <s v="Mid-West"/>
    <s v="-"/>
    <s v="All types of water supply"/>
    <s v="2006"/>
    <s v="2006"/>
    <s v="Number"/>
    <n v="124848"/>
  </r>
  <r>
    <s v="C0612"/>
    <s v=" Private Dwellings in Permanent Housing Units"/>
    <s v="-01"/>
    <s v="State"/>
    <s v="IE23"/>
    <s v="Mid-West"/>
    <s v="01"/>
    <s v="Public mains"/>
    <s v="2006"/>
    <s v="2006"/>
    <s v="Number"/>
    <n v="82189"/>
  </r>
  <r>
    <s v="C0612"/>
    <s v=" Private Dwellings in Permanent Housing Units"/>
    <s v="-01"/>
    <s v="State"/>
    <s v="IE23"/>
    <s v="Mid-West"/>
    <s v="02"/>
    <s v="Local authority group scheme"/>
    <s v="2006"/>
    <s v="2006"/>
    <s v="Number"/>
    <n v="17199"/>
  </r>
  <r>
    <s v="C0612"/>
    <s v=" Private Dwellings in Permanent Housing Units"/>
    <s v="-01"/>
    <s v="State"/>
    <s v="IE23"/>
    <s v="Mid-West"/>
    <s v="03"/>
    <s v="Private group scheme"/>
    <s v="2006"/>
    <s v="2006"/>
    <s v="Number"/>
    <n v="6563"/>
  </r>
  <r>
    <s v="C0612"/>
    <s v=" Private Dwellings in Permanent Housing Units"/>
    <s v="-01"/>
    <s v="State"/>
    <s v="IE23"/>
    <s v="Mid-West"/>
    <s v="04"/>
    <s v="Other private source"/>
    <s v="2006"/>
    <s v="2006"/>
    <s v="Number"/>
    <n v="14769"/>
  </r>
  <r>
    <s v="C0612"/>
    <s v=" Private Dwellings in Permanent Housing Units"/>
    <s v="-01"/>
    <s v="State"/>
    <s v="IE23"/>
    <s v="Mid-West"/>
    <s v="05"/>
    <s v="No piped water"/>
    <s v="2006"/>
    <s v="2006"/>
    <s v="Number"/>
    <n v="359"/>
  </r>
  <r>
    <s v="C0612"/>
    <s v=" Private Dwellings in Permanent Housing Units"/>
    <s v="-01"/>
    <s v="State"/>
    <s v="IE23"/>
    <s v="Mid-West"/>
    <s v="98"/>
    <s v="Not stated"/>
    <s v="2006"/>
    <s v="2006"/>
    <s v="Number"/>
    <n v="3769"/>
  </r>
  <r>
    <s v="C0612"/>
    <s v=" Private Dwellings in Permanent Housing Units"/>
    <s v="-01"/>
    <s v="State"/>
    <s v="IE24"/>
    <s v="South-East"/>
    <s v="-"/>
    <s v="All types of water supply"/>
    <s v="2006"/>
    <s v="2006"/>
    <s v="Number"/>
    <n v="159313"/>
  </r>
  <r>
    <s v="C0612"/>
    <s v=" Private Dwellings in Permanent Housing Units"/>
    <s v="-01"/>
    <s v="State"/>
    <s v="IE24"/>
    <s v="South-East"/>
    <s v="01"/>
    <s v="Public mains"/>
    <s v="2006"/>
    <s v="2006"/>
    <s v="Number"/>
    <n v="107843"/>
  </r>
  <r>
    <s v="C0612"/>
    <s v=" Private Dwellings in Permanent Housing Units"/>
    <s v="-01"/>
    <s v="State"/>
    <s v="IE24"/>
    <s v="South-East"/>
    <s v="02"/>
    <s v="Local authority group scheme"/>
    <s v="2006"/>
    <s v="2006"/>
    <s v="Number"/>
    <n v="12347"/>
  </r>
  <r>
    <s v="C0612"/>
    <s v=" Private Dwellings in Permanent Housing Units"/>
    <s v="-01"/>
    <s v="State"/>
    <s v="IE24"/>
    <s v="South-East"/>
    <s v="03"/>
    <s v="Private group scheme"/>
    <s v="2006"/>
    <s v="2006"/>
    <s v="Number"/>
    <n v="4588"/>
  </r>
  <r>
    <s v="C0612"/>
    <s v=" Private Dwellings in Permanent Housing Units"/>
    <s v="-01"/>
    <s v="State"/>
    <s v="IE24"/>
    <s v="South-East"/>
    <s v="04"/>
    <s v="Other private source"/>
    <s v="2006"/>
    <s v="2006"/>
    <s v="Number"/>
    <n v="29904"/>
  </r>
  <r>
    <s v="C0612"/>
    <s v=" Private Dwellings in Permanent Housing Units"/>
    <s v="-01"/>
    <s v="State"/>
    <s v="IE24"/>
    <s v="South-East"/>
    <s v="05"/>
    <s v="No piped water"/>
    <s v="2006"/>
    <s v="2006"/>
    <s v="Number"/>
    <n v="382"/>
  </r>
  <r>
    <s v="C0612"/>
    <s v=" Private Dwellings in Permanent Housing Units"/>
    <s v="-01"/>
    <s v="State"/>
    <s v="IE24"/>
    <s v="South-East"/>
    <s v="98"/>
    <s v="Not stated"/>
    <s v="2006"/>
    <s v="2006"/>
    <s v="Number"/>
    <n v="4249"/>
  </r>
  <r>
    <s v="C0612"/>
    <s v=" Private Dwellings in Permanent Housing Units"/>
    <s v="-01"/>
    <s v="State"/>
    <s v="IE25"/>
    <s v="South-West"/>
    <s v="-"/>
    <s v="All types of water supply"/>
    <s v="2006"/>
    <s v="2006"/>
    <s v="Number"/>
    <n v="214285"/>
  </r>
  <r>
    <s v="C0612"/>
    <s v=" Private Dwellings in Permanent Housing Units"/>
    <s v="-01"/>
    <s v="State"/>
    <s v="IE25"/>
    <s v="South-West"/>
    <s v="01"/>
    <s v="Public mains"/>
    <s v="2006"/>
    <s v="2006"/>
    <s v="Number"/>
    <n v="157711"/>
  </r>
  <r>
    <s v="C0612"/>
    <s v=" Private Dwellings in Permanent Housing Units"/>
    <s v="-01"/>
    <s v="State"/>
    <s v="IE25"/>
    <s v="South-West"/>
    <s v="02"/>
    <s v="Local authority group scheme"/>
    <s v="2006"/>
    <s v="2006"/>
    <s v="Number"/>
    <n v="14293"/>
  </r>
  <r>
    <s v="C0612"/>
    <s v=" Private Dwellings in Permanent Housing Units"/>
    <s v="-01"/>
    <s v="State"/>
    <s v="IE25"/>
    <s v="South-West"/>
    <s v="03"/>
    <s v="Private group scheme"/>
    <s v="2006"/>
    <s v="2006"/>
    <s v="Number"/>
    <n v="3863"/>
  </r>
  <r>
    <s v="C0612"/>
    <s v=" Private Dwellings in Permanent Housing Units"/>
    <s v="-01"/>
    <s v="State"/>
    <s v="IE25"/>
    <s v="South-West"/>
    <s v="04"/>
    <s v="Other private source"/>
    <s v="2006"/>
    <s v="2006"/>
    <s v="Number"/>
    <n v="31391"/>
  </r>
  <r>
    <s v="C0612"/>
    <s v=" Private Dwellings in Permanent Housing Units"/>
    <s v="-01"/>
    <s v="State"/>
    <s v="IE25"/>
    <s v="South-West"/>
    <s v="05"/>
    <s v="No piped water"/>
    <s v="2006"/>
    <s v="2006"/>
    <s v="Number"/>
    <n v="483"/>
  </r>
  <r>
    <s v="C0612"/>
    <s v=" Private Dwellings in Permanent Housing Units"/>
    <s v="-01"/>
    <s v="State"/>
    <s v="IE25"/>
    <s v="South-West"/>
    <s v="98"/>
    <s v="Not stated"/>
    <s v="2006"/>
    <s v="2006"/>
    <s v="Number"/>
    <n v="6544"/>
  </r>
  <r>
    <s v="C0612"/>
    <s v=" Private Dwellings in Permanent Housing Units"/>
    <s v="06"/>
    <s v="Aggregate Town Area"/>
    <s v="-"/>
    <s v="State"/>
    <s v="-"/>
    <s v="All types of water supply"/>
    <s v="2006"/>
    <s v="2006"/>
    <s v="Number"/>
    <n v="912664"/>
  </r>
  <r>
    <s v="C0612"/>
    <s v=" Private Dwellings in Permanent Housing Units"/>
    <s v="06"/>
    <s v="Aggregate Town Area"/>
    <s v="-"/>
    <s v="State"/>
    <s v="01"/>
    <s v="Public mains"/>
    <s v="2006"/>
    <s v="2006"/>
    <s v="Number"/>
    <n v="841184"/>
  </r>
  <r>
    <s v="C0612"/>
    <s v=" Private Dwellings in Permanent Housing Units"/>
    <s v="06"/>
    <s v="Aggregate Town Area"/>
    <s v="-"/>
    <s v="State"/>
    <s v="02"/>
    <s v="Local authority group scheme"/>
    <s v="2006"/>
    <s v="2006"/>
    <s v="Number"/>
    <n v="33208"/>
  </r>
  <r>
    <s v="C0612"/>
    <s v=" Private Dwellings in Permanent Housing Units"/>
    <s v="06"/>
    <s v="Aggregate Town Area"/>
    <s v="-"/>
    <s v="State"/>
    <s v="03"/>
    <s v="Private group scheme"/>
    <s v="2006"/>
    <s v="2006"/>
    <s v="Number"/>
    <n v="1635"/>
  </r>
  <r>
    <s v="C0612"/>
    <s v=" Private Dwellings in Permanent Housing Units"/>
    <s v="06"/>
    <s v="Aggregate Town Area"/>
    <s v="-"/>
    <s v="State"/>
    <s v="04"/>
    <s v="Other private source"/>
    <s v="2006"/>
    <s v="2006"/>
    <s v="Number"/>
    <n v="2893"/>
  </r>
  <r>
    <s v="C0612"/>
    <s v=" Private Dwellings in Permanent Housing Units"/>
    <s v="06"/>
    <s v="Aggregate Town Area"/>
    <s v="-"/>
    <s v="State"/>
    <s v="05"/>
    <s v="No piped water"/>
    <s v="2006"/>
    <s v="2006"/>
    <s v="Number"/>
    <n v="189"/>
  </r>
  <r>
    <s v="C0612"/>
    <s v=" Private Dwellings in Permanent Housing Units"/>
    <s v="06"/>
    <s v="Aggregate Town Area"/>
    <s v="-"/>
    <s v="State"/>
    <s v="98"/>
    <s v="Not stated"/>
    <s v="2006"/>
    <s v="2006"/>
    <s v="Number"/>
    <n v="33555"/>
  </r>
  <r>
    <s v="C0612"/>
    <s v=" Private Dwellings in Permanent Housing Units"/>
    <s v="06"/>
    <s v="Aggregate Town Area"/>
    <s v="IE11"/>
    <s v="Border"/>
    <s v="-"/>
    <s v="All types of water supply"/>
    <s v="2006"/>
    <s v="2006"/>
    <s v="Number"/>
    <n v="58729"/>
  </r>
  <r>
    <s v="C0612"/>
    <s v=" Private Dwellings in Permanent Housing Units"/>
    <s v="06"/>
    <s v="Aggregate Town Area"/>
    <s v="IE11"/>
    <s v="Border"/>
    <s v="01"/>
    <s v="Public mains"/>
    <s v="2006"/>
    <s v="2006"/>
    <s v="Number"/>
    <n v="53711"/>
  </r>
  <r>
    <s v="C0612"/>
    <s v=" Private Dwellings in Permanent Housing Units"/>
    <s v="06"/>
    <s v="Aggregate Town Area"/>
    <s v="IE11"/>
    <s v="Border"/>
    <s v="02"/>
    <s v="Local authority group scheme"/>
    <s v="2006"/>
    <s v="2006"/>
    <s v="Number"/>
    <n v="2484"/>
  </r>
  <r>
    <s v="C0612"/>
    <s v=" Private Dwellings in Permanent Housing Units"/>
    <s v="06"/>
    <s v="Aggregate Town Area"/>
    <s v="IE11"/>
    <s v="Border"/>
    <s v="03"/>
    <s v="Private group scheme"/>
    <s v="2006"/>
    <s v="2006"/>
    <s v="Number"/>
    <n v="232"/>
  </r>
  <r>
    <s v="C0612"/>
    <s v=" Private Dwellings in Permanent Housing Units"/>
    <s v="06"/>
    <s v="Aggregate Town Area"/>
    <s v="IE11"/>
    <s v="Border"/>
    <s v="04"/>
    <s v="Other private source"/>
    <s v="2006"/>
    <s v="2006"/>
    <s v="Number"/>
    <n v="429"/>
  </r>
  <r>
    <s v="C0612"/>
    <s v=" Private Dwellings in Permanent Housing Units"/>
    <s v="06"/>
    <s v="Aggregate Town Area"/>
    <s v="IE11"/>
    <s v="Border"/>
    <s v="05"/>
    <s v="No piped water"/>
    <s v="2006"/>
    <s v="2006"/>
    <s v="Number"/>
    <n v="12"/>
  </r>
  <r>
    <s v="C0612"/>
    <s v=" Private Dwellings in Permanent Housing Units"/>
    <s v="06"/>
    <s v="Aggregate Town Area"/>
    <s v="IE11"/>
    <s v="Border"/>
    <s v="98"/>
    <s v="Not stated"/>
    <s v="2006"/>
    <s v="2006"/>
    <s v="Number"/>
    <n v="1861"/>
  </r>
  <r>
    <s v="C0612"/>
    <s v=" Private Dwellings in Permanent Housing Units"/>
    <s v="06"/>
    <s v="Aggregate Town Area"/>
    <s v="IE12"/>
    <s v="Midland"/>
    <s v="-"/>
    <s v="All types of water supply"/>
    <s v="2006"/>
    <s v="2006"/>
    <s v="Number"/>
    <n v="36489"/>
  </r>
  <r>
    <s v="C0612"/>
    <s v=" Private Dwellings in Permanent Housing Units"/>
    <s v="06"/>
    <s v="Aggregate Town Area"/>
    <s v="IE12"/>
    <s v="Midland"/>
    <s v="01"/>
    <s v="Public mains"/>
    <s v="2006"/>
    <s v="2006"/>
    <s v="Number"/>
    <n v="33081"/>
  </r>
  <r>
    <s v="C0612"/>
    <s v=" Private Dwellings in Permanent Housing Units"/>
    <s v="06"/>
    <s v="Aggregate Town Area"/>
    <s v="IE12"/>
    <s v="Midland"/>
    <s v="02"/>
    <s v="Local authority group scheme"/>
    <s v="2006"/>
    <s v="2006"/>
    <s v="Number"/>
    <n v="1684"/>
  </r>
  <r>
    <s v="C0612"/>
    <s v=" Private Dwellings in Permanent Housing Units"/>
    <s v="06"/>
    <s v="Aggregate Town Area"/>
    <s v="IE12"/>
    <s v="Midland"/>
    <s v="03"/>
    <s v="Private group scheme"/>
    <s v="2006"/>
    <s v="2006"/>
    <s v="Number"/>
    <n v="82"/>
  </r>
  <r>
    <s v="C0612"/>
    <s v=" Private Dwellings in Permanent Housing Units"/>
    <s v="06"/>
    <s v="Aggregate Town Area"/>
    <s v="IE12"/>
    <s v="Midland"/>
    <s v="04"/>
    <s v="Other private source"/>
    <s v="2006"/>
    <s v="2006"/>
    <s v="Number"/>
    <n v="113"/>
  </r>
  <r>
    <s v="C0612"/>
    <s v=" Private Dwellings in Permanent Housing Units"/>
    <s v="06"/>
    <s v="Aggregate Town Area"/>
    <s v="IE12"/>
    <s v="Midland"/>
    <s v="05"/>
    <s v="No piped water"/>
    <s v="2006"/>
    <s v="2006"/>
    <s v="Number"/>
    <n v="13"/>
  </r>
  <r>
    <s v="C0612"/>
    <s v=" Private Dwellings in Permanent Housing Units"/>
    <s v="06"/>
    <s v="Aggregate Town Area"/>
    <s v="IE12"/>
    <s v="Midland"/>
    <s v="98"/>
    <s v="Not stated"/>
    <s v="2006"/>
    <s v="2006"/>
    <s v="Number"/>
    <n v="1516"/>
  </r>
  <r>
    <s v="C0612"/>
    <s v=" Private Dwellings in Permanent Housing Units"/>
    <s v="06"/>
    <s v="Aggregate Town Area"/>
    <s v="IE13"/>
    <s v="West"/>
    <s v="-"/>
    <s v="All types of water supply"/>
    <s v="2006"/>
    <s v="2006"/>
    <s v="Number"/>
    <n v="53666"/>
  </r>
  <r>
    <s v="C0612"/>
    <s v=" Private Dwellings in Permanent Housing Units"/>
    <s v="06"/>
    <s v="Aggregate Town Area"/>
    <s v="IE13"/>
    <s v="West"/>
    <s v="01"/>
    <s v="Public mains"/>
    <s v="2006"/>
    <s v="2006"/>
    <s v="Number"/>
    <n v="49137"/>
  </r>
  <r>
    <s v="C0612"/>
    <s v=" Private Dwellings in Permanent Housing Units"/>
    <s v="06"/>
    <s v="Aggregate Town Area"/>
    <s v="IE13"/>
    <s v="West"/>
    <s v="02"/>
    <s v="Local authority group scheme"/>
    <s v="2006"/>
    <s v="2006"/>
    <s v="Number"/>
    <n v="2130"/>
  </r>
  <r>
    <s v="C0612"/>
    <s v=" Private Dwellings in Permanent Housing Units"/>
    <s v="06"/>
    <s v="Aggregate Town Area"/>
    <s v="IE13"/>
    <s v="West"/>
    <s v="03"/>
    <s v="Private group scheme"/>
    <s v="2006"/>
    <s v="2006"/>
    <s v="Number"/>
    <n v="146"/>
  </r>
  <r>
    <s v="C0612"/>
    <s v=" Private Dwellings in Permanent Housing Units"/>
    <s v="06"/>
    <s v="Aggregate Town Area"/>
    <s v="IE13"/>
    <s v="West"/>
    <s v="04"/>
    <s v="Other private source"/>
    <s v="2006"/>
    <s v="2006"/>
    <s v="Number"/>
    <n v="120"/>
  </r>
  <r>
    <s v="C0612"/>
    <s v=" Private Dwellings in Permanent Housing Units"/>
    <s v="06"/>
    <s v="Aggregate Town Area"/>
    <s v="IE13"/>
    <s v="West"/>
    <s v="05"/>
    <s v="No piped water"/>
    <s v="2006"/>
    <s v="2006"/>
    <s v="Number"/>
    <n v="10"/>
  </r>
  <r>
    <s v="C0612"/>
    <s v=" Private Dwellings in Permanent Housing Units"/>
    <s v="06"/>
    <s v="Aggregate Town Area"/>
    <s v="IE13"/>
    <s v="West"/>
    <s v="98"/>
    <s v="Not stated"/>
    <s v="2006"/>
    <s v="2006"/>
    <s v="Number"/>
    <n v="2123"/>
  </r>
  <r>
    <s v="C0612"/>
    <s v=" Private Dwellings in Permanent Housing Units"/>
    <s v="06"/>
    <s v="Aggregate Town Area"/>
    <s v="IE21"/>
    <s v="Dublin"/>
    <s v="-"/>
    <s v="All types of water supply"/>
    <s v="2006"/>
    <s v="2006"/>
    <s v="Number"/>
    <n v="411952"/>
  </r>
  <r>
    <s v="C0612"/>
    <s v=" Private Dwellings in Permanent Housing Units"/>
    <s v="06"/>
    <s v="Aggregate Town Area"/>
    <s v="IE21"/>
    <s v="Dublin"/>
    <s v="01"/>
    <s v="Public mains"/>
    <s v="2006"/>
    <s v="2006"/>
    <s v="Number"/>
    <n v="381576"/>
  </r>
  <r>
    <s v="C0612"/>
    <s v=" Private Dwellings in Permanent Housing Units"/>
    <s v="06"/>
    <s v="Aggregate Town Area"/>
    <s v="IE21"/>
    <s v="Dublin"/>
    <s v="02"/>
    <s v="Local authority group scheme"/>
    <s v="2006"/>
    <s v="2006"/>
    <s v="Number"/>
    <n v="12775"/>
  </r>
  <r>
    <s v="C0612"/>
    <s v=" Private Dwellings in Permanent Housing Units"/>
    <s v="06"/>
    <s v="Aggregate Town Area"/>
    <s v="IE21"/>
    <s v="Dublin"/>
    <s v="03"/>
    <s v="Private group scheme"/>
    <s v="2006"/>
    <s v="2006"/>
    <s v="Number"/>
    <n v="484"/>
  </r>
  <r>
    <s v="C0612"/>
    <s v=" Private Dwellings in Permanent Housing Units"/>
    <s v="06"/>
    <s v="Aggregate Town Area"/>
    <s v="IE21"/>
    <s v="Dublin"/>
    <s v="04"/>
    <s v="Other private source"/>
    <s v="2006"/>
    <s v="2006"/>
    <s v="Number"/>
    <n v="372"/>
  </r>
  <r>
    <s v="C0612"/>
    <s v=" Private Dwellings in Permanent Housing Units"/>
    <s v="06"/>
    <s v="Aggregate Town Area"/>
    <s v="IE21"/>
    <s v="Dublin"/>
    <s v="05"/>
    <s v="No piped water"/>
    <s v="2006"/>
    <s v="2006"/>
    <s v="Number"/>
    <n v="86"/>
  </r>
  <r>
    <s v="C0612"/>
    <s v=" Private Dwellings in Permanent Housing Units"/>
    <s v="06"/>
    <s v="Aggregate Town Area"/>
    <s v="IE21"/>
    <s v="Dublin"/>
    <s v="98"/>
    <s v="Not stated"/>
    <s v="2006"/>
    <s v="2006"/>
    <s v="Number"/>
    <n v="16659"/>
  </r>
  <r>
    <s v="C0612"/>
    <s v=" Private Dwellings in Permanent Housing Units"/>
    <s v="06"/>
    <s v="Aggregate Town Area"/>
    <s v="IE22"/>
    <s v="Mid-East"/>
    <s v="-"/>
    <s v="All types of water supply"/>
    <s v="2006"/>
    <s v="2006"/>
    <s v="Number"/>
    <n v="97023"/>
  </r>
  <r>
    <s v="C0612"/>
    <s v=" Private Dwellings in Permanent Housing Units"/>
    <s v="06"/>
    <s v="Aggregate Town Area"/>
    <s v="IE22"/>
    <s v="Mid-East"/>
    <s v="01"/>
    <s v="Public mains"/>
    <s v="2006"/>
    <s v="2006"/>
    <s v="Number"/>
    <n v="90041"/>
  </r>
  <r>
    <s v="C0612"/>
    <s v=" Private Dwellings in Permanent Housing Units"/>
    <s v="06"/>
    <s v="Aggregate Town Area"/>
    <s v="IE22"/>
    <s v="Mid-East"/>
    <s v="02"/>
    <s v="Local authority group scheme"/>
    <s v="2006"/>
    <s v="2006"/>
    <s v="Number"/>
    <n v="3438"/>
  </r>
  <r>
    <s v="C0612"/>
    <s v=" Private Dwellings in Permanent Housing Units"/>
    <s v="06"/>
    <s v="Aggregate Town Area"/>
    <s v="IE22"/>
    <s v="Mid-East"/>
    <s v="03"/>
    <s v="Private group scheme"/>
    <s v="2006"/>
    <s v="2006"/>
    <s v="Number"/>
    <n v="232"/>
  </r>
  <r>
    <s v="C0612"/>
    <s v=" Private Dwellings in Permanent Housing Units"/>
    <s v="06"/>
    <s v="Aggregate Town Area"/>
    <s v="IE22"/>
    <s v="Mid-East"/>
    <s v="04"/>
    <s v="Other private source"/>
    <s v="2006"/>
    <s v="2006"/>
    <s v="Number"/>
    <n v="378"/>
  </r>
  <r>
    <s v="C0612"/>
    <s v=" Private Dwellings in Permanent Housing Units"/>
    <s v="06"/>
    <s v="Aggregate Town Area"/>
    <s v="IE22"/>
    <s v="Mid-East"/>
    <s v="05"/>
    <s v="No piped water"/>
    <s v="2006"/>
    <s v="2006"/>
    <s v="Number"/>
    <n v="12"/>
  </r>
  <r>
    <s v="C0612"/>
    <s v=" Private Dwellings in Permanent Housing Units"/>
    <s v="06"/>
    <s v="Aggregate Town Area"/>
    <s v="IE22"/>
    <s v="Mid-East"/>
    <s v="98"/>
    <s v="Not stated"/>
    <s v="2006"/>
    <s v="2006"/>
    <s v="Number"/>
    <n v="2922"/>
  </r>
  <r>
    <s v="C0612"/>
    <s v=" Private Dwellings in Permanent Housing Units"/>
    <s v="06"/>
    <s v="Aggregate Town Area"/>
    <s v="IE23"/>
    <s v="Mid-West"/>
    <s v="-"/>
    <s v="All types of water supply"/>
    <s v="2006"/>
    <s v="2006"/>
    <s v="Number"/>
    <n v="58941"/>
  </r>
  <r>
    <s v="C0612"/>
    <s v=" Private Dwellings in Permanent Housing Units"/>
    <s v="06"/>
    <s v="Aggregate Town Area"/>
    <s v="IE23"/>
    <s v="Mid-West"/>
    <s v="01"/>
    <s v="Public mains"/>
    <s v="2006"/>
    <s v="2006"/>
    <s v="Number"/>
    <n v="54251"/>
  </r>
  <r>
    <s v="C0612"/>
    <s v=" Private Dwellings in Permanent Housing Units"/>
    <s v="06"/>
    <s v="Aggregate Town Area"/>
    <s v="IE23"/>
    <s v="Mid-West"/>
    <s v="02"/>
    <s v="Local authority group scheme"/>
    <s v="2006"/>
    <s v="2006"/>
    <s v="Number"/>
    <n v="2496"/>
  </r>
  <r>
    <s v="C0612"/>
    <s v=" Private Dwellings in Permanent Housing Units"/>
    <s v="06"/>
    <s v="Aggregate Town Area"/>
    <s v="IE23"/>
    <s v="Mid-West"/>
    <s v="03"/>
    <s v="Private group scheme"/>
    <s v="2006"/>
    <s v="2006"/>
    <s v="Number"/>
    <n v="130"/>
  </r>
  <r>
    <s v="C0612"/>
    <s v=" Private Dwellings in Permanent Housing Units"/>
    <s v="06"/>
    <s v="Aggregate Town Area"/>
    <s v="IE23"/>
    <s v="Mid-West"/>
    <s v="04"/>
    <s v="Other private source"/>
    <s v="2006"/>
    <s v="2006"/>
    <s v="Number"/>
    <n v="154"/>
  </r>
  <r>
    <s v="C0612"/>
    <s v=" Private Dwellings in Permanent Housing Units"/>
    <s v="06"/>
    <s v="Aggregate Town Area"/>
    <s v="IE23"/>
    <s v="Mid-West"/>
    <s v="05"/>
    <s v="No piped water"/>
    <s v="2006"/>
    <s v="2006"/>
    <s v="Number"/>
    <n v="9"/>
  </r>
  <r>
    <s v="C0612"/>
    <s v=" Private Dwellings in Permanent Housing Units"/>
    <s v="06"/>
    <s v="Aggregate Town Area"/>
    <s v="IE23"/>
    <s v="Mid-West"/>
    <s v="98"/>
    <s v="Not stated"/>
    <s v="2006"/>
    <s v="2006"/>
    <s v="Number"/>
    <n v="1901"/>
  </r>
  <r>
    <s v="C0612"/>
    <s v=" Private Dwellings in Permanent Housing Units"/>
    <s v="06"/>
    <s v="Aggregate Town Area"/>
    <s v="IE24"/>
    <s v="South-East"/>
    <s v="-"/>
    <s v="All types of water supply"/>
    <s v="2006"/>
    <s v="2006"/>
    <s v="Number"/>
    <n v="73987"/>
  </r>
  <r>
    <s v="C0612"/>
    <s v=" Private Dwellings in Permanent Housing Units"/>
    <s v="06"/>
    <s v="Aggregate Town Area"/>
    <s v="IE24"/>
    <s v="South-East"/>
    <s v="01"/>
    <s v="Public mains"/>
    <s v="2006"/>
    <s v="2006"/>
    <s v="Number"/>
    <n v="67281"/>
  </r>
  <r>
    <s v="C0612"/>
    <s v=" Private Dwellings in Permanent Housing Units"/>
    <s v="06"/>
    <s v="Aggregate Town Area"/>
    <s v="IE24"/>
    <s v="South-East"/>
    <s v="02"/>
    <s v="Local authority group scheme"/>
    <s v="2006"/>
    <s v="2006"/>
    <s v="Number"/>
    <n v="3652"/>
  </r>
  <r>
    <s v="C0612"/>
    <s v=" Private Dwellings in Permanent Housing Units"/>
    <s v="06"/>
    <s v="Aggregate Town Area"/>
    <s v="IE24"/>
    <s v="South-East"/>
    <s v="03"/>
    <s v="Private group scheme"/>
    <s v="2006"/>
    <s v="2006"/>
    <s v="Number"/>
    <n v="154"/>
  </r>
  <r>
    <s v="C0612"/>
    <s v=" Private Dwellings in Permanent Housing Units"/>
    <s v="06"/>
    <s v="Aggregate Town Area"/>
    <s v="IE24"/>
    <s v="South-East"/>
    <s v="04"/>
    <s v="Other private source"/>
    <s v="2006"/>
    <s v="2006"/>
    <s v="Number"/>
    <n v="503"/>
  </r>
  <r>
    <s v="C0612"/>
    <s v=" Private Dwellings in Permanent Housing Units"/>
    <s v="06"/>
    <s v="Aggregate Town Area"/>
    <s v="IE24"/>
    <s v="South-East"/>
    <s v="05"/>
    <s v="No piped water"/>
    <s v="2006"/>
    <s v="2006"/>
    <s v="Number"/>
    <n v="18"/>
  </r>
  <r>
    <s v="C0612"/>
    <s v=" Private Dwellings in Permanent Housing Units"/>
    <s v="06"/>
    <s v="Aggregate Town Area"/>
    <s v="IE24"/>
    <s v="South-East"/>
    <s v="98"/>
    <s v="Not stated"/>
    <s v="2006"/>
    <s v="2006"/>
    <s v="Number"/>
    <n v="2379"/>
  </r>
  <r>
    <s v="C0612"/>
    <s v=" Private Dwellings in Permanent Housing Units"/>
    <s v="06"/>
    <s v="Aggregate Town Area"/>
    <s v="IE25"/>
    <s v="South-West"/>
    <s v="-"/>
    <s v="All types of water supply"/>
    <s v="2006"/>
    <s v="2006"/>
    <s v="Number"/>
    <n v="121877"/>
  </r>
  <r>
    <s v="C0612"/>
    <s v=" Private Dwellings in Permanent Housing Units"/>
    <s v="06"/>
    <s v="Aggregate Town Area"/>
    <s v="IE25"/>
    <s v="South-West"/>
    <s v="01"/>
    <s v="Public mains"/>
    <s v="2006"/>
    <s v="2006"/>
    <s v="Number"/>
    <n v="112106"/>
  </r>
  <r>
    <s v="C0612"/>
    <s v=" Private Dwellings in Permanent Housing Units"/>
    <s v="06"/>
    <s v="Aggregate Town Area"/>
    <s v="IE25"/>
    <s v="South-West"/>
    <s v="02"/>
    <s v="Local authority group scheme"/>
    <s v="2006"/>
    <s v="2006"/>
    <s v="Number"/>
    <n v="4549"/>
  </r>
  <r>
    <s v="C0612"/>
    <s v=" Private Dwellings in Permanent Housing Units"/>
    <s v="06"/>
    <s v="Aggregate Town Area"/>
    <s v="IE25"/>
    <s v="South-West"/>
    <s v="03"/>
    <s v="Private group scheme"/>
    <s v="2006"/>
    <s v="2006"/>
    <s v="Number"/>
    <n v="175"/>
  </r>
  <r>
    <s v="C0612"/>
    <s v=" Private Dwellings in Permanent Housing Units"/>
    <s v="06"/>
    <s v="Aggregate Town Area"/>
    <s v="IE25"/>
    <s v="South-West"/>
    <s v="04"/>
    <s v="Other private source"/>
    <s v="2006"/>
    <s v="2006"/>
    <s v="Number"/>
    <n v="824"/>
  </r>
  <r>
    <s v="C0612"/>
    <s v=" Private Dwellings in Permanent Housing Units"/>
    <s v="06"/>
    <s v="Aggregate Town Area"/>
    <s v="IE25"/>
    <s v="South-West"/>
    <s v="05"/>
    <s v="No piped water"/>
    <s v="2006"/>
    <s v="2006"/>
    <s v="Number"/>
    <n v="29"/>
  </r>
  <r>
    <s v="C0612"/>
    <s v=" Private Dwellings in Permanent Housing Units"/>
    <s v="06"/>
    <s v="Aggregate Town Area"/>
    <s v="IE25"/>
    <s v="South-West"/>
    <s v="98"/>
    <s v="Not stated"/>
    <s v="2006"/>
    <s v="2006"/>
    <s v="Number"/>
    <n v="4194"/>
  </r>
  <r>
    <s v="C0612"/>
    <s v=" Private Dwellings in Permanent Housing Units"/>
    <s v="01"/>
    <s v="Aggregate Rural Area"/>
    <s v="-"/>
    <s v="State"/>
    <s v="-"/>
    <s v="All types of water supply"/>
    <s v="2006"/>
    <s v="2006"/>
    <s v="Number"/>
    <n v="549632"/>
  </r>
  <r>
    <s v="C0612"/>
    <s v=" Private Dwellings in Permanent Housing Units"/>
    <s v="01"/>
    <s v="Aggregate Rural Area"/>
    <s v="-"/>
    <s v="State"/>
    <s v="01"/>
    <s v="Public mains"/>
    <s v="2006"/>
    <s v="2006"/>
    <s v="Number"/>
    <n v="252005"/>
  </r>
  <r>
    <s v="C0612"/>
    <s v=" Private Dwellings in Permanent Housing Units"/>
    <s v="01"/>
    <s v="Aggregate Rural Area"/>
    <s v="-"/>
    <s v="State"/>
    <s v="02"/>
    <s v="Local authority group scheme"/>
    <s v="2006"/>
    <s v="2006"/>
    <s v="Number"/>
    <n v="93401"/>
  </r>
  <r>
    <s v="C0612"/>
    <s v=" Private Dwellings in Permanent Housing Units"/>
    <s v="01"/>
    <s v="Aggregate Rural Area"/>
    <s v="-"/>
    <s v="State"/>
    <s v="03"/>
    <s v="Private group scheme"/>
    <s v="2006"/>
    <s v="2006"/>
    <s v="Number"/>
    <n v="44823"/>
  </r>
  <r>
    <s v="C0612"/>
    <s v=" Private Dwellings in Permanent Housing Units"/>
    <s v="01"/>
    <s v="Aggregate Rural Area"/>
    <s v="-"/>
    <s v="State"/>
    <s v="04"/>
    <s v="Other private source"/>
    <s v="2006"/>
    <s v="2006"/>
    <s v="Number"/>
    <n v="142448"/>
  </r>
  <r>
    <s v="C0612"/>
    <s v=" Private Dwellings in Permanent Housing Units"/>
    <s v="01"/>
    <s v="Aggregate Rural Area"/>
    <s v="-"/>
    <s v="State"/>
    <s v="05"/>
    <s v="No piped water"/>
    <s v="2006"/>
    <s v="2006"/>
    <s v="Number"/>
    <n v="2719"/>
  </r>
  <r>
    <s v="C0612"/>
    <s v=" Private Dwellings in Permanent Housing Units"/>
    <s v="01"/>
    <s v="Aggregate Rural Area"/>
    <s v="-"/>
    <s v="State"/>
    <s v="98"/>
    <s v="Not stated"/>
    <s v="2006"/>
    <s v="2006"/>
    <s v="Number"/>
    <n v="14236"/>
  </r>
  <r>
    <s v="C0612"/>
    <s v=" Private Dwellings in Permanent Housing Units"/>
    <s v="01"/>
    <s v="Aggregate Rural Area"/>
    <s v="IE11"/>
    <s v="Border"/>
    <s v="-"/>
    <s v="All types of water supply"/>
    <s v="2006"/>
    <s v="2006"/>
    <s v="Number"/>
    <n v="102042"/>
  </r>
  <r>
    <s v="C0612"/>
    <s v=" Private Dwellings in Permanent Housing Units"/>
    <s v="01"/>
    <s v="Aggregate Rural Area"/>
    <s v="IE11"/>
    <s v="Border"/>
    <s v="01"/>
    <s v="Public mains"/>
    <s v="2006"/>
    <s v="2006"/>
    <s v="Number"/>
    <n v="50221"/>
  </r>
  <r>
    <s v="C0612"/>
    <s v=" Private Dwellings in Permanent Housing Units"/>
    <s v="01"/>
    <s v="Aggregate Rural Area"/>
    <s v="IE11"/>
    <s v="Border"/>
    <s v="02"/>
    <s v="Local authority group scheme"/>
    <s v="2006"/>
    <s v="2006"/>
    <s v="Number"/>
    <n v="19700"/>
  </r>
  <r>
    <s v="C0612"/>
    <s v=" Private Dwellings in Permanent Housing Units"/>
    <s v="01"/>
    <s v="Aggregate Rural Area"/>
    <s v="IE11"/>
    <s v="Border"/>
    <s v="03"/>
    <s v="Private group scheme"/>
    <s v="2006"/>
    <s v="2006"/>
    <s v="Number"/>
    <n v="9451"/>
  </r>
  <r>
    <s v="C0612"/>
    <s v=" Private Dwellings in Permanent Housing Units"/>
    <s v="01"/>
    <s v="Aggregate Rural Area"/>
    <s v="IE11"/>
    <s v="Border"/>
    <s v="04"/>
    <s v="Other private source"/>
    <s v="2006"/>
    <s v="2006"/>
    <s v="Number"/>
    <n v="19838"/>
  </r>
  <r>
    <s v="C0612"/>
    <s v=" Private Dwellings in Permanent Housing Units"/>
    <s v="01"/>
    <s v="Aggregate Rural Area"/>
    <s v="IE11"/>
    <s v="Border"/>
    <s v="05"/>
    <s v="No piped water"/>
    <s v="2006"/>
    <s v="2006"/>
    <s v="Number"/>
    <n v="505"/>
  </r>
  <r>
    <s v="C0612"/>
    <s v=" Private Dwellings in Permanent Housing Units"/>
    <s v="01"/>
    <s v="Aggregate Rural Area"/>
    <s v="IE11"/>
    <s v="Border"/>
    <s v="98"/>
    <s v="Not stated"/>
    <s v="2006"/>
    <s v="2006"/>
    <s v="Number"/>
    <n v="2327"/>
  </r>
  <r>
    <s v="C0612"/>
    <s v=" Private Dwellings in Permanent Housing Units"/>
    <s v="01"/>
    <s v="Aggregate Rural Area"/>
    <s v="IE12"/>
    <s v="Midland"/>
    <s v="-"/>
    <s v="All types of water supply"/>
    <s v="2006"/>
    <s v="2006"/>
    <s v="Number"/>
    <n v="48388"/>
  </r>
  <r>
    <s v="C0612"/>
    <s v=" Private Dwellings in Permanent Housing Units"/>
    <s v="01"/>
    <s v="Aggregate Rural Area"/>
    <s v="IE12"/>
    <s v="Midland"/>
    <s v="01"/>
    <s v="Public mains"/>
    <s v="2006"/>
    <s v="2006"/>
    <s v="Number"/>
    <n v="21986"/>
  </r>
  <r>
    <s v="C0612"/>
    <s v=" Private Dwellings in Permanent Housing Units"/>
    <s v="01"/>
    <s v="Aggregate Rural Area"/>
    <s v="IE12"/>
    <s v="Midland"/>
    <s v="02"/>
    <s v="Local authority group scheme"/>
    <s v="2006"/>
    <s v="2006"/>
    <s v="Number"/>
    <n v="7736"/>
  </r>
  <r>
    <s v="C0612"/>
    <s v=" Private Dwellings in Permanent Housing Units"/>
    <s v="01"/>
    <s v="Aggregate Rural Area"/>
    <s v="IE12"/>
    <s v="Midland"/>
    <s v="03"/>
    <s v="Private group scheme"/>
    <s v="2006"/>
    <s v="2006"/>
    <s v="Number"/>
    <n v="3215"/>
  </r>
  <r>
    <s v="C0612"/>
    <s v=" Private Dwellings in Permanent Housing Units"/>
    <s v="01"/>
    <s v="Aggregate Rural Area"/>
    <s v="IE12"/>
    <s v="Midland"/>
    <s v="04"/>
    <s v="Other private source"/>
    <s v="2006"/>
    <s v="2006"/>
    <s v="Number"/>
    <n v="13893"/>
  </r>
  <r>
    <s v="C0612"/>
    <s v=" Private Dwellings in Permanent Housing Units"/>
    <s v="01"/>
    <s v="Aggregate Rural Area"/>
    <s v="IE12"/>
    <s v="Midland"/>
    <s v="05"/>
    <s v="No piped water"/>
    <s v="2006"/>
    <s v="2006"/>
    <s v="Number"/>
    <n v="282"/>
  </r>
  <r>
    <s v="C0612"/>
    <s v=" Private Dwellings in Permanent Housing Units"/>
    <s v="01"/>
    <s v="Aggregate Rural Area"/>
    <s v="IE12"/>
    <s v="Midland"/>
    <s v="98"/>
    <s v="Not stated"/>
    <s v="2006"/>
    <s v="2006"/>
    <s v="Number"/>
    <n v="1276"/>
  </r>
  <r>
    <s v="C0612"/>
    <s v=" Private Dwellings in Permanent Housing Units"/>
    <s v="01"/>
    <s v="Aggregate Rural Area"/>
    <s v="IE13"/>
    <s v="West"/>
    <s v="-"/>
    <s v="All types of water supply"/>
    <s v="2006"/>
    <s v="2006"/>
    <s v="Number"/>
    <n v="88382"/>
  </r>
  <r>
    <s v="C0612"/>
    <s v=" Private Dwellings in Permanent Housing Units"/>
    <s v="01"/>
    <s v="Aggregate Rural Area"/>
    <s v="IE13"/>
    <s v="West"/>
    <s v="01"/>
    <s v="Public mains"/>
    <s v="2006"/>
    <s v="2006"/>
    <s v="Number"/>
    <n v="31170"/>
  </r>
  <r>
    <s v="C0612"/>
    <s v=" Private Dwellings in Permanent Housing Units"/>
    <s v="01"/>
    <s v="Aggregate Rural Area"/>
    <s v="IE13"/>
    <s v="West"/>
    <s v="02"/>
    <s v="Local authority group scheme"/>
    <s v="2006"/>
    <s v="2006"/>
    <s v="Number"/>
    <n v="26504"/>
  </r>
  <r>
    <s v="C0612"/>
    <s v=" Private Dwellings in Permanent Housing Units"/>
    <s v="01"/>
    <s v="Aggregate Rural Area"/>
    <s v="IE13"/>
    <s v="West"/>
    <s v="03"/>
    <s v="Private group scheme"/>
    <s v="2006"/>
    <s v="2006"/>
    <s v="Number"/>
    <n v="15323"/>
  </r>
  <r>
    <s v="C0612"/>
    <s v=" Private Dwellings in Permanent Housing Units"/>
    <s v="01"/>
    <s v="Aggregate Rural Area"/>
    <s v="IE13"/>
    <s v="West"/>
    <s v="04"/>
    <s v="Other private source"/>
    <s v="2006"/>
    <s v="2006"/>
    <s v="Number"/>
    <n v="12472"/>
  </r>
  <r>
    <s v="C0612"/>
    <s v=" Private Dwellings in Permanent Housing Units"/>
    <s v="01"/>
    <s v="Aggregate Rural Area"/>
    <s v="IE13"/>
    <s v="West"/>
    <s v="05"/>
    <s v="No piped water"/>
    <s v="2006"/>
    <s v="2006"/>
    <s v="Number"/>
    <n v="429"/>
  </r>
  <r>
    <s v="C0612"/>
    <s v=" Private Dwellings in Permanent Housing Units"/>
    <s v="01"/>
    <s v="Aggregate Rural Area"/>
    <s v="IE13"/>
    <s v="West"/>
    <s v="98"/>
    <s v="Not stated"/>
    <s v="2006"/>
    <s v="2006"/>
    <s v="Number"/>
    <n v="2484"/>
  </r>
  <r>
    <s v="C0612"/>
    <s v=" Private Dwellings in Permanent Housing Units"/>
    <s v="01"/>
    <s v="Aggregate Rural Area"/>
    <s v="IE21"/>
    <s v="Dublin"/>
    <s v="-"/>
    <s v="All types of water supply"/>
    <s v="2006"/>
    <s v="2006"/>
    <s v="Number"/>
    <n v="7577"/>
  </r>
  <r>
    <s v="C0612"/>
    <s v=" Private Dwellings in Permanent Housing Units"/>
    <s v="01"/>
    <s v="Aggregate Rural Area"/>
    <s v="IE21"/>
    <s v="Dublin"/>
    <s v="01"/>
    <s v="Public mains"/>
    <s v="2006"/>
    <s v="2006"/>
    <s v="Number"/>
    <n v="6063"/>
  </r>
  <r>
    <s v="C0612"/>
    <s v=" Private Dwellings in Permanent Housing Units"/>
    <s v="01"/>
    <s v="Aggregate Rural Area"/>
    <s v="IE21"/>
    <s v="Dublin"/>
    <s v="02"/>
    <s v="Local authority group scheme"/>
    <s v="2006"/>
    <s v="2006"/>
    <s v="Number"/>
    <n v="275"/>
  </r>
  <r>
    <s v="C0612"/>
    <s v=" Private Dwellings in Permanent Housing Units"/>
    <s v="01"/>
    <s v="Aggregate Rural Area"/>
    <s v="IE21"/>
    <s v="Dublin"/>
    <s v="03"/>
    <s v="Private group scheme"/>
    <s v="2006"/>
    <s v="2006"/>
    <s v="Number"/>
    <n v="61"/>
  </r>
  <r>
    <s v="C0612"/>
    <s v=" Private Dwellings in Permanent Housing Units"/>
    <s v="01"/>
    <s v="Aggregate Rural Area"/>
    <s v="IE21"/>
    <s v="Dublin"/>
    <s v="04"/>
    <s v="Other private source"/>
    <s v="2006"/>
    <s v="2006"/>
    <s v="Number"/>
    <n v="906"/>
  </r>
  <r>
    <s v="C0612"/>
    <s v=" Private Dwellings in Permanent Housing Units"/>
    <s v="01"/>
    <s v="Aggregate Rural Area"/>
    <s v="IE21"/>
    <s v="Dublin"/>
    <s v="05"/>
    <s v="No piped water"/>
    <s v="2006"/>
    <s v="2006"/>
    <s v="Number"/>
    <n v="21"/>
  </r>
  <r>
    <s v="C0612"/>
    <s v=" Private Dwellings in Permanent Housing Units"/>
    <s v="01"/>
    <s v="Aggregate Rural Area"/>
    <s v="IE21"/>
    <s v="Dublin"/>
    <s v="98"/>
    <s v="Not stated"/>
    <s v="2006"/>
    <s v="2006"/>
    <s v="Number"/>
    <n v="251"/>
  </r>
  <r>
    <s v="C0612"/>
    <s v=" Private Dwellings in Permanent Housing Units"/>
    <s v="01"/>
    <s v="Aggregate Rural Area"/>
    <s v="IE22"/>
    <s v="Mid-East"/>
    <s v="-"/>
    <s v="All types of water supply"/>
    <s v="2006"/>
    <s v="2006"/>
    <s v="Number"/>
    <n v="59602"/>
  </r>
  <r>
    <s v="C0612"/>
    <s v=" Private Dwellings in Permanent Housing Units"/>
    <s v="01"/>
    <s v="Aggregate Rural Area"/>
    <s v="IE22"/>
    <s v="Mid-East"/>
    <s v="01"/>
    <s v="Public mains"/>
    <s v="2006"/>
    <s v="2006"/>
    <s v="Number"/>
    <n v="28460"/>
  </r>
  <r>
    <s v="C0612"/>
    <s v=" Private Dwellings in Permanent Housing Units"/>
    <s v="01"/>
    <s v="Aggregate Rural Area"/>
    <s v="IE22"/>
    <s v="Mid-East"/>
    <s v="02"/>
    <s v="Local authority group scheme"/>
    <s v="2006"/>
    <s v="2006"/>
    <s v="Number"/>
    <n v="6044"/>
  </r>
  <r>
    <s v="C0612"/>
    <s v=" Private Dwellings in Permanent Housing Units"/>
    <s v="01"/>
    <s v="Aggregate Rural Area"/>
    <s v="IE22"/>
    <s v="Mid-East"/>
    <s v="03"/>
    <s v="Private group scheme"/>
    <s v="2006"/>
    <s v="2006"/>
    <s v="Number"/>
    <n v="2218"/>
  </r>
  <r>
    <s v="C0612"/>
    <s v=" Private Dwellings in Permanent Housing Units"/>
    <s v="01"/>
    <s v="Aggregate Rural Area"/>
    <s v="IE22"/>
    <s v="Mid-East"/>
    <s v="04"/>
    <s v="Other private source"/>
    <s v="2006"/>
    <s v="2006"/>
    <s v="Number"/>
    <n v="20756"/>
  </r>
  <r>
    <s v="C0612"/>
    <s v=" Private Dwellings in Permanent Housing Units"/>
    <s v="01"/>
    <s v="Aggregate Rural Area"/>
    <s v="IE22"/>
    <s v="Mid-East"/>
    <s v="05"/>
    <s v="No piped water"/>
    <s v="2006"/>
    <s v="2006"/>
    <s v="Number"/>
    <n v="314"/>
  </r>
  <r>
    <s v="C0612"/>
    <s v=" Private Dwellings in Permanent Housing Units"/>
    <s v="01"/>
    <s v="Aggregate Rural Area"/>
    <s v="IE22"/>
    <s v="Mid-East"/>
    <s v="98"/>
    <s v="Not stated"/>
    <s v="2006"/>
    <s v="2006"/>
    <s v="Number"/>
    <n v="1810"/>
  </r>
  <r>
    <s v="C0612"/>
    <s v=" Private Dwellings in Permanent Housing Units"/>
    <s v="01"/>
    <s v="Aggregate Rural Area"/>
    <s v="IE23"/>
    <s v="Mid-West"/>
    <s v="-"/>
    <s v="All types of water supply"/>
    <s v="2006"/>
    <s v="2006"/>
    <s v="Number"/>
    <n v="65907"/>
  </r>
  <r>
    <s v="C0612"/>
    <s v=" Private Dwellings in Permanent Housing Units"/>
    <s v="01"/>
    <s v="Aggregate Rural Area"/>
    <s v="IE23"/>
    <s v="Mid-West"/>
    <s v="01"/>
    <s v="Public mains"/>
    <s v="2006"/>
    <s v="2006"/>
    <s v="Number"/>
    <n v="27938"/>
  </r>
  <r>
    <s v="C0612"/>
    <s v=" Private Dwellings in Permanent Housing Units"/>
    <s v="01"/>
    <s v="Aggregate Rural Area"/>
    <s v="IE23"/>
    <s v="Mid-West"/>
    <s v="02"/>
    <s v="Local authority group scheme"/>
    <s v="2006"/>
    <s v="2006"/>
    <s v="Number"/>
    <n v="14703"/>
  </r>
  <r>
    <s v="C0612"/>
    <s v=" Private Dwellings in Permanent Housing Units"/>
    <s v="01"/>
    <s v="Aggregate Rural Area"/>
    <s v="IE23"/>
    <s v="Mid-West"/>
    <s v="03"/>
    <s v="Private group scheme"/>
    <s v="2006"/>
    <s v="2006"/>
    <s v="Number"/>
    <n v="6433"/>
  </r>
  <r>
    <s v="C0612"/>
    <s v=" Private Dwellings in Permanent Housing Units"/>
    <s v="01"/>
    <s v="Aggregate Rural Area"/>
    <s v="IE23"/>
    <s v="Mid-West"/>
    <s v="04"/>
    <s v="Other private source"/>
    <s v="2006"/>
    <s v="2006"/>
    <s v="Number"/>
    <n v="14615"/>
  </r>
  <r>
    <s v="C0612"/>
    <s v=" Private Dwellings in Permanent Housing Units"/>
    <s v="01"/>
    <s v="Aggregate Rural Area"/>
    <s v="IE23"/>
    <s v="Mid-West"/>
    <s v="05"/>
    <s v="No piped water"/>
    <s v="2006"/>
    <s v="2006"/>
    <s v="Number"/>
    <n v="350"/>
  </r>
  <r>
    <s v="C0612"/>
    <s v=" Private Dwellings in Permanent Housing Units"/>
    <s v="01"/>
    <s v="Aggregate Rural Area"/>
    <s v="IE23"/>
    <s v="Mid-West"/>
    <s v="98"/>
    <s v="Not stated"/>
    <s v="2006"/>
    <s v="2006"/>
    <s v="Number"/>
    <n v="1868"/>
  </r>
  <r>
    <s v="C0612"/>
    <s v=" Private Dwellings in Permanent Housing Units"/>
    <s v="01"/>
    <s v="Aggregate Rural Area"/>
    <s v="IE24"/>
    <s v="South-East"/>
    <s v="-"/>
    <s v="All types of water supply"/>
    <s v="2006"/>
    <s v="2006"/>
    <s v="Number"/>
    <n v="85326"/>
  </r>
  <r>
    <s v="C0612"/>
    <s v=" Private Dwellings in Permanent Housing Units"/>
    <s v="01"/>
    <s v="Aggregate Rural Area"/>
    <s v="IE24"/>
    <s v="South-East"/>
    <s v="01"/>
    <s v="Public mains"/>
    <s v="2006"/>
    <s v="2006"/>
    <s v="Number"/>
    <n v="40562"/>
  </r>
  <r>
    <s v="C0612"/>
    <s v=" Private Dwellings in Permanent Housing Units"/>
    <s v="01"/>
    <s v="Aggregate Rural Area"/>
    <s v="IE24"/>
    <s v="South-East"/>
    <s v="02"/>
    <s v="Local authority group scheme"/>
    <s v="2006"/>
    <s v="2006"/>
    <s v="Number"/>
    <n v="8695"/>
  </r>
  <r>
    <s v="C0612"/>
    <s v=" Private Dwellings in Permanent Housing Units"/>
    <s v="01"/>
    <s v="Aggregate Rural Area"/>
    <s v="IE24"/>
    <s v="South-East"/>
    <s v="03"/>
    <s v="Private group scheme"/>
    <s v="2006"/>
    <s v="2006"/>
    <s v="Number"/>
    <n v="4434"/>
  </r>
  <r>
    <s v="C0612"/>
    <s v=" Private Dwellings in Permanent Housing Units"/>
    <s v="01"/>
    <s v="Aggregate Rural Area"/>
    <s v="IE24"/>
    <s v="South-East"/>
    <s v="04"/>
    <s v="Other private source"/>
    <s v="2006"/>
    <s v="2006"/>
    <s v="Number"/>
    <n v="29401"/>
  </r>
  <r>
    <s v="C0612"/>
    <s v=" Private Dwellings in Permanent Housing Units"/>
    <s v="01"/>
    <s v="Aggregate Rural Area"/>
    <s v="IE24"/>
    <s v="South-East"/>
    <s v="05"/>
    <s v="No piped water"/>
    <s v="2006"/>
    <s v="2006"/>
    <s v="Number"/>
    <n v="364"/>
  </r>
  <r>
    <s v="C0612"/>
    <s v=" Private Dwellings in Permanent Housing Units"/>
    <s v="01"/>
    <s v="Aggregate Rural Area"/>
    <s v="IE24"/>
    <s v="South-East"/>
    <s v="98"/>
    <s v="Not stated"/>
    <s v="2006"/>
    <s v="2006"/>
    <s v="Number"/>
    <n v="1870"/>
  </r>
  <r>
    <s v="C0612"/>
    <s v=" Private Dwellings in Permanent Housing Units"/>
    <s v="01"/>
    <s v="Aggregate Rural Area"/>
    <s v="IE25"/>
    <s v="South-West"/>
    <s v="-"/>
    <s v="All types of water supply"/>
    <s v="2006"/>
    <s v="2006"/>
    <s v="Number"/>
    <n v="92408"/>
  </r>
  <r>
    <s v="C0612"/>
    <s v=" Private Dwellings in Permanent Housing Units"/>
    <s v="01"/>
    <s v="Aggregate Rural Area"/>
    <s v="IE25"/>
    <s v="South-West"/>
    <s v="01"/>
    <s v="Public mains"/>
    <s v="2006"/>
    <s v="2006"/>
    <s v="Number"/>
    <n v="45605"/>
  </r>
  <r>
    <s v="C0612"/>
    <s v=" Private Dwellings in Permanent Housing Units"/>
    <s v="01"/>
    <s v="Aggregate Rural Area"/>
    <s v="IE25"/>
    <s v="South-West"/>
    <s v="02"/>
    <s v="Local authority group scheme"/>
    <s v="2006"/>
    <s v="2006"/>
    <s v="Number"/>
    <n v="9744"/>
  </r>
  <r>
    <s v="C0612"/>
    <s v=" Private Dwellings in Permanent Housing Units"/>
    <s v="01"/>
    <s v="Aggregate Rural Area"/>
    <s v="IE25"/>
    <s v="South-West"/>
    <s v="03"/>
    <s v="Private group scheme"/>
    <s v="2006"/>
    <s v="2006"/>
    <s v="Number"/>
    <n v="3688"/>
  </r>
  <r>
    <s v="C0612"/>
    <s v=" Private Dwellings in Permanent Housing Units"/>
    <s v="01"/>
    <s v="Aggregate Rural Area"/>
    <s v="IE25"/>
    <s v="South-West"/>
    <s v="04"/>
    <s v="Other private source"/>
    <s v="2006"/>
    <s v="2006"/>
    <s v="Number"/>
    <n v="30567"/>
  </r>
  <r>
    <s v="C0612"/>
    <s v=" Private Dwellings in Permanent Housing Units"/>
    <s v="01"/>
    <s v="Aggregate Rural Area"/>
    <s v="IE25"/>
    <s v="South-West"/>
    <s v="05"/>
    <s v="No piped water"/>
    <s v="2006"/>
    <s v="2006"/>
    <s v="Number"/>
    <n v="454"/>
  </r>
  <r>
    <s v="C0612"/>
    <s v=" Private Dwellings in Permanent Housing Units"/>
    <s v="01"/>
    <s v="Aggregate Rural Area"/>
    <s v="IE25"/>
    <s v="South-West"/>
    <s v="98"/>
    <s v="Not stated"/>
    <s v="2006"/>
    <s v="2006"/>
    <s v="Number"/>
    <n v="2350"/>
  </r>
</pivotCacheRecords>
</file>