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c903dbd48143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c6cb7595444a03a624ef6fa75dd28f.psmdcp" Id="Rc768972d816445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<x:sst xmlns:x="http://schemas.openxmlformats.org/spreadsheetml/2006/main">
  <x:si>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</x:si>
  <x:si>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</x:si>
  <x:si>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C0541</x:t>
  </x:si>
  <x:si>
    <x:t>Name</x:t>
  </x:si>
  <x:si>
    <x:t xml:space="preserve"> Irish Traveller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</x:si>
  <x:si>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</x:si>
  <x:si>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</x:si>
  <x:si>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</x:si>
  <x:si>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</x:si>
  <x:si>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</x:si>
  <x:si>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</x:si>
  <x:si>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https://ws.cso.ie/public/api.restful/PxStat.Data.Cube_API.ReadDataset/C0541/XLSX/2007/en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</x:si>
  <x:si>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</x:si>
  <x:si>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</x:si>
  <x:si>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</x:si>
  <x:si>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</x:si>
  <x:si>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</x:si>
  <x:si>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</x:si>
  <x:si>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</x:si>
  <x:si>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</x:si>
  <x:si>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</x:si>
  <x:si>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</x:si>
  <x:si>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</x:si>
  <x:si>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</x:si>
  <x:si>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</x:si>
  <x:si>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</x:si>
  <x:si>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</x:si>
  <x:si>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</x:si>
  <x:si>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</x:si>
  <x:si>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</x:si>
  <x:si>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</x:si>
  <x:si>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</x:si>
  <x:si>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</x:si>
  <x:si>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</x:si>
  <x:si>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</x:si>
  <x:si>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</x:si>
  <x:si>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</x:si>
  <x:si>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</x:si>
  <x:si>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</x:si>
  <x:si>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</x:si>
  <x:si>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</x:si>
  <x:si>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</x:si>
  <x:si>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C02767V03337</x:t>
  </x:si>
  <x:si>
    <x:t>Type of Accommodation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</x:si>
  <x:si>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</x:si>
  <x:si>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</x:si>
  <x:si>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</x:si>
  <x:si>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</x:si>
  <x:si>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</x:si>
  <x:si>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</x:si>
  <x:si>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Traveller households</x:t>
  </x:si>
  <x:si>
    <x:t>2006</x:t>
  </x:si>
  <x:si>
    <x:t>Number</x:t>
  </x:si>
  <x:si>
    <x:t>04</x:t>
  </x:si>
  <x:si>
    <x:t>Traveller households in permanent housing units - house</x:t>
  </x:si>
  <x:si>
    <x:t>05</x:t>
  </x:si>
  <x:si>
    <x:t>Traveller households in permanent housing units - flat or apartment</x:t>
  </x:si>
  <x:si>
    <x:t>06</x:t>
  </x:si>
  <x:si>
    <x:t>Traveller households in temporary housing units</x:t>
  </x:si>
  <x:si>
    <x:t>98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</x:si>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</x:sst>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67V03337" axis="axisRow" showAll="0" defaultSubtotal="0">
      <items count="5">
        <item x="0"/>
        <item x="1"/>
        <item x="2"/>
        <item x="3"/>
        <item x="4"/>
      </items>
    </pivotField>
    <pivotField name="Type of Accommod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3371"/>
    <x:tableColumn id="4" name="Age Group of Reference Person"/>
    <x:tableColumn id="5" name="C02767V03337"/>
    <x:tableColumn id="6" name="Type of Accommodat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24.567768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6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4371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1221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250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48</x:v>
      </x:c>
      <x:c r="F7" s="0" t="s">
        <x:v>50</x:v>
      </x:c>
      <x:c r="G7" s="0" t="s">
        <x:v>51</x:v>
      </x:c>
      <x:c r="H7" s="0" t="s">
        <x:v>51</x:v>
      </x:c>
      <x:c r="I7" s="0" t="s">
        <x:v>52</x:v>
      </x:c>
      <x:c r="J7" s="0">
        <x:v>685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51</x:v>
      </x:c>
      <x:c r="H8" s="0" t="s">
        <x:v>51</x:v>
      </x:c>
      <x:c r="I8" s="0" t="s">
        <x:v>52</x:v>
      </x:c>
      <x:c r="J8" s="0">
        <x:v>228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51</x:v>
      </x:c>
      <x:c r="H9" s="0" t="s">
        <x:v>51</x:v>
      </x:c>
      <x:c r="I9" s="0" t="s">
        <x:v>52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51</x:v>
      </x:c>
      <x:c r="H10" s="0" t="s">
        <x:v>51</x:v>
      </x:c>
      <x:c r="I10" s="0" t="s">
        <x:v>52</x:v>
      </x:c>
      <x:c r="J10" s="0">
        <x:v>336</x:v>
      </x:c>
    </x:row>
    <x:row r="11" spans="1:10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51</x:v>
      </x:c>
      <x:c r="H11" s="0" t="s">
        <x:v>51</x:v>
      </x:c>
      <x:c r="I11" s="0" t="s">
        <x:v>52</x:v>
      </x:c>
      <x:c r="J11" s="0">
        <x:v>31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48</x:v>
      </x:c>
      <x:c r="F12" s="0" t="s">
        <x:v>50</x:v>
      </x:c>
      <x:c r="G12" s="0" t="s">
        <x:v>51</x:v>
      </x:c>
      <x:c r="H12" s="0" t="s">
        <x:v>51</x:v>
      </x:c>
      <x:c r="I12" s="0" t="s">
        <x:v>52</x:v>
      </x:c>
      <x:c r="J12" s="0">
        <x:v>614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51</x:v>
      </x:c>
      <x:c r="H13" s="0" t="s">
        <x:v>51</x:v>
      </x:c>
      <x:c r="I13" s="0" t="s">
        <x:v>52</x:v>
      </x:c>
      <x:c r="J13" s="0">
        <x:v>336</x:v>
      </x:c>
    </x:row>
    <x:row r="14" spans="1:10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51</x:v>
      </x:c>
      <x:c r="H14" s="0" t="s">
        <x:v>51</x:v>
      </x:c>
      <x:c r="I14" s="0" t="s">
        <x:v>52</x:v>
      </x:c>
      <x:c r="J14" s="0">
        <x:v>33</x:v>
      </x:c>
    </x:row>
    <x:row r="15" spans="1:10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51</x:v>
      </x:c>
      <x:c r="H15" s="0" t="s">
        <x:v>51</x:v>
      </x:c>
      <x:c r="I15" s="0" t="s">
        <x:v>52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51</x:v>
      </x:c>
      <x:c r="H16" s="0" t="s">
        <x:v>51</x:v>
      </x:c>
      <x:c r="I16" s="0" t="s">
        <x:v>52</x:v>
      </x:c>
      <x:c r="J16" s="0">
        <x:v>46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48</x:v>
      </x:c>
      <x:c r="F17" s="0" t="s">
        <x:v>50</x:v>
      </x:c>
      <x:c r="G17" s="0" t="s">
        <x:v>51</x:v>
      </x:c>
      <x:c r="H17" s="0" t="s">
        <x:v>51</x:v>
      </x:c>
      <x:c r="I17" s="0" t="s">
        <x:v>52</x:v>
      </x:c>
      <x:c r="J17" s="0">
        <x:v>573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51</x:v>
      </x:c>
      <x:c r="H18" s="0" t="s">
        <x:v>51</x:v>
      </x:c>
      <x:c r="I18" s="0" t="s">
        <x:v>52</x:v>
      </x:c>
      <x:c r="J18" s="0">
        <x:v>352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51</x:v>
      </x:c>
      <x:c r="H19" s="0" t="s">
        <x:v>51</x:v>
      </x:c>
      <x:c r="I19" s="0" t="s">
        <x:v>52</x:v>
      </x:c>
      <x:c r="J19" s="0">
        <x:v>34</x:v>
      </x:c>
    </x:row>
    <x:row r="20" spans="1:10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51</x:v>
      </x:c>
      <x:c r="H20" s="0" t="s">
        <x:v>51</x:v>
      </x:c>
      <x:c r="I20" s="0" t="s">
        <x:v>52</x:v>
      </x:c>
      <x:c r="J20" s="0">
        <x:v>159</x:v>
      </x:c>
    </x:row>
    <x:row r="21" spans="1:10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51</x:v>
      </x:c>
      <x:c r="H21" s="0" t="s">
        <x:v>51</x:v>
      </x:c>
      <x:c r="I21" s="0" t="s">
        <x:v>52</x:v>
      </x:c>
      <x:c r="J21" s="0">
        <x:v>28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577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51</x:v>
      </x:c>
      <x:c r="H23" s="0" t="s">
        <x:v>51</x:v>
      </x:c>
      <x:c r="I23" s="0" t="s">
        <x:v>52</x:v>
      </x:c>
      <x:c r="J23" s="0">
        <x:v>389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51</x:v>
      </x:c>
      <x:c r="H24" s="0" t="s">
        <x:v>51</x:v>
      </x:c>
      <x:c r="I24" s="0" t="s">
        <x:v>52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51</x:v>
      </x:c>
      <x:c r="H25" s="0" t="s">
        <x:v>51</x:v>
      </x:c>
      <x:c r="I25" s="0" t="s">
        <x:v>52</x:v>
      </x:c>
      <x:c r="J25" s="0">
        <x:v>140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51</x:v>
      </x:c>
      <x:c r="H26" s="0" t="s">
        <x:v>51</x:v>
      </x:c>
      <x:c r="I26" s="0" t="s">
        <x:v>52</x:v>
      </x:c>
      <x:c r="J26" s="0">
        <x:v>28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48</x:v>
      </x:c>
      <x:c r="F27" s="0" t="s">
        <x:v>50</x:v>
      </x:c>
      <x:c r="G27" s="0" t="s">
        <x:v>51</x:v>
      </x:c>
      <x:c r="H27" s="0" t="s">
        <x:v>51</x:v>
      </x:c>
      <x:c r="I27" s="0" t="s">
        <x:v>52</x:v>
      </x:c>
      <x:c r="J27" s="0">
        <x:v>472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51</x:v>
      </x:c>
      <x:c r="H28" s="0" t="s">
        <x:v>51</x:v>
      </x:c>
      <x:c r="I28" s="0" t="s">
        <x:v>52</x:v>
      </x:c>
      <x:c r="J28" s="0">
        <x:v>325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51</x:v>
      </x:c>
      <x:c r="H29" s="0" t="s">
        <x:v>51</x:v>
      </x:c>
      <x:c r="I29" s="0" t="s">
        <x:v>52</x:v>
      </x:c>
      <x:c r="J29" s="0">
        <x:v>17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51</x:v>
      </x:c>
      <x:c r="H30" s="0" t="s">
        <x:v>51</x:v>
      </x:c>
      <x:c r="I30" s="0" t="s">
        <x:v>52</x:v>
      </x:c>
      <x:c r="J30" s="0">
        <x:v>103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51</x:v>
      </x:c>
      <x:c r="H31" s="0" t="s">
        <x:v>51</x:v>
      </x:c>
      <x:c r="I31" s="0" t="s">
        <x:v>52</x:v>
      </x:c>
      <x:c r="J31" s="0">
        <x:v>27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48</x:v>
      </x:c>
      <x:c r="F32" s="0" t="s">
        <x:v>50</x:v>
      </x:c>
      <x:c r="G32" s="0" t="s">
        <x:v>51</x:v>
      </x:c>
      <x:c r="H32" s="0" t="s">
        <x:v>51</x:v>
      </x:c>
      <x:c r="I32" s="0" t="s">
        <x:v>52</x:v>
      </x:c>
      <x:c r="J32" s="0">
        <x:v>389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51</x:v>
      </x:c>
      <x:c r="H33" s="0" t="s">
        <x:v>51</x:v>
      </x:c>
      <x:c r="I33" s="0" t="s">
        <x:v>52</x:v>
      </x:c>
      <x:c r="J33" s="0">
        <x:v>258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51</x:v>
      </x:c>
      <x:c r="H34" s="0" t="s">
        <x:v>51</x:v>
      </x:c>
      <x:c r="I34" s="0" t="s">
        <x:v>52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51</x:v>
      </x:c>
      <x:c r="H35" s="0" t="s">
        <x:v>51</x:v>
      </x:c>
      <x:c r="I35" s="0" t="s">
        <x:v>52</x:v>
      </x:c>
      <x:c r="J35" s="0">
        <x:v>88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51</x:v>
      </x:c>
      <x:c r="H36" s="0" t="s">
        <x:v>51</x:v>
      </x:c>
      <x:c r="I36" s="0" t="s">
        <x:v>52</x:v>
      </x:c>
      <x:c r="J36" s="0">
        <x:v>23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306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205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164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178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51</x:v>
      </x:c>
      <x:c r="H48" s="0" t="s">
        <x:v>51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51</x:v>
      </x:c>
      <x:c r="H49" s="0" t="s">
        <x:v>51</x:v>
      </x:c>
      <x:c r="I49" s="0" t="s">
        <x:v>52</x:v>
      </x:c>
      <x:c r="J49" s="0">
        <x:v>8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51</x:v>
      </x:c>
      <x:c r="H50" s="0" t="s">
        <x:v>51</x:v>
      </x:c>
      <x:c r="I50" s="0" t="s">
        <x:v>52</x:v>
      </x:c>
      <x:c r="J50" s="0">
        <x:v>25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51</x:v>
      </x:c>
      <x:c r="H51" s="0" t="s">
        <x:v>51</x:v>
      </x:c>
      <x:c r="I51" s="0" t="s">
        <x:v>52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48</x:v>
      </x:c>
      <x:c r="F52" s="0" t="s">
        <x:v>50</x:v>
      </x:c>
      <x:c r="G52" s="0" t="s">
        <x:v>51</x:v>
      </x:c>
      <x:c r="H52" s="0" t="s">
        <x:v>51</x:v>
      </x:c>
      <x:c r="I52" s="0" t="s">
        <x:v>52</x:v>
      </x:c>
      <x:c r="J52" s="0">
        <x:v>342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51</x:v>
      </x:c>
      <x:c r="H53" s="0" t="s">
        <x:v>51</x:v>
      </x:c>
      <x:c r="I53" s="0" t="s">
        <x:v>52</x:v>
      </x:c>
      <x:c r="J53" s="0">
        <x:v>249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51</x:v>
      </x:c>
      <x:c r="H54" s="0" t="s">
        <x:v>51</x:v>
      </x:c>
      <x:c r="I54" s="0" t="s">
        <x:v>52</x:v>
      </x:c>
      <x:c r="J54" s="0">
        <x:v>22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51</x:v>
      </x:c>
      <x:c r="H55" s="0" t="s">
        <x:v>51</x:v>
      </x:c>
      <x:c r="I55" s="0" t="s">
        <x:v>52</x:v>
      </x:c>
      <x:c r="J55" s="0">
        <x:v>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51</x:v>
      </x:c>
      <x:c r="H56" s="0" t="s">
        <x:v>51</x:v>
      </x:c>
      <x:c r="I56" s="0" t="s">
        <x:v>52</x:v>
      </x:c>
      <x:c r="J56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41"/>
      </x:sharedItems>
    </x:cacheField>
    <x:cacheField name="Statistic Label">
      <x:sharedItems count="1">
        <x:s v=" Irish Traveller Households"/>
      </x:sharedItems>
    </x:cacheField>
    <x:cacheField name="C02076V03371">
      <x:sharedItems count="11">
        <x:s v="-"/>
        <x:s v="40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 of Reference Person">
      <x:sharedItems count="11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767V03337">
      <x:sharedItems count="5">
        <x:s v="-"/>
        <x:s v="04"/>
        <x:s v="05"/>
        <x:s v="06"/>
        <x:s v="98"/>
      </x:sharedItems>
    </x:cacheField>
    <x:cacheField name="Type of Accommodation">
      <x:sharedItems count="5">
        <x:s v="All Traveller households"/>
        <x:s v="Traveller households in permanent housing units - house"/>
        <x:s v="Traveller households in permanent housing units - flat or apartment"/>
        <x:s v="Traveller households in temporary housing units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4371" count="49">
        <x:n v="4371"/>
        <x:n v="2640"/>
        <x:n v="260"/>
        <x:n v="1221"/>
        <x:n v="250"/>
        <x:n v="685"/>
        <x:n v="228"/>
        <x:n v="90"/>
        <x:n v="336"/>
        <x:n v="31"/>
        <x:n v="614"/>
        <x:n v="33"/>
        <x:n v="199"/>
        <x:n v="46"/>
        <x:n v="573"/>
        <x:n v="352"/>
        <x:n v="34"/>
        <x:n v="159"/>
        <x:n v="28"/>
        <x:n v="577"/>
        <x:n v="389"/>
        <x:n v="20"/>
        <x:n v="140"/>
        <x:n v="472"/>
        <x:n v="325"/>
        <x:n v="17"/>
        <x:n v="103"/>
        <x:n v="27"/>
        <x:n v="258"/>
        <x:n v="88"/>
        <x:n v="23"/>
        <x:n v="306"/>
        <x:n v="205"/>
        <x:n v="7"/>
        <x:n v="71"/>
        <x:n v="235"/>
        <x:n v="164"/>
        <x:n v="9"/>
        <x:n v="52"/>
        <x:n v="10"/>
        <x:n v="178"/>
        <x:n v="134"/>
        <x:n v="8"/>
        <x:n v="25"/>
        <x:n v="11"/>
        <x:n v="342"/>
        <x:n v="249"/>
        <x:n v="22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41"/>
    <s v=" Irish Traveller Households"/>
    <s v="-"/>
    <s v="All ages"/>
    <s v="-"/>
    <s v="All Traveller households"/>
    <s v="2006"/>
    <s v="2006"/>
    <s v="Number"/>
    <n v="4371"/>
  </r>
  <r>
    <s v="C0541"/>
    <s v=" Irish Traveller Households"/>
    <s v="-"/>
    <s v="All ages"/>
    <s v="04"/>
    <s v="Traveller households in permanent housing units - house"/>
    <s v="2006"/>
    <s v="2006"/>
    <s v="Number"/>
    <n v="2640"/>
  </r>
  <r>
    <s v="C0541"/>
    <s v=" Irish Traveller Households"/>
    <s v="-"/>
    <s v="All ages"/>
    <s v="05"/>
    <s v="Traveller households in permanent housing units - flat or apartment"/>
    <s v="2006"/>
    <s v="2006"/>
    <s v="Number"/>
    <n v="260"/>
  </r>
  <r>
    <s v="C0541"/>
    <s v=" Irish Traveller Households"/>
    <s v="-"/>
    <s v="All ages"/>
    <s v="06"/>
    <s v="Traveller households in temporary housing units"/>
    <s v="2006"/>
    <s v="2006"/>
    <s v="Number"/>
    <n v="1221"/>
  </r>
  <r>
    <s v="C0541"/>
    <s v=" Irish Traveller Households"/>
    <s v="-"/>
    <s v="All ages"/>
    <s v="98"/>
    <s v="Not stated"/>
    <s v="2006"/>
    <s v="2006"/>
    <s v="Number"/>
    <n v="250"/>
  </r>
  <r>
    <s v="C0541"/>
    <s v=" Irish Traveller Households"/>
    <s v="405"/>
    <s v="Under 25 years"/>
    <s v="-"/>
    <s v="All Traveller households"/>
    <s v="2006"/>
    <s v="2006"/>
    <s v="Number"/>
    <n v="685"/>
  </r>
  <r>
    <s v="C0541"/>
    <s v=" Irish Traveller Households"/>
    <s v="405"/>
    <s v="Under 25 years"/>
    <s v="04"/>
    <s v="Traveller households in permanent housing units - house"/>
    <s v="2006"/>
    <s v="2006"/>
    <s v="Number"/>
    <n v="228"/>
  </r>
  <r>
    <s v="C0541"/>
    <s v=" Irish Traveller Households"/>
    <s v="405"/>
    <s v="Under 25 years"/>
    <s v="05"/>
    <s v="Traveller households in permanent housing units - flat or apartment"/>
    <s v="2006"/>
    <s v="2006"/>
    <s v="Number"/>
    <n v="90"/>
  </r>
  <r>
    <s v="C0541"/>
    <s v=" Irish Traveller Households"/>
    <s v="405"/>
    <s v="Under 25 years"/>
    <s v="06"/>
    <s v="Traveller households in temporary housing units"/>
    <s v="2006"/>
    <s v="2006"/>
    <s v="Number"/>
    <n v="336"/>
  </r>
  <r>
    <s v="C0541"/>
    <s v=" Irish Traveller Households"/>
    <s v="405"/>
    <s v="Under 25 years"/>
    <s v="98"/>
    <s v="Not stated"/>
    <s v="2006"/>
    <s v="2006"/>
    <s v="Number"/>
    <n v="31"/>
  </r>
  <r>
    <s v="C0541"/>
    <s v=" Irish Traveller Households"/>
    <s v="410"/>
    <s v="25 - 29 years"/>
    <s v="-"/>
    <s v="All Traveller households"/>
    <s v="2006"/>
    <s v="2006"/>
    <s v="Number"/>
    <n v="614"/>
  </r>
  <r>
    <s v="C0541"/>
    <s v=" Irish Traveller Households"/>
    <s v="410"/>
    <s v="25 - 29 years"/>
    <s v="04"/>
    <s v="Traveller households in permanent housing units - house"/>
    <s v="2006"/>
    <s v="2006"/>
    <s v="Number"/>
    <n v="336"/>
  </r>
  <r>
    <s v="C0541"/>
    <s v=" Irish Traveller Households"/>
    <s v="410"/>
    <s v="25 - 29 years"/>
    <s v="05"/>
    <s v="Traveller households in permanent housing units - flat or apartment"/>
    <s v="2006"/>
    <s v="2006"/>
    <s v="Number"/>
    <n v="33"/>
  </r>
  <r>
    <s v="C0541"/>
    <s v=" Irish Traveller Households"/>
    <s v="410"/>
    <s v="25 - 29 years"/>
    <s v="06"/>
    <s v="Traveller households in temporary housing units"/>
    <s v="2006"/>
    <s v="2006"/>
    <s v="Number"/>
    <n v="199"/>
  </r>
  <r>
    <s v="C0541"/>
    <s v=" Irish Traveller Households"/>
    <s v="410"/>
    <s v="25 - 29 years"/>
    <s v="98"/>
    <s v="Not stated"/>
    <s v="2006"/>
    <s v="2006"/>
    <s v="Number"/>
    <n v="46"/>
  </r>
  <r>
    <s v="C0541"/>
    <s v=" Irish Traveller Households"/>
    <s v="440"/>
    <s v="30 - 34 years"/>
    <s v="-"/>
    <s v="All Traveller households"/>
    <s v="2006"/>
    <s v="2006"/>
    <s v="Number"/>
    <n v="573"/>
  </r>
  <r>
    <s v="C0541"/>
    <s v=" Irish Traveller Households"/>
    <s v="440"/>
    <s v="30 - 34 years"/>
    <s v="04"/>
    <s v="Traveller households in permanent housing units - house"/>
    <s v="2006"/>
    <s v="2006"/>
    <s v="Number"/>
    <n v="352"/>
  </r>
  <r>
    <s v="C0541"/>
    <s v=" Irish Traveller Households"/>
    <s v="440"/>
    <s v="30 - 34 years"/>
    <s v="05"/>
    <s v="Traveller households in permanent housing units - flat or apartment"/>
    <s v="2006"/>
    <s v="2006"/>
    <s v="Number"/>
    <n v="34"/>
  </r>
  <r>
    <s v="C0541"/>
    <s v=" Irish Traveller Households"/>
    <s v="440"/>
    <s v="30 - 34 years"/>
    <s v="06"/>
    <s v="Traveller households in temporary housing units"/>
    <s v="2006"/>
    <s v="2006"/>
    <s v="Number"/>
    <n v="159"/>
  </r>
  <r>
    <s v="C0541"/>
    <s v=" Irish Traveller Households"/>
    <s v="440"/>
    <s v="30 - 34 years"/>
    <s v="98"/>
    <s v="Not stated"/>
    <s v="2006"/>
    <s v="2006"/>
    <s v="Number"/>
    <n v="28"/>
  </r>
  <r>
    <s v="C0541"/>
    <s v=" Irish Traveller Households"/>
    <s v="460"/>
    <s v="35 - 39 years"/>
    <s v="-"/>
    <s v="All Traveller households"/>
    <s v="2006"/>
    <s v="2006"/>
    <s v="Number"/>
    <n v="577"/>
  </r>
  <r>
    <s v="C0541"/>
    <s v=" Irish Traveller Households"/>
    <s v="460"/>
    <s v="35 - 39 years"/>
    <s v="04"/>
    <s v="Traveller households in permanent housing units - house"/>
    <s v="2006"/>
    <s v="2006"/>
    <s v="Number"/>
    <n v="389"/>
  </r>
  <r>
    <s v="C0541"/>
    <s v=" Irish Traveller Households"/>
    <s v="460"/>
    <s v="35 - 39 years"/>
    <s v="05"/>
    <s v="Traveller households in permanent housing units - flat or apartment"/>
    <s v="2006"/>
    <s v="2006"/>
    <s v="Number"/>
    <n v="20"/>
  </r>
  <r>
    <s v="C0541"/>
    <s v=" Irish Traveller Households"/>
    <s v="460"/>
    <s v="35 - 39 years"/>
    <s v="06"/>
    <s v="Traveller households in temporary housing units"/>
    <s v="2006"/>
    <s v="2006"/>
    <s v="Number"/>
    <n v="140"/>
  </r>
  <r>
    <s v="C0541"/>
    <s v=" Irish Traveller Households"/>
    <s v="460"/>
    <s v="35 - 39 years"/>
    <s v="98"/>
    <s v="Not stated"/>
    <s v="2006"/>
    <s v="2006"/>
    <s v="Number"/>
    <n v="28"/>
  </r>
  <r>
    <s v="C0541"/>
    <s v=" Irish Traveller Households"/>
    <s v="475"/>
    <s v="40 - 44 years"/>
    <s v="-"/>
    <s v="All Traveller households"/>
    <s v="2006"/>
    <s v="2006"/>
    <s v="Number"/>
    <n v="472"/>
  </r>
  <r>
    <s v="C0541"/>
    <s v=" Irish Traveller Households"/>
    <s v="475"/>
    <s v="40 - 44 years"/>
    <s v="04"/>
    <s v="Traveller households in permanent housing units - house"/>
    <s v="2006"/>
    <s v="2006"/>
    <s v="Number"/>
    <n v="325"/>
  </r>
  <r>
    <s v="C0541"/>
    <s v=" Irish Traveller Households"/>
    <s v="475"/>
    <s v="40 - 44 years"/>
    <s v="05"/>
    <s v="Traveller households in permanent housing units - flat or apartment"/>
    <s v="2006"/>
    <s v="2006"/>
    <s v="Number"/>
    <n v="17"/>
  </r>
  <r>
    <s v="C0541"/>
    <s v=" Irish Traveller Households"/>
    <s v="475"/>
    <s v="40 - 44 years"/>
    <s v="06"/>
    <s v="Traveller households in temporary housing units"/>
    <s v="2006"/>
    <s v="2006"/>
    <s v="Number"/>
    <n v="103"/>
  </r>
  <r>
    <s v="C0541"/>
    <s v=" Irish Traveller Households"/>
    <s v="475"/>
    <s v="40 - 44 years"/>
    <s v="98"/>
    <s v="Not stated"/>
    <s v="2006"/>
    <s v="2006"/>
    <s v="Number"/>
    <n v="27"/>
  </r>
  <r>
    <s v="C0541"/>
    <s v=" Irish Traveller Households"/>
    <s v="495"/>
    <s v="45 - 49 years"/>
    <s v="-"/>
    <s v="All Traveller households"/>
    <s v="2006"/>
    <s v="2006"/>
    <s v="Number"/>
    <n v="389"/>
  </r>
  <r>
    <s v="C0541"/>
    <s v=" Irish Traveller Households"/>
    <s v="495"/>
    <s v="45 - 49 years"/>
    <s v="04"/>
    <s v="Traveller households in permanent housing units - house"/>
    <s v="2006"/>
    <s v="2006"/>
    <s v="Number"/>
    <n v="258"/>
  </r>
  <r>
    <s v="C0541"/>
    <s v=" Irish Traveller Households"/>
    <s v="495"/>
    <s v="45 - 49 years"/>
    <s v="05"/>
    <s v="Traveller households in permanent housing units - flat or apartment"/>
    <s v="2006"/>
    <s v="2006"/>
    <s v="Number"/>
    <n v="20"/>
  </r>
  <r>
    <s v="C0541"/>
    <s v=" Irish Traveller Households"/>
    <s v="495"/>
    <s v="45 - 49 years"/>
    <s v="06"/>
    <s v="Traveller households in temporary housing units"/>
    <s v="2006"/>
    <s v="2006"/>
    <s v="Number"/>
    <n v="88"/>
  </r>
  <r>
    <s v="C0541"/>
    <s v=" Irish Traveller Households"/>
    <s v="495"/>
    <s v="45 - 49 years"/>
    <s v="98"/>
    <s v="Not stated"/>
    <s v="2006"/>
    <s v="2006"/>
    <s v="Number"/>
    <n v="23"/>
  </r>
  <r>
    <s v="C0541"/>
    <s v=" Irish Traveller Households"/>
    <s v="515"/>
    <s v="50 - 54 years"/>
    <s v="-"/>
    <s v="All Traveller households"/>
    <s v="2006"/>
    <s v="2006"/>
    <s v="Number"/>
    <n v="306"/>
  </r>
  <r>
    <s v="C0541"/>
    <s v=" Irish Traveller Households"/>
    <s v="515"/>
    <s v="50 - 54 years"/>
    <s v="04"/>
    <s v="Traveller households in permanent housing units - house"/>
    <s v="2006"/>
    <s v="2006"/>
    <s v="Number"/>
    <n v="205"/>
  </r>
  <r>
    <s v="C0541"/>
    <s v=" Irish Traveller Households"/>
    <s v="515"/>
    <s v="50 - 54 years"/>
    <s v="05"/>
    <s v="Traveller households in permanent housing units - flat or apartment"/>
    <s v="2006"/>
    <s v="2006"/>
    <s v="Number"/>
    <n v="7"/>
  </r>
  <r>
    <s v="C0541"/>
    <s v=" Irish Traveller Households"/>
    <s v="515"/>
    <s v="50 - 54 years"/>
    <s v="06"/>
    <s v="Traveller households in temporary housing units"/>
    <s v="2006"/>
    <s v="2006"/>
    <s v="Number"/>
    <n v="71"/>
  </r>
  <r>
    <s v="C0541"/>
    <s v=" Irish Traveller Households"/>
    <s v="515"/>
    <s v="50 - 54 years"/>
    <s v="98"/>
    <s v="Not stated"/>
    <s v="2006"/>
    <s v="2006"/>
    <s v="Number"/>
    <n v="23"/>
  </r>
  <r>
    <s v="C0541"/>
    <s v=" Irish Traveller Households"/>
    <s v="530"/>
    <s v="55 - 59 years"/>
    <s v="-"/>
    <s v="All Traveller households"/>
    <s v="2006"/>
    <s v="2006"/>
    <s v="Number"/>
    <n v="235"/>
  </r>
  <r>
    <s v="C0541"/>
    <s v=" Irish Traveller Households"/>
    <s v="530"/>
    <s v="55 - 59 years"/>
    <s v="04"/>
    <s v="Traveller households in permanent housing units - house"/>
    <s v="2006"/>
    <s v="2006"/>
    <s v="Number"/>
    <n v="164"/>
  </r>
  <r>
    <s v="C0541"/>
    <s v=" Irish Traveller Households"/>
    <s v="530"/>
    <s v="55 - 59 years"/>
    <s v="05"/>
    <s v="Traveller households in permanent housing units - flat or apartment"/>
    <s v="2006"/>
    <s v="2006"/>
    <s v="Number"/>
    <n v="9"/>
  </r>
  <r>
    <s v="C0541"/>
    <s v=" Irish Traveller Households"/>
    <s v="530"/>
    <s v="55 - 59 years"/>
    <s v="06"/>
    <s v="Traveller households in temporary housing units"/>
    <s v="2006"/>
    <s v="2006"/>
    <s v="Number"/>
    <n v="52"/>
  </r>
  <r>
    <s v="C0541"/>
    <s v=" Irish Traveller Households"/>
    <s v="530"/>
    <s v="55 - 59 years"/>
    <s v="98"/>
    <s v="Not stated"/>
    <s v="2006"/>
    <s v="2006"/>
    <s v="Number"/>
    <n v="10"/>
  </r>
  <r>
    <s v="C0541"/>
    <s v=" Irish Traveller Households"/>
    <s v="550"/>
    <s v="60 - 64 years"/>
    <s v="-"/>
    <s v="All Traveller households"/>
    <s v="2006"/>
    <s v="2006"/>
    <s v="Number"/>
    <n v="178"/>
  </r>
  <r>
    <s v="C0541"/>
    <s v=" Irish Traveller Households"/>
    <s v="550"/>
    <s v="60 - 64 years"/>
    <s v="04"/>
    <s v="Traveller households in permanent housing units - house"/>
    <s v="2006"/>
    <s v="2006"/>
    <s v="Number"/>
    <n v="134"/>
  </r>
  <r>
    <s v="C0541"/>
    <s v=" Irish Traveller Households"/>
    <s v="550"/>
    <s v="60 - 64 years"/>
    <s v="05"/>
    <s v="Traveller households in permanent housing units - flat or apartment"/>
    <s v="2006"/>
    <s v="2006"/>
    <s v="Number"/>
    <n v="8"/>
  </r>
  <r>
    <s v="C0541"/>
    <s v=" Irish Traveller Households"/>
    <s v="550"/>
    <s v="60 - 64 years"/>
    <s v="06"/>
    <s v="Traveller households in temporary housing units"/>
    <s v="2006"/>
    <s v="2006"/>
    <s v="Number"/>
    <n v="25"/>
  </r>
  <r>
    <s v="C0541"/>
    <s v=" Irish Traveller Households"/>
    <s v="550"/>
    <s v="60 - 64 years"/>
    <s v="98"/>
    <s v="Not stated"/>
    <s v="2006"/>
    <s v="2006"/>
    <s v="Number"/>
    <n v="11"/>
  </r>
  <r>
    <s v="C0541"/>
    <s v=" Irish Traveller Households"/>
    <s v="575"/>
    <s v="65 years and over"/>
    <s v="-"/>
    <s v="All Traveller households"/>
    <s v="2006"/>
    <s v="2006"/>
    <s v="Number"/>
    <n v="342"/>
  </r>
  <r>
    <s v="C0541"/>
    <s v=" Irish Traveller Households"/>
    <s v="575"/>
    <s v="65 years and over"/>
    <s v="04"/>
    <s v="Traveller households in permanent housing units - house"/>
    <s v="2006"/>
    <s v="2006"/>
    <s v="Number"/>
    <n v="249"/>
  </r>
  <r>
    <s v="C0541"/>
    <s v=" Irish Traveller Households"/>
    <s v="575"/>
    <s v="65 years and over"/>
    <s v="05"/>
    <s v="Traveller households in permanent housing units - flat or apartment"/>
    <s v="2006"/>
    <s v="2006"/>
    <s v="Number"/>
    <n v="22"/>
  </r>
  <r>
    <s v="C0541"/>
    <s v=" Irish Traveller Households"/>
    <s v="575"/>
    <s v="65 years and over"/>
    <s v="06"/>
    <s v="Traveller households in temporary housing units"/>
    <s v="2006"/>
    <s v="2006"/>
    <s v="Number"/>
    <n v="48"/>
  </r>
  <r>
    <s v="C0541"/>
    <s v=" Irish Traveller Households"/>
    <s v="575"/>
    <s v="65 years and over"/>
    <s v="98"/>
    <s v="Not stated"/>
    <s v="2006"/>
    <s v="2006"/>
    <s v="Number"/>
    <n v="23"/>
  </r>
</pivotCacheRecords>
</file>