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b3bcbddd75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e368b1a04148f48bc819ff4d293e4b.psmdcp" Id="R0aef9828bff54d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<x:sst xmlns:x="http://schemas.openxmlformats.org/spreadsheetml/2006/main">
  <x:si>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</x:si>
  <x:si>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</x:si>
  <x:si>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C0537</x:t>
  </x:si>
  <x:si>
    <x:t>Name</x:t>
  </x:si>
  <x:si>
    <x:t xml:space="preserve"> Irish Travellers enumerated in Communal Establishments</x:t>
  </x:si>
  <x:si>
    <x:t>Frequency</x:t>
  </x:si>
  <x:si>
    <x:t>Annual</x:t>
  </x:si>
  <x:si>
    <x:t>Last Updated</x:t>
  </x:si>
  <x:si>
    <x:t>07/05/2020 11:00:00</x:t>
  </x:si>
  <x:si>
    <x:t>Note</x:t>
  </x:si>
  <x:si>
    <x:t>Persons in Traveller encampments were enumerated as private households.</x:t>
  </x:si>
  <x:si>
    <x:t>Url</x:t>
  </x:si>
  <x:si>
    <x:t>https://ws.cso.ie/public/api.restful/PxStat.Data.Cube_API.ReadDataset/C0537/XLSX/2007/en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</x:si>
  <x:si>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</x:si>
  <x:si>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</x:si>
  <x:si>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</x:si>
  <x:si>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</x:si>
  <x:si>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</x:si>
  <x:si>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</x:si>
  <x:si>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</x:si>
  <x:si>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</x:si>
  <x:si>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</x:si>
  <x:si>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</x:si>
  <x:si>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</x:si>
  <x:si>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</x:si>
  <x:si>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</x:si>
  <x:si>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</x:si>
  <x:si>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</x:si>
  <x:si>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</x:si>
  <x:si>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</x:si>
  <x:si>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</x:si>
  <x:si>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</x:si>
  <x:si>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</x:si>
  <x:si>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</x:si>
  <x:si>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</x:si>
  <x:si>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</x:si>
  <x:si>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</x:si>
  <x:si>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</x:si>
  <x:si>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</x:si>
  <x:si>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</x:si>
  <x:si>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</x:si>
  <x:si>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</x:si>
  <x:si>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</x:si>
  <x:si>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</x:si>
  <x:si>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</x:si>
  <x:si>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</x:si>
  <x:si>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</x:si>
  <x:si>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</x:si>
  <x:si>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</x:si>
  <x:si>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</x:si>
  <x:si>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</x:si>
  <x:si>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</x:si>
  <x:si>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2006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</x:si>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</x:sst>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145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49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274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132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38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49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159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7"/>
      </x:sharedItems>
    </x:cacheField>
    <x:cacheField name="Statistic Label">
      <x:sharedItems count="1">
        <x:s v=" 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3" count="24">
        <x:n v="433"/>
        <x:n v="6"/>
        <x:n v="8"/>
        <x:n v="0"/>
        <x:n v="4"/>
        <x:n v="67"/>
        <x:n v="110"/>
        <x:n v="3"/>
        <x:n v="145"/>
        <x:n v="81"/>
        <x:n v="9"/>
        <x:n v="274"/>
        <x:n v="1"/>
        <x:n v="36"/>
        <x:n v="50"/>
        <x:n v="132"/>
        <x:n v="38"/>
        <x:n v="5"/>
        <x:n v="159"/>
        <x:n v="2"/>
        <x:n v="31"/>
        <x:n v="60"/>
        <x:n v="13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7"/>
    <s v=" Irish Travellers enumerated in Communal Establishments"/>
    <s v="-"/>
    <s v="Both sexes"/>
    <s v="-"/>
    <s v="All types of establishments"/>
    <s v="2006"/>
    <s v="2006"/>
    <s v="Number"/>
    <n v="433"/>
  </r>
  <r>
    <s v="C0537"/>
    <s v=" Irish Travellers enumerated in Communal Establishments"/>
    <s v="-"/>
    <s v="Both sexes"/>
    <s v="01"/>
    <s v="Hotel"/>
    <s v="2006"/>
    <s v="2006"/>
    <s v="Number"/>
    <n v="6"/>
  </r>
  <r>
    <s v="C0537"/>
    <s v=" Irish Travellers enumerated in Communal Establishments"/>
    <s v="-"/>
    <s v="Both sexes"/>
    <s v="02"/>
    <s v="Guest house, boarding house or B&amp;B"/>
    <s v="2006"/>
    <s v="2006"/>
    <s v="Number"/>
    <n v="8"/>
  </r>
  <r>
    <s v="C0537"/>
    <s v=" Irish Travellers enumerated in Communal Establishments"/>
    <s v="-"/>
    <s v="Both sexes"/>
    <s v="03"/>
    <s v="Tourist/youth hostel or campsite"/>
    <s v="2006"/>
    <s v="2006"/>
    <s v="Number"/>
    <n v="0"/>
  </r>
  <r>
    <s v="C0537"/>
    <s v=" Irish Travellers enumerated in Communal Establishments"/>
    <s v="-"/>
    <s v="Both sexes"/>
    <s v="04"/>
    <s v="Educational establishment"/>
    <s v="2006"/>
    <s v="2006"/>
    <s v="Number"/>
    <n v="4"/>
  </r>
  <r>
    <s v="C0537"/>
    <s v=" Irish Travellers enumerated in Communal Establishments"/>
    <s v="-"/>
    <s v="Both sexes"/>
    <s v="05"/>
    <s v="Religious community"/>
    <s v="2006"/>
    <s v="2006"/>
    <s v="Number"/>
    <n v="0"/>
  </r>
  <r>
    <s v="C0537"/>
    <s v=" Irish Travellers enumerated in Communal Establishments"/>
    <s v="-"/>
    <s v="Both sexes"/>
    <s v="06"/>
    <s v="Nursing home/children's home"/>
    <s v="2006"/>
    <s v="2006"/>
    <s v="Number"/>
    <n v="67"/>
  </r>
  <r>
    <s v="C0537"/>
    <s v=" Irish Travellers enumerated in Communal Establishments"/>
    <s v="-"/>
    <s v="Both sexes"/>
    <s v="07"/>
    <s v="Hospital"/>
    <s v="2006"/>
    <s v="2006"/>
    <s v="Number"/>
    <n v="110"/>
  </r>
  <r>
    <s v="C0537"/>
    <s v=" Irish Travellers enumerated in Communal Establishments"/>
    <s v="-"/>
    <s v="Both sexes"/>
    <s v="08"/>
    <s v="Defence establishment"/>
    <s v="2006"/>
    <s v="2006"/>
    <s v="Number"/>
    <n v="3"/>
  </r>
  <r>
    <s v="C0537"/>
    <s v=" Irish Travellers enumerated in Communal Establishments"/>
    <s v="-"/>
    <s v="Both sexes"/>
    <s v="09"/>
    <s v="Prison"/>
    <s v="2006"/>
    <s v="2006"/>
    <s v="Number"/>
    <n v="145"/>
  </r>
  <r>
    <s v="C0537"/>
    <s v=" Irish Travellers enumerated in Communal Establishments"/>
    <s v="-"/>
    <s v="Both sexes"/>
    <s v="10"/>
    <s v="Shelter or refuge (including accommodation for homeless persons)"/>
    <s v="2006"/>
    <s v="2006"/>
    <s v="Number"/>
    <n v="81"/>
  </r>
  <r>
    <s v="C0537"/>
    <s v=" Irish Travellers enumerated in Communal Establishments"/>
    <s v="-"/>
    <s v="Both sexes"/>
    <s v="11"/>
    <s v="Civilian ships, boats and barges"/>
    <s v="2006"/>
    <s v="2006"/>
    <s v="Number"/>
    <n v="0"/>
  </r>
  <r>
    <s v="C0537"/>
    <s v=" Irish Travellers enumerated in Communal Establishments"/>
    <s v="-"/>
    <s v="Both sexes"/>
    <s v="14"/>
    <s v="Other, including not stated"/>
    <s v="2006"/>
    <s v="2006"/>
    <s v="Number"/>
    <n v="9"/>
  </r>
  <r>
    <s v="C0537"/>
    <s v=" Irish Travellers enumerated in Communal Establishments"/>
    <s v="1"/>
    <s v="Male"/>
    <s v="-"/>
    <s v="All types of establishments"/>
    <s v="2006"/>
    <s v="2006"/>
    <s v="Number"/>
    <n v="274"/>
  </r>
  <r>
    <s v="C0537"/>
    <s v=" Irish Travellers enumerated in Communal Establishments"/>
    <s v="1"/>
    <s v="Male"/>
    <s v="01"/>
    <s v="Hotel"/>
    <s v="2006"/>
    <s v="2006"/>
    <s v="Number"/>
    <n v="1"/>
  </r>
  <r>
    <s v="C0537"/>
    <s v=" Irish Travellers enumerated in Communal Establishments"/>
    <s v="1"/>
    <s v="Male"/>
    <s v="02"/>
    <s v="Guest house, boarding house or B&amp;B"/>
    <s v="2006"/>
    <s v="2006"/>
    <s v="Number"/>
    <n v="6"/>
  </r>
  <r>
    <s v="C0537"/>
    <s v=" Irish Travellers enumerated in Communal Establishments"/>
    <s v="1"/>
    <s v="Male"/>
    <s v="03"/>
    <s v="Tourist/youth hostel or campsite"/>
    <s v="2006"/>
    <s v="2006"/>
    <s v="Number"/>
    <n v="0"/>
  </r>
  <r>
    <s v="C0537"/>
    <s v=" Irish Travellers enumerated in Communal Establishments"/>
    <s v="1"/>
    <s v="Male"/>
    <s v="04"/>
    <s v="Educational establishment"/>
    <s v="2006"/>
    <s v="2006"/>
    <s v="Number"/>
    <n v="3"/>
  </r>
  <r>
    <s v="C0537"/>
    <s v=" Irish Travellers enumerated in Communal Establishments"/>
    <s v="1"/>
    <s v="Male"/>
    <s v="05"/>
    <s v="Religious community"/>
    <s v="2006"/>
    <s v="2006"/>
    <s v="Number"/>
    <n v="0"/>
  </r>
  <r>
    <s v="C0537"/>
    <s v=" Irish Travellers enumerated in Communal Establishments"/>
    <s v="1"/>
    <s v="Male"/>
    <s v="06"/>
    <s v="Nursing home/children's home"/>
    <s v="2006"/>
    <s v="2006"/>
    <s v="Number"/>
    <n v="36"/>
  </r>
  <r>
    <s v="C0537"/>
    <s v=" Irish Travellers enumerated in Communal Establishments"/>
    <s v="1"/>
    <s v="Male"/>
    <s v="07"/>
    <s v="Hospital"/>
    <s v="2006"/>
    <s v="2006"/>
    <s v="Number"/>
    <n v="50"/>
  </r>
  <r>
    <s v="C0537"/>
    <s v=" Irish Travellers enumerated in Communal Establishments"/>
    <s v="1"/>
    <s v="Male"/>
    <s v="08"/>
    <s v="Defence establishment"/>
    <s v="2006"/>
    <s v="2006"/>
    <s v="Number"/>
    <n v="3"/>
  </r>
  <r>
    <s v="C0537"/>
    <s v=" Irish Travellers enumerated in Communal Establishments"/>
    <s v="1"/>
    <s v="Male"/>
    <s v="09"/>
    <s v="Prison"/>
    <s v="2006"/>
    <s v="2006"/>
    <s v="Number"/>
    <n v="132"/>
  </r>
  <r>
    <s v="C0537"/>
    <s v=" Irish Travellers enumerated in Communal Establishments"/>
    <s v="1"/>
    <s v="Male"/>
    <s v="10"/>
    <s v="Shelter or refuge (including accommodation for homeless persons)"/>
    <s v="2006"/>
    <s v="2006"/>
    <s v="Number"/>
    <n v="38"/>
  </r>
  <r>
    <s v="C0537"/>
    <s v=" Irish Travellers enumerated in Communal Establishments"/>
    <s v="1"/>
    <s v="Male"/>
    <s v="11"/>
    <s v="Civilian ships, boats and barges"/>
    <s v="2006"/>
    <s v="2006"/>
    <s v="Number"/>
    <n v="0"/>
  </r>
  <r>
    <s v="C0537"/>
    <s v=" Irish Travellers enumerated in Communal Establishments"/>
    <s v="1"/>
    <s v="Male"/>
    <s v="14"/>
    <s v="Other, including not stated"/>
    <s v="2006"/>
    <s v="2006"/>
    <s v="Number"/>
    <n v="5"/>
  </r>
  <r>
    <s v="C0537"/>
    <s v=" Irish Travellers enumerated in Communal Establishments"/>
    <s v="2"/>
    <s v="Female"/>
    <s v="-"/>
    <s v="All types of establishments"/>
    <s v="2006"/>
    <s v="2006"/>
    <s v="Number"/>
    <n v="159"/>
  </r>
  <r>
    <s v="C0537"/>
    <s v=" Irish Travellers enumerated in Communal Establishments"/>
    <s v="2"/>
    <s v="Female"/>
    <s v="01"/>
    <s v="Hotel"/>
    <s v="2006"/>
    <s v="2006"/>
    <s v="Number"/>
    <n v="5"/>
  </r>
  <r>
    <s v="C0537"/>
    <s v=" Irish Travellers enumerated in Communal Establishments"/>
    <s v="2"/>
    <s v="Female"/>
    <s v="02"/>
    <s v="Guest house, boarding house or B&amp;B"/>
    <s v="2006"/>
    <s v="2006"/>
    <s v="Number"/>
    <n v="2"/>
  </r>
  <r>
    <s v="C0537"/>
    <s v=" Irish Travellers enumerated in Communal Establishments"/>
    <s v="2"/>
    <s v="Female"/>
    <s v="03"/>
    <s v="Tourist/youth hostel or campsite"/>
    <s v="2006"/>
    <s v="2006"/>
    <s v="Number"/>
    <n v="0"/>
  </r>
  <r>
    <s v="C0537"/>
    <s v=" Irish Travellers enumerated in Communal Establishments"/>
    <s v="2"/>
    <s v="Female"/>
    <s v="04"/>
    <s v="Educational establishment"/>
    <s v="2006"/>
    <s v="2006"/>
    <s v="Number"/>
    <n v="1"/>
  </r>
  <r>
    <s v="C0537"/>
    <s v=" Irish Travellers enumerated in Communal Establishments"/>
    <s v="2"/>
    <s v="Female"/>
    <s v="05"/>
    <s v="Religious community"/>
    <s v="2006"/>
    <s v="2006"/>
    <s v="Number"/>
    <n v="0"/>
  </r>
  <r>
    <s v="C0537"/>
    <s v=" Irish Travellers enumerated in Communal Establishments"/>
    <s v="2"/>
    <s v="Female"/>
    <s v="06"/>
    <s v="Nursing home/children's home"/>
    <s v="2006"/>
    <s v="2006"/>
    <s v="Number"/>
    <n v="31"/>
  </r>
  <r>
    <s v="C0537"/>
    <s v=" Irish Travellers enumerated in Communal Establishments"/>
    <s v="2"/>
    <s v="Female"/>
    <s v="07"/>
    <s v="Hospital"/>
    <s v="2006"/>
    <s v="2006"/>
    <s v="Number"/>
    <n v="60"/>
  </r>
  <r>
    <s v="C0537"/>
    <s v=" Irish Travellers enumerated in Communal Establishments"/>
    <s v="2"/>
    <s v="Female"/>
    <s v="08"/>
    <s v="Defence establishment"/>
    <s v="2006"/>
    <s v="2006"/>
    <s v="Number"/>
    <n v="0"/>
  </r>
  <r>
    <s v="C0537"/>
    <s v=" Irish Travellers enumerated in Communal Establishments"/>
    <s v="2"/>
    <s v="Female"/>
    <s v="09"/>
    <s v="Prison"/>
    <s v="2006"/>
    <s v="2006"/>
    <s v="Number"/>
    <n v="13"/>
  </r>
  <r>
    <s v="C0537"/>
    <s v=" Irish Travellers enumerated in Communal Establishments"/>
    <s v="2"/>
    <s v="Female"/>
    <s v="10"/>
    <s v="Shelter or refuge (including accommodation for homeless persons)"/>
    <s v="2006"/>
    <s v="2006"/>
    <s v="Number"/>
    <n v="43"/>
  </r>
  <r>
    <s v="C0537"/>
    <s v=" Irish Travellers enumerated in Communal Establishments"/>
    <s v="2"/>
    <s v="Female"/>
    <s v="11"/>
    <s v="Civilian ships, boats and barges"/>
    <s v="2006"/>
    <s v="2006"/>
    <s v="Number"/>
    <n v="0"/>
  </r>
  <r>
    <s v="C0537"/>
    <s v=" Irish Travellers enumerated in Communal Establishments"/>
    <s v="2"/>
    <s v="Female"/>
    <s v="14"/>
    <s v="Other, including not stated"/>
    <s v="2006"/>
    <s v="2006"/>
    <s v="Number"/>
    <n v="4"/>
  </r>
</pivotCacheRecords>
</file>