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7fddeb21d4f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4cbdee45a9412cb8e1455b2f060cb2.psmdcp" Id="Rd119c0195a4943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<x:sst xmlns:x="http://schemas.openxmlformats.org/spreadsheetml/2006/main">
  <x:si>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</x:si>
  <x:si>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</x:si>
  <x:si>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C0531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</x:si>
  <x:si>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</x:si>
  <x:si>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</x:si>
  <x:si>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</x:si>
  <x:si>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</x:si>
  <x:si>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</x:si>
  <x:si>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</x:si>
  <x:si>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</x:si>
  <x:si>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</x:si>
  <x:si>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</x:si>
  <x:si>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</x:si>
  <x:si>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</x:si>
  <x:si>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</x:si>
  <x:si>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</x:si>
  <x:si>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</x:si>
  <x:si>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</x:si>
  <x:si>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</x:si>
  <x:si>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</x:si>
  <x:si>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</x:si>
  <x:si>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</x:si>
  <x:si>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</x:si>
  <x:si>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</x:si>
  <x:si>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</x:si>
  <x:si>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</x:si>
  <x:si>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</x:si>
  <x:si>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</x:si>
  <x:si>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</x:si>
  <x:si>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</x:si>
  <x:si>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</x:si>
  <x:si>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</x:si>
  <x:si>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</x:si>
  <x:si>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</x:si>
  <x:si>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</x:si>
  <x:si>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</x:si>
  <x:si>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</x:si>
  <x:si>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</x:si>
  <x:si>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</x:si>
  <x:si>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</x:si>
  <x:si>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</x:si>
  <x:si>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</x:si>
  <x:si>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</x:si>
  <x:si>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</x:si>
  <x:si>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</x:si>
  <x:si>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</x:si>
  <x:si>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</x:si>
  <x:si>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</x:si>
  <x:si>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</x:si>
  <x:si>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</x:si>
  <x:si>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</x:si>
  <x:si>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2006</x:t>
  </x:si>
  <x:si>
    <x:t>C0531C1</x:t>
  </x:si>
  <x:si>
    <x:t>All Irish Travellers</x:t>
  </x:si>
  <x:si>
    <x:t>Number</x:t>
  </x:si>
  <x:si>
    <x:t>C0531C2</x:t>
  </x:si>
  <x:si>
    <x:t>Country of previous residence - UK</x:t>
  </x:si>
  <x:si>
    <x:t>C0531C3</x:t>
  </x:si>
  <x:si>
    <x:t>Country of previous residence - Other</x:t>
  </x:si>
  <x:si>
    <x:t>C0531C4</x:t>
  </x:si>
  <x:si>
    <x:t>Country of previous residence - Not stated</x:t>
  </x:si>
  <x:si>
    <x:t>C0531C5</x:t>
  </x:si>
  <x:si>
    <x:t>UK as a percentage of all other countries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</x:si>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</x:sst>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of taking up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1561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96.7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95.3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128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88.3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157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84.4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576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516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12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89.6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592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538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90.9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363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126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34.7</x:v>
      </x:c>
    </x:row>
    <x:row r="52" spans="1:10">
      <x:c r="A52" s="0" t="s">
        <x:v>82</x:v>
      </x:c>
      <x:c r="B52" s="0" t="s">
        <x:v>83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948</x:v>
      </x:c>
    </x:row>
    <x:row r="53" spans="1:10">
      <x:c r="A53" s="0" t="s">
        <x:v>82</x:v>
      </x:c>
      <x:c r="B53" s="0" t="s">
        <x:v>83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750</x:v>
      </x:c>
    </x:row>
    <x:row r="54" spans="1:10">
      <x:c r="A54" s="0" t="s">
        <x:v>82</x:v>
      </x:c>
      <x:c r="B54" s="0" t="s">
        <x:v>83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17</x:v>
      </x:c>
    </x:row>
    <x:row r="55" spans="1:10">
      <x:c r="A55" s="0" t="s">
        <x:v>82</x:v>
      </x:c>
      <x:c r="B55" s="0" t="s">
        <x:v>83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181</x:v>
      </x:c>
    </x:row>
    <x:row r="56" spans="1:10">
      <x:c r="A56" s="0" t="s">
        <x:v>82</x:v>
      </x:c>
      <x:c r="B56" s="0" t="s">
        <x:v>83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79.1</x:v>
      </x:c>
    </x:row>
    <x:row r="57" spans="1:10">
      <x:c r="A57" s="0" t="s">
        <x:v>82</x:v>
      </x:c>
      <x:c r="B57" s="0" t="s">
        <x:v>83</x:v>
      </x:c>
      <x:c r="C57" s="0" t="s">
        <x:v>64</x:v>
      </x:c>
      <x:c r="D57" s="0" t="s">
        <x:v>65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</x:v>
      </x:c>
    </x:row>
    <x:row r="58" spans="1:10">
      <x:c r="A58" s="0" t="s">
        <x:v>82</x:v>
      </x:c>
      <x:c r="B58" s="0" t="s">
        <x:v>83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</x:v>
      </x:c>
    </x:row>
    <x:row r="59" spans="1:10">
      <x:c r="A59" s="0" t="s">
        <x:v>82</x:v>
      </x:c>
      <x:c r="B59" s="0" t="s">
        <x:v>83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0</x:v>
      </x:c>
    </x:row>
    <x:row r="60" spans="1:10">
      <x:c r="A60" s="0" t="s">
        <x:v>82</x:v>
      </x:c>
      <x:c r="B60" s="0" t="s">
        <x:v>83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0</x:v>
      </x:c>
    </x:row>
    <x:row r="61" spans="1:10">
      <x:c r="A61" s="0" t="s">
        <x:v>82</x:v>
      </x:c>
      <x:c r="B61" s="0" t="s">
        <x:v>83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100</x:v>
      </x:c>
    </x:row>
    <x:row r="62" spans="1:10">
      <x:c r="A62" s="0" t="s">
        <x:v>82</x:v>
      </x:c>
      <x:c r="B62" s="0" t="s">
        <x:v>83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</x:v>
      </x:c>
    </x:row>
    <x:row r="63" spans="1:10">
      <x:c r="A63" s="0" t="s">
        <x:v>82</x:v>
      </x:c>
      <x:c r="B63" s="0" t="s">
        <x:v>83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</x:v>
      </x:c>
    </x:row>
    <x:row r="64" spans="1:10">
      <x:c r="A64" s="0" t="s">
        <x:v>82</x:v>
      </x:c>
      <x:c r="B64" s="0" t="s">
        <x:v>83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82</x:v>
      </x:c>
      <x:c r="B65" s="0" t="s">
        <x:v>83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82</x:v>
      </x:c>
      <x:c r="B66" s="0" t="s">
        <x:v>83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80</x:v>
      </x:c>
    </x:row>
    <x:row r="67" spans="1:10">
      <x:c r="A67" s="0" t="s">
        <x:v>82</x:v>
      </x:c>
      <x:c r="B67" s="0" t="s">
        <x:v>83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</x:v>
      </x:c>
    </x:row>
    <x:row r="68" spans="1:10">
      <x:c r="A68" s="0" t="s">
        <x:v>82</x:v>
      </x:c>
      <x:c r="B68" s="0" t="s">
        <x:v>83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11</x:v>
      </x:c>
    </x:row>
    <x:row r="69" spans="1:10">
      <x:c r="A69" s="0" t="s">
        <x:v>82</x:v>
      </x:c>
      <x:c r="B69" s="0" t="s">
        <x:v>83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</x:v>
      </x:c>
    </x:row>
    <x:row r="70" spans="1:10">
      <x:c r="A70" s="0" t="s">
        <x:v>82</x:v>
      </x:c>
      <x:c r="B70" s="0" t="s">
        <x:v>83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0</x:v>
      </x:c>
    </x:row>
    <x:row r="71" spans="1:10">
      <x:c r="A71" s="0" t="s">
        <x:v>82</x:v>
      </x:c>
      <x:c r="B71" s="0" t="s">
        <x:v>83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91.7</x:v>
      </x:c>
    </x:row>
    <x:row r="72" spans="1:10">
      <x:c r="A72" s="0" t="s">
        <x:v>82</x:v>
      </x:c>
      <x:c r="B72" s="0" t="s">
        <x:v>83</x:v>
      </x:c>
      <x:c r="C72" s="0" t="s">
        <x:v>70</x:v>
      </x:c>
      <x:c r="D72" s="0" t="s">
        <x:v>71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25</x:v>
      </x:c>
    </x:row>
    <x:row r="73" spans="1:10">
      <x:c r="A73" s="0" t="s">
        <x:v>82</x:v>
      </x:c>
      <x:c r="B73" s="0" t="s">
        <x:v>83</x:v>
      </x:c>
      <x:c r="C73" s="0" t="s">
        <x:v>70</x:v>
      </x:c>
      <x:c r="D73" s="0" t="s">
        <x:v>71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25</x:v>
      </x:c>
    </x:row>
    <x:row r="74" spans="1:10">
      <x:c r="A74" s="0" t="s">
        <x:v>82</x:v>
      </x:c>
      <x:c r="B74" s="0" t="s">
        <x:v>83</x:v>
      </x:c>
      <x:c r="C74" s="0" t="s">
        <x:v>70</x:v>
      </x:c>
      <x:c r="D74" s="0" t="s">
        <x:v>71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82</x:v>
      </x:c>
      <x:c r="B75" s="0" t="s">
        <x:v>83</x:v>
      </x:c>
      <x:c r="C75" s="0" t="s">
        <x:v>70</x:v>
      </x:c>
      <x:c r="D75" s="0" t="s">
        <x:v>71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82</x:v>
      </x:c>
      <x:c r="B76" s="0" t="s">
        <x:v>83</x:v>
      </x:c>
      <x:c r="C76" s="0" t="s">
        <x:v>70</x:v>
      </x:c>
      <x:c r="D76" s="0" t="s">
        <x:v>71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100</x:v>
      </x:c>
    </x:row>
    <x:row r="77" spans="1:10">
      <x:c r="A77" s="0" t="s">
        <x:v>82</x:v>
      </x:c>
      <x:c r="B77" s="0" t="s">
        <x:v>83</x:v>
      </x:c>
      <x:c r="C77" s="0" t="s">
        <x:v>72</x:v>
      </x:c>
      <x:c r="D77" s="0" t="s">
        <x:v>73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66</x:v>
      </x:c>
    </x:row>
    <x:row r="78" spans="1:10">
      <x:c r="A78" s="0" t="s">
        <x:v>82</x:v>
      </x:c>
      <x:c r="B78" s="0" t="s">
        <x:v>83</x:v>
      </x:c>
      <x:c r="C78" s="0" t="s">
        <x:v>72</x:v>
      </x:c>
      <x:c r="D78" s="0" t="s">
        <x:v>73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56</x:v>
      </x:c>
    </x:row>
    <x:row r="79" spans="1:10">
      <x:c r="A79" s="0" t="s">
        <x:v>82</x:v>
      </x:c>
      <x:c r="B79" s="0" t="s">
        <x:v>83</x:v>
      </x:c>
      <x:c r="C79" s="0" t="s">
        <x:v>72</x:v>
      </x:c>
      <x:c r="D79" s="0" t="s">
        <x:v>73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</x:v>
      </x:c>
    </x:row>
    <x:row r="80" spans="1:10">
      <x:c r="A80" s="0" t="s">
        <x:v>82</x:v>
      </x:c>
      <x:c r="B80" s="0" t="s">
        <x:v>83</x:v>
      </x:c>
      <x:c r="C80" s="0" t="s">
        <x:v>72</x:v>
      </x:c>
      <x:c r="D80" s="0" t="s">
        <x:v>73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</x:v>
      </x:c>
    </x:row>
    <x:row r="81" spans="1:10">
      <x:c r="A81" s="0" t="s">
        <x:v>82</x:v>
      </x:c>
      <x:c r="B81" s="0" t="s">
        <x:v>83</x:v>
      </x:c>
      <x:c r="C81" s="0" t="s">
        <x:v>72</x:v>
      </x:c>
      <x:c r="D81" s="0" t="s">
        <x:v>73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84.8</x:v>
      </x:c>
    </x:row>
    <x:row r="82" spans="1:10">
      <x:c r="A82" s="0" t="s">
        <x:v>82</x:v>
      </x:c>
      <x:c r="B82" s="0" t="s">
        <x:v>83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84</x:v>
      </x:c>
    </x:row>
    <x:row r="83" spans="1:10">
      <x:c r="A83" s="0" t="s">
        <x:v>82</x:v>
      </x:c>
      <x:c r="B83" s="0" t="s">
        <x:v>83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71</x:v>
      </x:c>
    </x:row>
    <x:row r="84" spans="1:10">
      <x:c r="A84" s="0" t="s">
        <x:v>82</x:v>
      </x:c>
      <x:c r="B84" s="0" t="s">
        <x:v>83</x:v>
      </x:c>
      <x:c r="C84" s="0" t="s">
        <x:v>74</x:v>
      </x:c>
      <x:c r="D84" s="0" t="s">
        <x:v>75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82</x:v>
      </x:c>
      <x:c r="B85" s="0" t="s">
        <x:v>83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12</x:v>
      </x:c>
    </x:row>
    <x:row r="86" spans="1:10">
      <x:c r="A86" s="0" t="s">
        <x:v>82</x:v>
      </x:c>
      <x:c r="B86" s="0" t="s">
        <x:v>83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84.5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286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257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</x:v>
      </x:c>
    </x:row>
    <x:row r="90" spans="1:10">
      <x:c r="A90" s="0" t="s">
        <x:v>82</x:v>
      </x:c>
      <x:c r="B90" s="0" t="s">
        <x:v>83</x:v>
      </x:c>
      <x:c r="C90" s="0" t="s">
        <x:v>76</x:v>
      </x:c>
      <x:c r="D90" s="0" t="s">
        <x:v>77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22</x:v>
      </x:c>
    </x:row>
    <x:row r="91" spans="1:10">
      <x:c r="A91" s="0" t="s">
        <x:v>82</x:v>
      </x:c>
      <x:c r="B91" s="0" t="s">
        <x:v>83</x:v>
      </x:c>
      <x:c r="C91" s="0" t="s">
        <x:v>76</x:v>
      </x:c>
      <x:c r="D91" s="0" t="s">
        <x:v>77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89.9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283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258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20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91.2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186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67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118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36</x:v>
      </x:c>
    </x:row>
    <x:row r="102" spans="1:10">
      <x:c r="A102" s="0" t="s">
        <x:v>84</x:v>
      </x:c>
      <x:c r="B102" s="0" t="s">
        <x:v>85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1015</x:v>
      </x:c>
    </x:row>
    <x:row r="103" spans="1:10">
      <x:c r="A103" s="0" t="s">
        <x:v>84</x:v>
      </x:c>
      <x:c r="B103" s="0" t="s">
        <x:v>85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811</x:v>
      </x:c>
    </x:row>
    <x:row r="104" spans="1:10">
      <x:c r="A104" s="0" t="s">
        <x:v>84</x:v>
      </x:c>
      <x:c r="B104" s="0" t="s">
        <x:v>85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16</x:v>
      </x:c>
    </x:row>
    <x:row r="105" spans="1:10">
      <x:c r="A105" s="0" t="s">
        <x:v>84</x:v>
      </x:c>
      <x:c r="B105" s="0" t="s">
        <x:v>85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188</x:v>
      </x:c>
    </x:row>
    <x:row r="106" spans="1:10">
      <x:c r="A106" s="0" t="s">
        <x:v>84</x:v>
      </x:c>
      <x:c r="B106" s="0" t="s">
        <x:v>85</x:v>
      </x:c>
      <x:c r="C106" s="0" t="s">
        <x:v>48</x:v>
      </x:c>
      <x:c r="D106" s="0" t="s">
        <x:v>50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79.9</x:v>
      </x:c>
    </x:row>
    <x:row r="107" spans="1:10">
      <x:c r="A107" s="0" t="s">
        <x:v>84</x:v>
      </x:c>
      <x:c r="B107" s="0" t="s">
        <x:v>85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84</x:v>
      </x:c>
      <x:c r="B108" s="0" t="s">
        <x:v>85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84</x:v>
      </x:c>
      <x:c r="B109" s="0" t="s">
        <x:v>85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84</x:v>
      </x:c>
      <x:c r="B110" s="0" t="s">
        <x:v>85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84</x:v>
      </x:c>
      <x:c r="B111" s="0" t="s">
        <x:v>85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0</x:v>
      </x:c>
    </x:row>
    <x:row r="112" spans="1:10">
      <x:c r="A112" s="0" t="s">
        <x:v>84</x:v>
      </x:c>
      <x:c r="B112" s="0" t="s">
        <x:v>85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84</x:v>
      </x:c>
      <x:c r="B116" s="0" t="s">
        <x:v>85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100</x:v>
      </x:c>
    </x:row>
    <x:row r="117" spans="1:10">
      <x:c r="A117" s="0" t="s">
        <x:v>84</x:v>
      </x:c>
      <x:c r="B117" s="0" t="s">
        <x:v>85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18</x:v>
      </x:c>
    </x:row>
    <x:row r="118" spans="1:10">
      <x:c r="A118" s="0" t="s">
        <x:v>84</x:v>
      </x:c>
      <x:c r="B118" s="0" t="s">
        <x:v>85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18</x:v>
      </x:c>
    </x:row>
    <x:row r="119" spans="1:10">
      <x:c r="A119" s="0" t="s">
        <x:v>84</x:v>
      </x:c>
      <x:c r="B119" s="0" t="s">
        <x:v>85</x:v>
      </x:c>
      <x:c r="C119" s="0" t="s">
        <x:v>68</x:v>
      </x:c>
      <x:c r="D119" s="0" t="s">
        <x:v>69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84</x:v>
      </x:c>
      <x:c r="B120" s="0" t="s">
        <x:v>85</x:v>
      </x:c>
      <x:c r="C120" s="0" t="s">
        <x:v>68</x:v>
      </x:c>
      <x:c r="D120" s="0" t="s">
        <x:v>69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84</x:v>
      </x:c>
      <x:c r="B121" s="0" t="s">
        <x:v>85</x:v>
      </x:c>
      <x:c r="C121" s="0" t="s">
        <x:v>68</x:v>
      </x:c>
      <x:c r="D121" s="0" t="s">
        <x:v>69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100</x:v>
      </x:c>
    </x:row>
    <x:row r="122" spans="1:10">
      <x:c r="A122" s="0" t="s">
        <x:v>84</x:v>
      </x:c>
      <x:c r="B122" s="0" t="s">
        <x:v>85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39</x:v>
      </x:c>
    </x:row>
    <x:row r="123" spans="1:10">
      <x:c r="A123" s="0" t="s">
        <x:v>84</x:v>
      </x:c>
      <x:c r="B123" s="0" t="s">
        <x:v>85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36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84</x:v>
      </x:c>
      <x:c r="B126" s="0" t="s">
        <x:v>85</x:v>
      </x:c>
      <x:c r="C126" s="0" t="s">
        <x:v>70</x:v>
      </x:c>
      <x:c r="D126" s="0" t="s">
        <x:v>71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92.3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79</x:v>
      </x:c>
    </x:row>
    <x:row r="128" spans="1:10">
      <x:c r="A128" s="0" t="s">
        <x:v>84</x:v>
      </x:c>
      <x:c r="B128" s="0" t="s">
        <x:v>85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72</x:v>
      </x:c>
    </x:row>
    <x:row r="129" spans="1:10">
      <x:c r="A129" s="0" t="s">
        <x:v>84</x:v>
      </x:c>
      <x:c r="B129" s="0" t="s">
        <x:v>85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84</x:v>
      </x:c>
      <x:c r="B130" s="0" t="s">
        <x:v>85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7</x:v>
      </x:c>
    </x:row>
    <x:row r="131" spans="1:10">
      <x:c r="A131" s="0" t="s">
        <x:v>84</x:v>
      </x:c>
      <x:c r="B131" s="0" t="s">
        <x:v>85</x:v>
      </x:c>
      <x:c r="C131" s="0" t="s">
        <x:v>72</x:v>
      </x:c>
      <x:c r="D131" s="0" t="s">
        <x:v>73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91.1</x:v>
      </x:c>
    </x:row>
    <x:row r="132" spans="1:10">
      <x:c r="A132" s="0" t="s">
        <x:v>84</x:v>
      </x:c>
      <x:c r="B132" s="0" t="s">
        <x:v>85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102</x:v>
      </x:c>
    </x:row>
    <x:row r="133" spans="1:10">
      <x:c r="A133" s="0" t="s">
        <x:v>84</x:v>
      </x:c>
      <x:c r="B133" s="0" t="s">
        <x:v>85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86</x:v>
      </x:c>
    </x:row>
    <x:row r="134" spans="1:10">
      <x:c r="A134" s="0" t="s">
        <x:v>84</x:v>
      </x:c>
      <x:c r="B134" s="0" t="s">
        <x:v>85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</x:v>
      </x:c>
    </x:row>
    <x:row r="135" spans="1:10">
      <x:c r="A135" s="0" t="s">
        <x:v>84</x:v>
      </x:c>
      <x:c r="B135" s="0" t="s">
        <x:v>85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</x:v>
      </x:c>
    </x:row>
    <x:row r="136" spans="1:10">
      <x:c r="A136" s="0" t="s">
        <x:v>84</x:v>
      </x:c>
      <x:c r="B136" s="0" t="s">
        <x:v>85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84.3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290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259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26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89.3</x:v>
      </x:c>
    </x:row>
    <x:row r="142" spans="1:10">
      <x:c r="A142" s="0" t="s">
        <x:v>84</x:v>
      </x:c>
      <x:c r="B142" s="0" t="s">
        <x:v>85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309</x:v>
      </x:c>
    </x:row>
    <x:row r="143" spans="1:10">
      <x:c r="A143" s="0" t="s">
        <x:v>84</x:v>
      </x:c>
      <x:c r="B143" s="0" t="s">
        <x:v>85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280</x:v>
      </x:c>
    </x:row>
    <x:row r="144" spans="1:10">
      <x:c r="A144" s="0" t="s">
        <x:v>84</x:v>
      </x:c>
      <x:c r="B144" s="0" t="s">
        <x:v>85</x:v>
      </x:c>
      <x:c r="C144" s="0" t="s">
        <x:v>78</x:v>
      </x:c>
      <x:c r="D144" s="0" t="s">
        <x:v>79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7</x:v>
      </x:c>
    </x:row>
    <x:row r="145" spans="1:10">
      <x:c r="A145" s="0" t="s">
        <x:v>84</x:v>
      </x:c>
      <x:c r="B145" s="0" t="s">
        <x:v>85</x:v>
      </x:c>
      <x:c r="C145" s="0" t="s">
        <x:v>78</x:v>
      </x:c>
      <x:c r="D145" s="0" t="s">
        <x:v>79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22</x:v>
      </x:c>
    </x:row>
    <x:row r="146" spans="1:10">
      <x:c r="A146" s="0" t="s">
        <x:v>84</x:v>
      </x:c>
      <x:c r="B146" s="0" t="s">
        <x:v>85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90.6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177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59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117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4"/>
        <x:s v="1996311"/>
        <x:s v="2003303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1C1"/>
        <x:s v="C0531C2"/>
        <x:s v="C0531C3"/>
        <x:s v="C0531C4"/>
        <x:s v="C0531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963" count="94">
        <x:n v="1963"/>
        <x:n v="1561"/>
        <x:n v="33"/>
        <x:n v="369"/>
        <x:n v="79.5"/>
        <x:n v="1"/>
        <x:n v="0"/>
        <x:n v="100"/>
        <x:n v="6"/>
        <x:n v="5"/>
        <x:n v="83.3"/>
        <x:n v="30"/>
        <x:n v="29"/>
        <x:n v="96.7"/>
        <x:n v="64"/>
        <x:n v="61"/>
        <x:n v="3"/>
        <x:n v="95.3"/>
        <x:n v="145"/>
        <x:n v="128"/>
        <x:n v="2"/>
        <x:n v="15"/>
        <x:n v="88.3"/>
        <x:n v="186"/>
        <x:n v="157"/>
        <x:n v="4"/>
        <x:n v="25"/>
        <x:n v="84.4"/>
        <x:n v="576"/>
        <x:n v="516"/>
        <x:n v="12"/>
        <x:n v="48"/>
        <x:n v="89.6"/>
        <x:n v="592"/>
        <x:n v="538"/>
        <x:n v="42"/>
        <x:n v="90.9"/>
        <x:n v="363"/>
        <x:n v="126"/>
        <x:n v="235"/>
        <x:n v="34.7"/>
        <x:n v="948"/>
        <x:n v="750"/>
        <x:n v="17"/>
        <x:n v="181"/>
        <x:n v="79.1"/>
        <x:n v="80"/>
        <x:n v="11"/>
        <x:n v="91.7"/>
        <x:n v="66"/>
        <x:n v="56"/>
        <x:n v="8"/>
        <x:n v="84.8"/>
        <x:n v="84"/>
        <x:n v="71"/>
        <x:n v="84.5"/>
        <x:n v="286"/>
        <x:n v="257"/>
        <x:n v="7"/>
        <x:n v="22"/>
        <x:n v="89.9"/>
        <x:n v="283"/>
        <x:n v="258"/>
        <x:n v="20"/>
        <x:n v="91.2"/>
        <x:n v="67"/>
        <x:n v="118"/>
        <x:n v="36"/>
        <x:n v="1015"/>
        <x:n v="811"/>
        <x:n v="16"/>
        <x:n v="188"/>
        <x:n v="79.9"/>
        <x:n v="18"/>
        <x:n v="39"/>
        <x:n v="92.3"/>
        <x:n v="79"/>
        <x:n v="72"/>
        <x:n v="91.1"/>
        <x:n v="102"/>
        <x:n v="86"/>
        <x:n v="13"/>
        <x:n v="84.3"/>
        <x:n v="290"/>
        <x:n v="259"/>
        <x:n v="26"/>
        <x:n v="89.3"/>
        <x:n v="309"/>
        <x:n v="280"/>
        <x:n v="90.6"/>
        <x:n v="177"/>
        <x:n v="59"/>
        <x:n v="117"/>
        <x:n v="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06"/>
    <s v="2006"/>
    <s v="C0531C1"/>
    <s v="All Irish Travellers"/>
    <s v="Number"/>
    <n v="1963"/>
  </r>
  <r>
    <s v="-"/>
    <s v="Both sexes"/>
    <s v="-"/>
    <s v="All years"/>
    <s v="2006"/>
    <s v="2006"/>
    <s v="C0531C2"/>
    <s v="Country of previous residence - UK"/>
    <s v="Number"/>
    <n v="1561"/>
  </r>
  <r>
    <s v="-"/>
    <s v="Both sexes"/>
    <s v="-"/>
    <s v="All years"/>
    <s v="2006"/>
    <s v="2006"/>
    <s v="C0531C3"/>
    <s v="Country of previous residence - Other"/>
    <s v="Number"/>
    <n v="33"/>
  </r>
  <r>
    <s v="-"/>
    <s v="Both sexes"/>
    <s v="-"/>
    <s v="All years"/>
    <s v="2006"/>
    <s v="2006"/>
    <s v="C0531C4"/>
    <s v="Country of previous residence - Not stated"/>
    <s v="Number"/>
    <n v="369"/>
  </r>
  <r>
    <s v="-"/>
    <s v="Both sexes"/>
    <s v="-"/>
    <s v="All years"/>
    <s v="2006"/>
    <s v="2006"/>
    <s v="C0531C5"/>
    <s v="UK as a percentage of all other countries of previous residence"/>
    <s v="%"/>
    <n v="79.5"/>
  </r>
  <r>
    <s v="-"/>
    <s v="Both sexes"/>
    <s v="195101"/>
    <s v="Before 1951"/>
    <s v="2006"/>
    <s v="2006"/>
    <s v="C0531C1"/>
    <s v="All Irish Travellers"/>
    <s v="Number"/>
    <n v="1"/>
  </r>
  <r>
    <s v="-"/>
    <s v="Both sexes"/>
    <s v="195101"/>
    <s v="Before 1951"/>
    <s v="2006"/>
    <s v="2006"/>
    <s v="C0531C2"/>
    <s v="Country of previous residence - UK"/>
    <s v="Number"/>
    <n v="1"/>
  </r>
  <r>
    <s v="-"/>
    <s v="Both sexes"/>
    <s v="195101"/>
    <s v="Before 1951"/>
    <s v="2006"/>
    <s v="2006"/>
    <s v="C0531C3"/>
    <s v="Country of previous residence - Other"/>
    <s v="Number"/>
    <n v="0"/>
  </r>
  <r>
    <s v="-"/>
    <s v="Both sexes"/>
    <s v="195101"/>
    <s v="Before 1951"/>
    <s v="2006"/>
    <s v="2006"/>
    <s v="C0531C4"/>
    <s v="Country of previous residence - Not stated"/>
    <s v="Number"/>
    <n v="0"/>
  </r>
  <r>
    <s v="-"/>
    <s v="Both sexes"/>
    <s v="195101"/>
    <s v="Before 1951"/>
    <s v="2006"/>
    <s v="2006"/>
    <s v="C0531C5"/>
    <s v="UK as a percentage of all other countries of previous residence"/>
    <s v="%"/>
    <n v="100"/>
  </r>
  <r>
    <s v="-"/>
    <s v="Both sexes"/>
    <s v="1951359"/>
    <s v="1951 to 1960"/>
    <s v="2006"/>
    <s v="2006"/>
    <s v="C0531C1"/>
    <s v="All Irish Travellers"/>
    <s v="Number"/>
    <n v="6"/>
  </r>
  <r>
    <s v="-"/>
    <s v="Both sexes"/>
    <s v="1951359"/>
    <s v="1951 to 1960"/>
    <s v="2006"/>
    <s v="2006"/>
    <s v="C0531C2"/>
    <s v="Country of previous residence - UK"/>
    <s v="Number"/>
    <n v="5"/>
  </r>
  <r>
    <s v="-"/>
    <s v="Both sexes"/>
    <s v="1951359"/>
    <s v="1951 to 1960"/>
    <s v="2006"/>
    <s v="2006"/>
    <s v="C0531C3"/>
    <s v="Country of previous residence - Other"/>
    <s v="Number"/>
    <n v="0"/>
  </r>
  <r>
    <s v="-"/>
    <s v="Both sexes"/>
    <s v="1951359"/>
    <s v="1951 to 1960"/>
    <s v="2006"/>
    <s v="2006"/>
    <s v="C0531C4"/>
    <s v="Country of previous residence - Not stated"/>
    <s v="Number"/>
    <n v="1"/>
  </r>
  <r>
    <s v="-"/>
    <s v="Both sexes"/>
    <s v="1951359"/>
    <s v="1951 to 1960"/>
    <s v="2006"/>
    <s v="2006"/>
    <s v="C0531C5"/>
    <s v="UK as a percentage of all other countries of previous residence"/>
    <s v="%"/>
    <n v="83.3"/>
  </r>
  <r>
    <s v="-"/>
    <s v="Both sexes"/>
    <s v="1961369"/>
    <s v="1961 to 1970"/>
    <s v="2006"/>
    <s v="2006"/>
    <s v="C0531C1"/>
    <s v="All Irish Travellers"/>
    <s v="Number"/>
    <n v="30"/>
  </r>
  <r>
    <s v="-"/>
    <s v="Both sexes"/>
    <s v="1961369"/>
    <s v="1961 to 1970"/>
    <s v="2006"/>
    <s v="2006"/>
    <s v="C0531C2"/>
    <s v="Country of previous residence - UK"/>
    <s v="Number"/>
    <n v="29"/>
  </r>
  <r>
    <s v="-"/>
    <s v="Both sexes"/>
    <s v="1961369"/>
    <s v="1961 to 1970"/>
    <s v="2006"/>
    <s v="2006"/>
    <s v="C0531C3"/>
    <s v="Country of previous residence - Other"/>
    <s v="Number"/>
    <n v="1"/>
  </r>
  <r>
    <s v="-"/>
    <s v="Both sexes"/>
    <s v="1961369"/>
    <s v="1961 to 1970"/>
    <s v="2006"/>
    <s v="2006"/>
    <s v="C0531C4"/>
    <s v="Country of previous residence - Not stated"/>
    <s v="Number"/>
    <n v="0"/>
  </r>
  <r>
    <s v="-"/>
    <s v="Both sexes"/>
    <s v="1961369"/>
    <s v="1961 to 1970"/>
    <s v="2006"/>
    <s v="2006"/>
    <s v="C0531C5"/>
    <s v="UK as a percentage of all other countries of previous residence"/>
    <s v="%"/>
    <n v="96.7"/>
  </r>
  <r>
    <s v="-"/>
    <s v="Both sexes"/>
    <s v="1971379"/>
    <s v="1971 to 1980"/>
    <s v="2006"/>
    <s v="2006"/>
    <s v="C0531C1"/>
    <s v="All Irish Travellers"/>
    <s v="Number"/>
    <n v="64"/>
  </r>
  <r>
    <s v="-"/>
    <s v="Both sexes"/>
    <s v="1971379"/>
    <s v="1971 to 1980"/>
    <s v="2006"/>
    <s v="2006"/>
    <s v="C0531C2"/>
    <s v="Country of previous residence - UK"/>
    <s v="Number"/>
    <n v="61"/>
  </r>
  <r>
    <s v="-"/>
    <s v="Both sexes"/>
    <s v="1971379"/>
    <s v="1971 to 1980"/>
    <s v="2006"/>
    <s v="2006"/>
    <s v="C0531C3"/>
    <s v="Country of previous residence - Other"/>
    <s v="Number"/>
    <n v="0"/>
  </r>
  <r>
    <s v="-"/>
    <s v="Both sexes"/>
    <s v="1971379"/>
    <s v="1971 to 1980"/>
    <s v="2006"/>
    <s v="2006"/>
    <s v="C0531C4"/>
    <s v="Country of previous residence - Not stated"/>
    <s v="Number"/>
    <n v="3"/>
  </r>
  <r>
    <s v="-"/>
    <s v="Both sexes"/>
    <s v="1971379"/>
    <s v="1971 to 1980"/>
    <s v="2006"/>
    <s v="2006"/>
    <s v="C0531C5"/>
    <s v="UK as a percentage of all other countries of previous residence"/>
    <s v="%"/>
    <n v="95.3"/>
  </r>
  <r>
    <s v="-"/>
    <s v="Both sexes"/>
    <s v="1981389"/>
    <s v="1981 to 1990"/>
    <s v="2006"/>
    <s v="2006"/>
    <s v="C0531C1"/>
    <s v="All Irish Travellers"/>
    <s v="Number"/>
    <n v="145"/>
  </r>
  <r>
    <s v="-"/>
    <s v="Both sexes"/>
    <s v="1981389"/>
    <s v="1981 to 1990"/>
    <s v="2006"/>
    <s v="2006"/>
    <s v="C0531C2"/>
    <s v="Country of previous residence - UK"/>
    <s v="Number"/>
    <n v="128"/>
  </r>
  <r>
    <s v="-"/>
    <s v="Both sexes"/>
    <s v="1981389"/>
    <s v="1981 to 1990"/>
    <s v="2006"/>
    <s v="2006"/>
    <s v="C0531C3"/>
    <s v="Country of previous residence - Other"/>
    <s v="Number"/>
    <n v="2"/>
  </r>
  <r>
    <s v="-"/>
    <s v="Both sexes"/>
    <s v="1981389"/>
    <s v="1981 to 1990"/>
    <s v="2006"/>
    <s v="2006"/>
    <s v="C0531C4"/>
    <s v="Country of previous residence - Not stated"/>
    <s v="Number"/>
    <n v="15"/>
  </r>
  <r>
    <s v="-"/>
    <s v="Both sexes"/>
    <s v="1981389"/>
    <s v="1981 to 1990"/>
    <s v="2006"/>
    <s v="2006"/>
    <s v="C0531C5"/>
    <s v="UK as a percentage of all other countries of previous residence"/>
    <s v="%"/>
    <n v="88.3"/>
  </r>
  <r>
    <s v="-"/>
    <s v="Both sexes"/>
    <s v="1991394"/>
    <s v="1991 to 1995"/>
    <s v="2006"/>
    <s v="2006"/>
    <s v="C0531C1"/>
    <s v="All Irish Travellers"/>
    <s v="Number"/>
    <n v="186"/>
  </r>
  <r>
    <s v="-"/>
    <s v="Both sexes"/>
    <s v="1991394"/>
    <s v="1991 to 1995"/>
    <s v="2006"/>
    <s v="2006"/>
    <s v="C0531C2"/>
    <s v="Country of previous residence - UK"/>
    <s v="Number"/>
    <n v="157"/>
  </r>
  <r>
    <s v="-"/>
    <s v="Both sexes"/>
    <s v="1991394"/>
    <s v="1991 to 1995"/>
    <s v="2006"/>
    <s v="2006"/>
    <s v="C0531C3"/>
    <s v="Country of previous residence - Other"/>
    <s v="Number"/>
    <n v="4"/>
  </r>
  <r>
    <s v="-"/>
    <s v="Both sexes"/>
    <s v="1991394"/>
    <s v="1991 to 1995"/>
    <s v="2006"/>
    <s v="2006"/>
    <s v="C0531C4"/>
    <s v="Country of previous residence - Not stated"/>
    <s v="Number"/>
    <n v="25"/>
  </r>
  <r>
    <s v="-"/>
    <s v="Both sexes"/>
    <s v="1991394"/>
    <s v="1991 to 1995"/>
    <s v="2006"/>
    <s v="2006"/>
    <s v="C0531C5"/>
    <s v="UK as a percentage of all other countries of previous residence"/>
    <s v="%"/>
    <n v="84.4"/>
  </r>
  <r>
    <s v="-"/>
    <s v="Both sexes"/>
    <s v="1996311"/>
    <s v="1996 to 2002"/>
    <s v="2006"/>
    <s v="2006"/>
    <s v="C0531C1"/>
    <s v="All Irish Travellers"/>
    <s v="Number"/>
    <n v="576"/>
  </r>
  <r>
    <s v="-"/>
    <s v="Both sexes"/>
    <s v="1996311"/>
    <s v="1996 to 2002"/>
    <s v="2006"/>
    <s v="2006"/>
    <s v="C0531C2"/>
    <s v="Country of previous residence - UK"/>
    <s v="Number"/>
    <n v="516"/>
  </r>
  <r>
    <s v="-"/>
    <s v="Both sexes"/>
    <s v="1996311"/>
    <s v="1996 to 2002"/>
    <s v="2006"/>
    <s v="2006"/>
    <s v="C0531C3"/>
    <s v="Country of previous residence - Other"/>
    <s v="Number"/>
    <n v="12"/>
  </r>
  <r>
    <s v="-"/>
    <s v="Both sexes"/>
    <s v="1996311"/>
    <s v="1996 to 2002"/>
    <s v="2006"/>
    <s v="2006"/>
    <s v="C0531C4"/>
    <s v="Country of previous residence - Not stated"/>
    <s v="Number"/>
    <n v="48"/>
  </r>
  <r>
    <s v="-"/>
    <s v="Both sexes"/>
    <s v="1996311"/>
    <s v="1996 to 2002"/>
    <s v="2006"/>
    <s v="2006"/>
    <s v="C0531C5"/>
    <s v="UK as a percentage of all other countries of previous residence"/>
    <s v="%"/>
    <n v="89.6"/>
  </r>
  <r>
    <s v="-"/>
    <s v="Both sexes"/>
    <s v="2003303"/>
    <s v="2003 to 2006"/>
    <s v="2006"/>
    <s v="2006"/>
    <s v="C0531C1"/>
    <s v="All Irish Travellers"/>
    <s v="Number"/>
    <n v="592"/>
  </r>
  <r>
    <s v="-"/>
    <s v="Both sexes"/>
    <s v="2003303"/>
    <s v="2003 to 2006"/>
    <s v="2006"/>
    <s v="2006"/>
    <s v="C0531C2"/>
    <s v="Country of previous residence - UK"/>
    <s v="Number"/>
    <n v="538"/>
  </r>
  <r>
    <s v="-"/>
    <s v="Both sexes"/>
    <s v="2003303"/>
    <s v="2003 to 2006"/>
    <s v="2006"/>
    <s v="2006"/>
    <s v="C0531C3"/>
    <s v="Country of previous residence - Other"/>
    <s v="Number"/>
    <n v="12"/>
  </r>
  <r>
    <s v="-"/>
    <s v="Both sexes"/>
    <s v="2003303"/>
    <s v="2003 to 2006"/>
    <s v="2006"/>
    <s v="2006"/>
    <s v="C0531C4"/>
    <s v="Country of previous residence - Not stated"/>
    <s v="Number"/>
    <n v="42"/>
  </r>
  <r>
    <s v="-"/>
    <s v="Both sexes"/>
    <s v="2003303"/>
    <s v="2003 to 2006"/>
    <s v="2006"/>
    <s v="2006"/>
    <s v="C0531C5"/>
    <s v="UK as a percentage of all other countries of previous residence"/>
    <s v="%"/>
    <n v="90.9"/>
  </r>
  <r>
    <s v="-"/>
    <s v="Both sexes"/>
    <s v="9998"/>
    <s v="Not stated"/>
    <s v="2006"/>
    <s v="2006"/>
    <s v="C0531C1"/>
    <s v="All Irish Travellers"/>
    <s v="Number"/>
    <n v="363"/>
  </r>
  <r>
    <s v="-"/>
    <s v="Both sexes"/>
    <s v="9998"/>
    <s v="Not stated"/>
    <s v="2006"/>
    <s v="2006"/>
    <s v="C0531C2"/>
    <s v="Country of previous residence - UK"/>
    <s v="Number"/>
    <n v="126"/>
  </r>
  <r>
    <s v="-"/>
    <s v="Both sexes"/>
    <s v="9998"/>
    <s v="Not stated"/>
    <s v="2006"/>
    <s v="2006"/>
    <s v="C0531C3"/>
    <s v="Country of previous residence - Other"/>
    <s v="Number"/>
    <n v="2"/>
  </r>
  <r>
    <s v="-"/>
    <s v="Both sexes"/>
    <s v="9998"/>
    <s v="Not stated"/>
    <s v="2006"/>
    <s v="2006"/>
    <s v="C0531C4"/>
    <s v="Country of previous residence - Not stated"/>
    <s v="Number"/>
    <n v="235"/>
  </r>
  <r>
    <s v="-"/>
    <s v="Both sexes"/>
    <s v="9998"/>
    <s v="Not stated"/>
    <s v="2006"/>
    <s v="2006"/>
    <s v="C0531C5"/>
    <s v="UK as a percentage of all other countries of previous residence"/>
    <s v="%"/>
    <n v="34.7"/>
  </r>
  <r>
    <s v="1"/>
    <s v="Male"/>
    <s v="-"/>
    <s v="All years"/>
    <s v="2006"/>
    <s v="2006"/>
    <s v="C0531C1"/>
    <s v="All Irish Travellers"/>
    <s v="Number"/>
    <n v="948"/>
  </r>
  <r>
    <s v="1"/>
    <s v="Male"/>
    <s v="-"/>
    <s v="All years"/>
    <s v="2006"/>
    <s v="2006"/>
    <s v="C0531C2"/>
    <s v="Country of previous residence - UK"/>
    <s v="Number"/>
    <n v="750"/>
  </r>
  <r>
    <s v="1"/>
    <s v="Male"/>
    <s v="-"/>
    <s v="All years"/>
    <s v="2006"/>
    <s v="2006"/>
    <s v="C0531C3"/>
    <s v="Country of previous residence - Other"/>
    <s v="Number"/>
    <n v="17"/>
  </r>
  <r>
    <s v="1"/>
    <s v="Male"/>
    <s v="-"/>
    <s v="All years"/>
    <s v="2006"/>
    <s v="2006"/>
    <s v="C0531C4"/>
    <s v="Country of previous residence - Not stated"/>
    <s v="Number"/>
    <n v="181"/>
  </r>
  <r>
    <s v="1"/>
    <s v="Male"/>
    <s v="-"/>
    <s v="All years"/>
    <s v="2006"/>
    <s v="2006"/>
    <s v="C0531C5"/>
    <s v="UK as a percentage of all other countries of previous residence"/>
    <s v="%"/>
    <n v="79.1"/>
  </r>
  <r>
    <s v="1"/>
    <s v="Male"/>
    <s v="195101"/>
    <s v="Before 1951"/>
    <s v="2006"/>
    <s v="2006"/>
    <s v="C0531C1"/>
    <s v="All Irish Travellers"/>
    <s v="Number"/>
    <n v="1"/>
  </r>
  <r>
    <s v="1"/>
    <s v="Male"/>
    <s v="195101"/>
    <s v="Before 1951"/>
    <s v="2006"/>
    <s v="2006"/>
    <s v="C0531C2"/>
    <s v="Country of previous residence - UK"/>
    <s v="Number"/>
    <n v="1"/>
  </r>
  <r>
    <s v="1"/>
    <s v="Male"/>
    <s v="195101"/>
    <s v="Before 1951"/>
    <s v="2006"/>
    <s v="2006"/>
    <s v="C0531C3"/>
    <s v="Country of previous residence - Other"/>
    <s v="Number"/>
    <n v="0"/>
  </r>
  <r>
    <s v="1"/>
    <s v="Male"/>
    <s v="195101"/>
    <s v="Before 1951"/>
    <s v="2006"/>
    <s v="2006"/>
    <s v="C0531C4"/>
    <s v="Country of previous residence - Not stated"/>
    <s v="Number"/>
    <n v="0"/>
  </r>
  <r>
    <s v="1"/>
    <s v="Male"/>
    <s v="195101"/>
    <s v="Before 1951"/>
    <s v="2006"/>
    <s v="2006"/>
    <s v="C0531C5"/>
    <s v="UK as a percentage of all other countries of previous residence"/>
    <s v="%"/>
    <n v="100"/>
  </r>
  <r>
    <s v="1"/>
    <s v="Male"/>
    <s v="1951359"/>
    <s v="1951 to 1960"/>
    <s v="2006"/>
    <s v="2006"/>
    <s v="C0531C1"/>
    <s v="All Irish Travellers"/>
    <s v="Number"/>
    <n v="5"/>
  </r>
  <r>
    <s v="1"/>
    <s v="Male"/>
    <s v="1951359"/>
    <s v="1951 to 1960"/>
    <s v="2006"/>
    <s v="2006"/>
    <s v="C0531C2"/>
    <s v="Country of previous residence - UK"/>
    <s v="Number"/>
    <n v="4"/>
  </r>
  <r>
    <s v="1"/>
    <s v="Male"/>
    <s v="1951359"/>
    <s v="1951 to 1960"/>
    <s v="2006"/>
    <s v="2006"/>
    <s v="C0531C3"/>
    <s v="Country of previous residence - Other"/>
    <s v="Number"/>
    <n v="0"/>
  </r>
  <r>
    <s v="1"/>
    <s v="Male"/>
    <s v="1951359"/>
    <s v="1951 to 1960"/>
    <s v="2006"/>
    <s v="2006"/>
    <s v="C0531C4"/>
    <s v="Country of previous residence - Not stated"/>
    <s v="Number"/>
    <n v="1"/>
  </r>
  <r>
    <s v="1"/>
    <s v="Male"/>
    <s v="1951359"/>
    <s v="1951 to 1960"/>
    <s v="2006"/>
    <s v="2006"/>
    <s v="C0531C5"/>
    <s v="UK as a percentage of all other countries of previous residence"/>
    <s v="%"/>
    <n v="80"/>
  </r>
  <r>
    <s v="1"/>
    <s v="Male"/>
    <s v="1961369"/>
    <s v="1961 to 1970"/>
    <s v="2006"/>
    <s v="2006"/>
    <s v="C0531C1"/>
    <s v="All Irish Travellers"/>
    <s v="Number"/>
    <n v="12"/>
  </r>
  <r>
    <s v="1"/>
    <s v="Male"/>
    <s v="1961369"/>
    <s v="1961 to 1970"/>
    <s v="2006"/>
    <s v="2006"/>
    <s v="C0531C2"/>
    <s v="Country of previous residence - UK"/>
    <s v="Number"/>
    <n v="11"/>
  </r>
  <r>
    <s v="1"/>
    <s v="Male"/>
    <s v="1961369"/>
    <s v="1961 to 1970"/>
    <s v="2006"/>
    <s v="2006"/>
    <s v="C0531C3"/>
    <s v="Country of previous residence - Other"/>
    <s v="Number"/>
    <n v="1"/>
  </r>
  <r>
    <s v="1"/>
    <s v="Male"/>
    <s v="1961369"/>
    <s v="1961 to 1970"/>
    <s v="2006"/>
    <s v="2006"/>
    <s v="C0531C4"/>
    <s v="Country of previous residence - Not stated"/>
    <s v="Number"/>
    <n v="0"/>
  </r>
  <r>
    <s v="1"/>
    <s v="Male"/>
    <s v="1961369"/>
    <s v="1961 to 1970"/>
    <s v="2006"/>
    <s v="2006"/>
    <s v="C0531C5"/>
    <s v="UK as a percentage of all other countries of previous residence"/>
    <s v="%"/>
    <n v="91.7"/>
  </r>
  <r>
    <s v="1"/>
    <s v="Male"/>
    <s v="1971379"/>
    <s v="1971 to 1980"/>
    <s v="2006"/>
    <s v="2006"/>
    <s v="C0531C1"/>
    <s v="All Irish Travellers"/>
    <s v="Number"/>
    <n v="25"/>
  </r>
  <r>
    <s v="1"/>
    <s v="Male"/>
    <s v="1971379"/>
    <s v="1971 to 1980"/>
    <s v="2006"/>
    <s v="2006"/>
    <s v="C0531C2"/>
    <s v="Country of previous residence - UK"/>
    <s v="Number"/>
    <n v="25"/>
  </r>
  <r>
    <s v="1"/>
    <s v="Male"/>
    <s v="1971379"/>
    <s v="1971 to 1980"/>
    <s v="2006"/>
    <s v="2006"/>
    <s v="C0531C3"/>
    <s v="Country of previous residence - Other"/>
    <s v="Number"/>
    <n v="0"/>
  </r>
  <r>
    <s v="1"/>
    <s v="Male"/>
    <s v="1971379"/>
    <s v="1971 to 1980"/>
    <s v="2006"/>
    <s v="2006"/>
    <s v="C0531C4"/>
    <s v="Country of previous residence - Not stated"/>
    <s v="Number"/>
    <n v="0"/>
  </r>
  <r>
    <s v="1"/>
    <s v="Male"/>
    <s v="1971379"/>
    <s v="1971 to 1980"/>
    <s v="2006"/>
    <s v="2006"/>
    <s v="C0531C5"/>
    <s v="UK as a percentage of all other countries of previous residence"/>
    <s v="%"/>
    <n v="100"/>
  </r>
  <r>
    <s v="1"/>
    <s v="Male"/>
    <s v="1981389"/>
    <s v="1981 to 1990"/>
    <s v="2006"/>
    <s v="2006"/>
    <s v="C0531C1"/>
    <s v="All Irish Travellers"/>
    <s v="Number"/>
    <n v="66"/>
  </r>
  <r>
    <s v="1"/>
    <s v="Male"/>
    <s v="1981389"/>
    <s v="1981 to 1990"/>
    <s v="2006"/>
    <s v="2006"/>
    <s v="C0531C2"/>
    <s v="Country of previous residence - UK"/>
    <s v="Number"/>
    <n v="56"/>
  </r>
  <r>
    <s v="1"/>
    <s v="Male"/>
    <s v="1981389"/>
    <s v="1981 to 1990"/>
    <s v="2006"/>
    <s v="2006"/>
    <s v="C0531C3"/>
    <s v="Country of previous residence - Other"/>
    <s v="Number"/>
    <n v="2"/>
  </r>
  <r>
    <s v="1"/>
    <s v="Male"/>
    <s v="1981389"/>
    <s v="1981 to 1990"/>
    <s v="2006"/>
    <s v="2006"/>
    <s v="C0531C4"/>
    <s v="Country of previous residence - Not stated"/>
    <s v="Number"/>
    <n v="8"/>
  </r>
  <r>
    <s v="1"/>
    <s v="Male"/>
    <s v="1981389"/>
    <s v="1981 to 1990"/>
    <s v="2006"/>
    <s v="2006"/>
    <s v="C0531C5"/>
    <s v="UK as a percentage of all other countries of previous residence"/>
    <s v="%"/>
    <n v="84.8"/>
  </r>
  <r>
    <s v="1"/>
    <s v="Male"/>
    <s v="1991394"/>
    <s v="1991 to 1995"/>
    <s v="2006"/>
    <s v="2006"/>
    <s v="C0531C1"/>
    <s v="All Irish Travellers"/>
    <s v="Number"/>
    <n v="84"/>
  </r>
  <r>
    <s v="1"/>
    <s v="Male"/>
    <s v="1991394"/>
    <s v="1991 to 1995"/>
    <s v="2006"/>
    <s v="2006"/>
    <s v="C0531C2"/>
    <s v="Country of previous residence - UK"/>
    <s v="Number"/>
    <n v="71"/>
  </r>
  <r>
    <s v="1"/>
    <s v="Male"/>
    <s v="1991394"/>
    <s v="1991 to 1995"/>
    <s v="2006"/>
    <s v="2006"/>
    <s v="C0531C3"/>
    <s v="Country of previous residence - Other"/>
    <s v="Number"/>
    <n v="1"/>
  </r>
  <r>
    <s v="1"/>
    <s v="Male"/>
    <s v="1991394"/>
    <s v="1991 to 1995"/>
    <s v="2006"/>
    <s v="2006"/>
    <s v="C0531C4"/>
    <s v="Country of previous residence - Not stated"/>
    <s v="Number"/>
    <n v="12"/>
  </r>
  <r>
    <s v="1"/>
    <s v="Male"/>
    <s v="1991394"/>
    <s v="1991 to 1995"/>
    <s v="2006"/>
    <s v="2006"/>
    <s v="C0531C5"/>
    <s v="UK as a percentage of all other countries of previous residence"/>
    <s v="%"/>
    <n v="84.5"/>
  </r>
  <r>
    <s v="1"/>
    <s v="Male"/>
    <s v="1996311"/>
    <s v="1996 to 2002"/>
    <s v="2006"/>
    <s v="2006"/>
    <s v="C0531C1"/>
    <s v="All Irish Travellers"/>
    <s v="Number"/>
    <n v="286"/>
  </r>
  <r>
    <s v="1"/>
    <s v="Male"/>
    <s v="1996311"/>
    <s v="1996 to 2002"/>
    <s v="2006"/>
    <s v="2006"/>
    <s v="C0531C2"/>
    <s v="Country of previous residence - UK"/>
    <s v="Number"/>
    <n v="257"/>
  </r>
  <r>
    <s v="1"/>
    <s v="Male"/>
    <s v="1996311"/>
    <s v="1996 to 2002"/>
    <s v="2006"/>
    <s v="2006"/>
    <s v="C0531C3"/>
    <s v="Country of previous residence - Other"/>
    <s v="Number"/>
    <n v="7"/>
  </r>
  <r>
    <s v="1"/>
    <s v="Male"/>
    <s v="1996311"/>
    <s v="1996 to 2002"/>
    <s v="2006"/>
    <s v="2006"/>
    <s v="C0531C4"/>
    <s v="Country of previous residence - Not stated"/>
    <s v="Number"/>
    <n v="22"/>
  </r>
  <r>
    <s v="1"/>
    <s v="Male"/>
    <s v="1996311"/>
    <s v="1996 to 2002"/>
    <s v="2006"/>
    <s v="2006"/>
    <s v="C0531C5"/>
    <s v="UK as a percentage of all other countries of previous residence"/>
    <s v="%"/>
    <n v="89.9"/>
  </r>
  <r>
    <s v="1"/>
    <s v="Male"/>
    <s v="2003303"/>
    <s v="2003 to 2006"/>
    <s v="2006"/>
    <s v="2006"/>
    <s v="C0531C1"/>
    <s v="All Irish Travellers"/>
    <s v="Number"/>
    <n v="283"/>
  </r>
  <r>
    <s v="1"/>
    <s v="Male"/>
    <s v="2003303"/>
    <s v="2003 to 2006"/>
    <s v="2006"/>
    <s v="2006"/>
    <s v="C0531C2"/>
    <s v="Country of previous residence - UK"/>
    <s v="Number"/>
    <n v="258"/>
  </r>
  <r>
    <s v="1"/>
    <s v="Male"/>
    <s v="2003303"/>
    <s v="2003 to 2006"/>
    <s v="2006"/>
    <s v="2006"/>
    <s v="C0531C3"/>
    <s v="Country of previous residence - Other"/>
    <s v="Number"/>
    <n v="5"/>
  </r>
  <r>
    <s v="1"/>
    <s v="Male"/>
    <s v="2003303"/>
    <s v="2003 to 2006"/>
    <s v="2006"/>
    <s v="2006"/>
    <s v="C0531C4"/>
    <s v="Country of previous residence - Not stated"/>
    <s v="Number"/>
    <n v="20"/>
  </r>
  <r>
    <s v="1"/>
    <s v="Male"/>
    <s v="2003303"/>
    <s v="2003 to 2006"/>
    <s v="2006"/>
    <s v="2006"/>
    <s v="C0531C5"/>
    <s v="UK as a percentage of all other countries of previous residence"/>
    <s v="%"/>
    <n v="91.2"/>
  </r>
  <r>
    <s v="1"/>
    <s v="Male"/>
    <s v="9998"/>
    <s v="Not stated"/>
    <s v="2006"/>
    <s v="2006"/>
    <s v="C0531C1"/>
    <s v="All Irish Travellers"/>
    <s v="Number"/>
    <n v="186"/>
  </r>
  <r>
    <s v="1"/>
    <s v="Male"/>
    <s v="9998"/>
    <s v="Not stated"/>
    <s v="2006"/>
    <s v="2006"/>
    <s v="C0531C2"/>
    <s v="Country of previous residence - UK"/>
    <s v="Number"/>
    <n v="67"/>
  </r>
  <r>
    <s v="1"/>
    <s v="Male"/>
    <s v="9998"/>
    <s v="Not stated"/>
    <s v="2006"/>
    <s v="2006"/>
    <s v="C0531C3"/>
    <s v="Country of previous residence - Other"/>
    <s v="Number"/>
    <n v="1"/>
  </r>
  <r>
    <s v="1"/>
    <s v="Male"/>
    <s v="9998"/>
    <s v="Not stated"/>
    <s v="2006"/>
    <s v="2006"/>
    <s v="C0531C4"/>
    <s v="Country of previous residence - Not stated"/>
    <s v="Number"/>
    <n v="118"/>
  </r>
  <r>
    <s v="1"/>
    <s v="Male"/>
    <s v="9998"/>
    <s v="Not stated"/>
    <s v="2006"/>
    <s v="2006"/>
    <s v="C0531C5"/>
    <s v="UK as a percentage of all other countries of previous residence"/>
    <s v="%"/>
    <n v="36"/>
  </r>
  <r>
    <s v="2"/>
    <s v="Female"/>
    <s v="-"/>
    <s v="All years"/>
    <s v="2006"/>
    <s v="2006"/>
    <s v="C0531C1"/>
    <s v="All Irish Travellers"/>
    <s v="Number"/>
    <n v="1015"/>
  </r>
  <r>
    <s v="2"/>
    <s v="Female"/>
    <s v="-"/>
    <s v="All years"/>
    <s v="2006"/>
    <s v="2006"/>
    <s v="C0531C2"/>
    <s v="Country of previous residence - UK"/>
    <s v="Number"/>
    <n v="811"/>
  </r>
  <r>
    <s v="2"/>
    <s v="Female"/>
    <s v="-"/>
    <s v="All years"/>
    <s v="2006"/>
    <s v="2006"/>
    <s v="C0531C3"/>
    <s v="Country of previous residence - Other"/>
    <s v="Number"/>
    <n v="16"/>
  </r>
  <r>
    <s v="2"/>
    <s v="Female"/>
    <s v="-"/>
    <s v="All years"/>
    <s v="2006"/>
    <s v="2006"/>
    <s v="C0531C4"/>
    <s v="Country of previous residence - Not stated"/>
    <s v="Number"/>
    <n v="188"/>
  </r>
  <r>
    <s v="2"/>
    <s v="Female"/>
    <s v="-"/>
    <s v="All years"/>
    <s v="2006"/>
    <s v="2006"/>
    <s v="C0531C5"/>
    <s v="UK as a percentage of all other countries of previous residence"/>
    <s v="%"/>
    <n v="79.9"/>
  </r>
  <r>
    <s v="2"/>
    <s v="Female"/>
    <s v="195101"/>
    <s v="Before 1951"/>
    <s v="2006"/>
    <s v="2006"/>
    <s v="C0531C1"/>
    <s v="All Irish Travellers"/>
    <s v="Number"/>
    <n v="0"/>
  </r>
  <r>
    <s v="2"/>
    <s v="Female"/>
    <s v="195101"/>
    <s v="Before 1951"/>
    <s v="2006"/>
    <s v="2006"/>
    <s v="C0531C2"/>
    <s v="Country of previous residence - UK"/>
    <s v="Number"/>
    <n v="0"/>
  </r>
  <r>
    <s v="2"/>
    <s v="Female"/>
    <s v="195101"/>
    <s v="Before 1951"/>
    <s v="2006"/>
    <s v="2006"/>
    <s v="C0531C3"/>
    <s v="Country of previous residence - Other"/>
    <s v="Number"/>
    <n v="0"/>
  </r>
  <r>
    <s v="2"/>
    <s v="Female"/>
    <s v="195101"/>
    <s v="Before 1951"/>
    <s v="2006"/>
    <s v="2006"/>
    <s v="C0531C4"/>
    <s v="Country of previous residence - Not stated"/>
    <s v="Number"/>
    <n v="0"/>
  </r>
  <r>
    <s v="2"/>
    <s v="Female"/>
    <s v="195101"/>
    <s v="Before 1951"/>
    <s v="2006"/>
    <s v="2006"/>
    <s v="C0531C5"/>
    <s v="UK as a percentage of all other countries of previous residence"/>
    <s v="%"/>
    <n v="0"/>
  </r>
  <r>
    <s v="2"/>
    <s v="Female"/>
    <s v="1951359"/>
    <s v="1951 to 1960"/>
    <s v="2006"/>
    <s v="2006"/>
    <s v="C0531C1"/>
    <s v="All Irish Travellers"/>
    <s v="Number"/>
    <n v="1"/>
  </r>
  <r>
    <s v="2"/>
    <s v="Female"/>
    <s v="1951359"/>
    <s v="1951 to 1960"/>
    <s v="2006"/>
    <s v="2006"/>
    <s v="C0531C2"/>
    <s v="Country of previous residence - UK"/>
    <s v="Number"/>
    <n v="1"/>
  </r>
  <r>
    <s v="2"/>
    <s v="Female"/>
    <s v="1951359"/>
    <s v="1951 to 1960"/>
    <s v="2006"/>
    <s v="2006"/>
    <s v="C0531C3"/>
    <s v="Country of previous residence - Other"/>
    <s v="Number"/>
    <n v="0"/>
  </r>
  <r>
    <s v="2"/>
    <s v="Female"/>
    <s v="1951359"/>
    <s v="1951 to 1960"/>
    <s v="2006"/>
    <s v="2006"/>
    <s v="C0531C4"/>
    <s v="Country of previous residence - Not stated"/>
    <s v="Number"/>
    <n v="0"/>
  </r>
  <r>
    <s v="2"/>
    <s v="Female"/>
    <s v="1951359"/>
    <s v="1951 to 1960"/>
    <s v="2006"/>
    <s v="2006"/>
    <s v="C0531C5"/>
    <s v="UK as a percentage of all other countries of previous residence"/>
    <s v="%"/>
    <n v="100"/>
  </r>
  <r>
    <s v="2"/>
    <s v="Female"/>
    <s v="1961369"/>
    <s v="1961 to 1970"/>
    <s v="2006"/>
    <s v="2006"/>
    <s v="C0531C1"/>
    <s v="All Irish Travellers"/>
    <s v="Number"/>
    <n v="18"/>
  </r>
  <r>
    <s v="2"/>
    <s v="Female"/>
    <s v="1961369"/>
    <s v="1961 to 1970"/>
    <s v="2006"/>
    <s v="2006"/>
    <s v="C0531C2"/>
    <s v="Country of previous residence - UK"/>
    <s v="Number"/>
    <n v="18"/>
  </r>
  <r>
    <s v="2"/>
    <s v="Female"/>
    <s v="1961369"/>
    <s v="1961 to 1970"/>
    <s v="2006"/>
    <s v="2006"/>
    <s v="C0531C3"/>
    <s v="Country of previous residence - Other"/>
    <s v="Number"/>
    <n v="0"/>
  </r>
  <r>
    <s v="2"/>
    <s v="Female"/>
    <s v="1961369"/>
    <s v="1961 to 1970"/>
    <s v="2006"/>
    <s v="2006"/>
    <s v="C0531C4"/>
    <s v="Country of previous residence - Not stated"/>
    <s v="Number"/>
    <n v="0"/>
  </r>
  <r>
    <s v="2"/>
    <s v="Female"/>
    <s v="1961369"/>
    <s v="1961 to 1970"/>
    <s v="2006"/>
    <s v="2006"/>
    <s v="C0531C5"/>
    <s v="UK as a percentage of all other countries of previous residence"/>
    <s v="%"/>
    <n v="100"/>
  </r>
  <r>
    <s v="2"/>
    <s v="Female"/>
    <s v="1971379"/>
    <s v="1971 to 1980"/>
    <s v="2006"/>
    <s v="2006"/>
    <s v="C0531C1"/>
    <s v="All Irish Travellers"/>
    <s v="Number"/>
    <n v="39"/>
  </r>
  <r>
    <s v="2"/>
    <s v="Female"/>
    <s v="1971379"/>
    <s v="1971 to 1980"/>
    <s v="2006"/>
    <s v="2006"/>
    <s v="C0531C2"/>
    <s v="Country of previous residence - UK"/>
    <s v="Number"/>
    <n v="36"/>
  </r>
  <r>
    <s v="2"/>
    <s v="Female"/>
    <s v="1971379"/>
    <s v="1971 to 1980"/>
    <s v="2006"/>
    <s v="2006"/>
    <s v="C0531C3"/>
    <s v="Country of previous residence - Other"/>
    <s v="Number"/>
    <n v="0"/>
  </r>
  <r>
    <s v="2"/>
    <s v="Female"/>
    <s v="1971379"/>
    <s v="1971 to 1980"/>
    <s v="2006"/>
    <s v="2006"/>
    <s v="C0531C4"/>
    <s v="Country of previous residence - Not stated"/>
    <s v="Number"/>
    <n v="3"/>
  </r>
  <r>
    <s v="2"/>
    <s v="Female"/>
    <s v="1971379"/>
    <s v="1971 to 1980"/>
    <s v="2006"/>
    <s v="2006"/>
    <s v="C0531C5"/>
    <s v="UK as a percentage of all other countries of previous residence"/>
    <s v="%"/>
    <n v="92.3"/>
  </r>
  <r>
    <s v="2"/>
    <s v="Female"/>
    <s v="1981389"/>
    <s v="1981 to 1990"/>
    <s v="2006"/>
    <s v="2006"/>
    <s v="C0531C1"/>
    <s v="All Irish Travellers"/>
    <s v="Number"/>
    <n v="79"/>
  </r>
  <r>
    <s v="2"/>
    <s v="Female"/>
    <s v="1981389"/>
    <s v="1981 to 1990"/>
    <s v="2006"/>
    <s v="2006"/>
    <s v="C0531C2"/>
    <s v="Country of previous residence - UK"/>
    <s v="Number"/>
    <n v="72"/>
  </r>
  <r>
    <s v="2"/>
    <s v="Female"/>
    <s v="1981389"/>
    <s v="1981 to 1990"/>
    <s v="2006"/>
    <s v="2006"/>
    <s v="C0531C3"/>
    <s v="Country of previous residence - Other"/>
    <s v="Number"/>
    <n v="0"/>
  </r>
  <r>
    <s v="2"/>
    <s v="Female"/>
    <s v="1981389"/>
    <s v="1981 to 1990"/>
    <s v="2006"/>
    <s v="2006"/>
    <s v="C0531C4"/>
    <s v="Country of previous residence - Not stated"/>
    <s v="Number"/>
    <n v="7"/>
  </r>
  <r>
    <s v="2"/>
    <s v="Female"/>
    <s v="1981389"/>
    <s v="1981 to 1990"/>
    <s v="2006"/>
    <s v="2006"/>
    <s v="C0531C5"/>
    <s v="UK as a percentage of all other countries of previous residence"/>
    <s v="%"/>
    <n v="91.1"/>
  </r>
  <r>
    <s v="2"/>
    <s v="Female"/>
    <s v="1991394"/>
    <s v="1991 to 1995"/>
    <s v="2006"/>
    <s v="2006"/>
    <s v="C0531C1"/>
    <s v="All Irish Travellers"/>
    <s v="Number"/>
    <n v="102"/>
  </r>
  <r>
    <s v="2"/>
    <s v="Female"/>
    <s v="1991394"/>
    <s v="1991 to 1995"/>
    <s v="2006"/>
    <s v="2006"/>
    <s v="C0531C2"/>
    <s v="Country of previous residence - UK"/>
    <s v="Number"/>
    <n v="86"/>
  </r>
  <r>
    <s v="2"/>
    <s v="Female"/>
    <s v="1991394"/>
    <s v="1991 to 1995"/>
    <s v="2006"/>
    <s v="2006"/>
    <s v="C0531C3"/>
    <s v="Country of previous residence - Other"/>
    <s v="Number"/>
    <n v="3"/>
  </r>
  <r>
    <s v="2"/>
    <s v="Female"/>
    <s v="1991394"/>
    <s v="1991 to 1995"/>
    <s v="2006"/>
    <s v="2006"/>
    <s v="C0531C4"/>
    <s v="Country of previous residence - Not stated"/>
    <s v="Number"/>
    <n v="13"/>
  </r>
  <r>
    <s v="2"/>
    <s v="Female"/>
    <s v="1991394"/>
    <s v="1991 to 1995"/>
    <s v="2006"/>
    <s v="2006"/>
    <s v="C0531C5"/>
    <s v="UK as a percentage of all other countries of previous residence"/>
    <s v="%"/>
    <n v="84.3"/>
  </r>
  <r>
    <s v="2"/>
    <s v="Female"/>
    <s v="1996311"/>
    <s v="1996 to 2002"/>
    <s v="2006"/>
    <s v="2006"/>
    <s v="C0531C1"/>
    <s v="All Irish Travellers"/>
    <s v="Number"/>
    <n v="290"/>
  </r>
  <r>
    <s v="2"/>
    <s v="Female"/>
    <s v="1996311"/>
    <s v="1996 to 2002"/>
    <s v="2006"/>
    <s v="2006"/>
    <s v="C0531C2"/>
    <s v="Country of previous residence - UK"/>
    <s v="Number"/>
    <n v="259"/>
  </r>
  <r>
    <s v="2"/>
    <s v="Female"/>
    <s v="1996311"/>
    <s v="1996 to 2002"/>
    <s v="2006"/>
    <s v="2006"/>
    <s v="C0531C3"/>
    <s v="Country of previous residence - Other"/>
    <s v="Number"/>
    <n v="5"/>
  </r>
  <r>
    <s v="2"/>
    <s v="Female"/>
    <s v="1996311"/>
    <s v="1996 to 2002"/>
    <s v="2006"/>
    <s v="2006"/>
    <s v="C0531C4"/>
    <s v="Country of previous residence - Not stated"/>
    <s v="Number"/>
    <n v="26"/>
  </r>
  <r>
    <s v="2"/>
    <s v="Female"/>
    <s v="1996311"/>
    <s v="1996 to 2002"/>
    <s v="2006"/>
    <s v="2006"/>
    <s v="C0531C5"/>
    <s v="UK as a percentage of all other countries of previous residence"/>
    <s v="%"/>
    <n v="89.3"/>
  </r>
  <r>
    <s v="2"/>
    <s v="Female"/>
    <s v="2003303"/>
    <s v="2003 to 2006"/>
    <s v="2006"/>
    <s v="2006"/>
    <s v="C0531C1"/>
    <s v="All Irish Travellers"/>
    <s v="Number"/>
    <n v="309"/>
  </r>
  <r>
    <s v="2"/>
    <s v="Female"/>
    <s v="2003303"/>
    <s v="2003 to 2006"/>
    <s v="2006"/>
    <s v="2006"/>
    <s v="C0531C2"/>
    <s v="Country of previous residence - UK"/>
    <s v="Number"/>
    <n v="280"/>
  </r>
  <r>
    <s v="2"/>
    <s v="Female"/>
    <s v="2003303"/>
    <s v="2003 to 2006"/>
    <s v="2006"/>
    <s v="2006"/>
    <s v="C0531C3"/>
    <s v="Country of previous residence - Other"/>
    <s v="Number"/>
    <n v="7"/>
  </r>
  <r>
    <s v="2"/>
    <s v="Female"/>
    <s v="2003303"/>
    <s v="2003 to 2006"/>
    <s v="2006"/>
    <s v="2006"/>
    <s v="C0531C4"/>
    <s v="Country of previous residence - Not stated"/>
    <s v="Number"/>
    <n v="22"/>
  </r>
  <r>
    <s v="2"/>
    <s v="Female"/>
    <s v="2003303"/>
    <s v="2003 to 2006"/>
    <s v="2006"/>
    <s v="2006"/>
    <s v="C0531C5"/>
    <s v="UK as a percentage of all other countries of previous residence"/>
    <s v="%"/>
    <n v="90.6"/>
  </r>
  <r>
    <s v="2"/>
    <s v="Female"/>
    <s v="9998"/>
    <s v="Not stated"/>
    <s v="2006"/>
    <s v="2006"/>
    <s v="C0531C1"/>
    <s v="All Irish Travellers"/>
    <s v="Number"/>
    <n v="177"/>
  </r>
  <r>
    <s v="2"/>
    <s v="Female"/>
    <s v="9998"/>
    <s v="Not stated"/>
    <s v="2006"/>
    <s v="2006"/>
    <s v="C0531C2"/>
    <s v="Country of previous residence - UK"/>
    <s v="Number"/>
    <n v="59"/>
  </r>
  <r>
    <s v="2"/>
    <s v="Female"/>
    <s v="9998"/>
    <s v="Not stated"/>
    <s v="2006"/>
    <s v="2006"/>
    <s v="C0531C3"/>
    <s v="Country of previous residence - Other"/>
    <s v="Number"/>
    <n v="1"/>
  </r>
  <r>
    <s v="2"/>
    <s v="Female"/>
    <s v="9998"/>
    <s v="Not stated"/>
    <s v="2006"/>
    <s v="2006"/>
    <s v="C0531C4"/>
    <s v="Country of previous residence - Not stated"/>
    <s v="Number"/>
    <n v="117"/>
  </r>
  <r>
    <s v="2"/>
    <s v="Female"/>
    <s v="9998"/>
    <s v="Not stated"/>
    <s v="2006"/>
    <s v="2006"/>
    <s v="C0531C5"/>
    <s v="UK as a percentage of all other countries of previous residence"/>
    <s v="%"/>
    <n v="33.3"/>
  </r>
</pivotCacheRecords>
</file>