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0685ed405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8040ac15944b37ba17b3e293105f96.psmdcp" Id="R654239364c1f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<x:sst xmlns:x="http://schemas.openxmlformats.org/spreadsheetml/2006/main">
  <x:si>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</x:si>
  <x:si>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</x:si>
  <x:si>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C0521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</x:si>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</x:sst>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825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4603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7220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141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122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23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493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1059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510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2894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4463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107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139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332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756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292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1709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1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20" count="48">
        <x:n v="32"/>
        <x:n v="0"/>
        <x:n v="101"/>
        <x:n v="1"/>
        <x:n v="144"/>
        <x:n v="170"/>
        <x:n v="41"/>
        <x:n v="38"/>
        <x:n v="2"/>
        <x:n v="62"/>
        <x:n v="22"/>
        <x:n v="165"/>
        <x:n v="47"/>
        <x:n v="825"/>
        <x:n v="1815"/>
        <x:n v="802"/>
        <x:n v="4603"/>
        <x:n v="7220"/>
        <x:n v="30"/>
        <x:n v="82"/>
        <x:n v="141"/>
        <x:n v="122"/>
        <x:n v="7"/>
        <x:n v="29"/>
        <x:n v="14"/>
        <x:n v="58"/>
        <x:n v="26"/>
        <x:n v="23"/>
        <x:n v="493"/>
        <x:n v="1059"/>
        <x:n v="510"/>
        <x:n v="2894"/>
        <x:n v="4463"/>
        <x:n v="19"/>
        <x:n v="3"/>
        <x:n v="48"/>
        <x:n v="34"/>
        <x:n v="6"/>
        <x:n v="33"/>
        <x:n v="8"/>
        <x:n v="107"/>
        <x:n v="139"/>
        <x:n v="24"/>
        <x:n v="332"/>
        <x:n v="756"/>
        <x:n v="292"/>
        <x:n v="1709"/>
        <x:n v="2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1"/>
    <s v=" Irish Travellers Aged 15 Years and Over in the Labour Force"/>
    <s v="-"/>
    <s v="Both sexes"/>
    <s v="01"/>
    <s v="Agriculture, forestry and fishing"/>
    <s v="2006"/>
    <s v="2006"/>
    <s v="Number"/>
    <n v="32"/>
  </r>
  <r>
    <s v="C0521"/>
    <s v=" Irish Travellers Aged 15 Years and Over in the Labour Force"/>
    <s v="-"/>
    <s v="Both sexes"/>
    <s v="10"/>
    <s v="Mining, quarrying and turf production"/>
    <s v="2006"/>
    <s v="2006"/>
    <s v="Number"/>
    <n v="0"/>
  </r>
  <r>
    <s v="C0521"/>
    <s v=" Irish Travellers Aged 15 Years and Over in the Labour Force"/>
    <s v="-"/>
    <s v="Both sexes"/>
    <s v="15"/>
    <s v="Manufacturing industries"/>
    <s v="2006"/>
    <s v="2006"/>
    <s v="Number"/>
    <n v="101"/>
  </r>
  <r>
    <s v="C0521"/>
    <s v=" Irish Travellers Aged 15 Years and Over in the Labour Force"/>
    <s v="-"/>
    <s v="Both sexes"/>
    <s v="40"/>
    <s v="Electricity, gas and water supply"/>
    <s v="2006"/>
    <s v="2006"/>
    <s v="Number"/>
    <n v="1"/>
  </r>
  <r>
    <s v="C0521"/>
    <s v=" Irish Travellers Aged 15 Years and Over in the Labour Force"/>
    <s v="-"/>
    <s v="Both sexes"/>
    <s v="451"/>
    <s v="Construction"/>
    <s v="2006"/>
    <s v="2006"/>
    <s v="Number"/>
    <n v="144"/>
  </r>
  <r>
    <s v="C0521"/>
    <s v=" Irish Travellers Aged 15 Years and Over in the Labour Force"/>
    <s v="-"/>
    <s v="Both sexes"/>
    <s v="500"/>
    <s v="Wholesale and retail trade"/>
    <s v="2006"/>
    <s v="2006"/>
    <s v="Number"/>
    <n v="170"/>
  </r>
  <r>
    <s v="C0521"/>
    <s v=" Irish Travellers Aged 15 Years and Over in the Labour Force"/>
    <s v="-"/>
    <s v="Both sexes"/>
    <s v="551"/>
    <s v="Hotels and restaurants"/>
    <s v="2006"/>
    <s v="2006"/>
    <s v="Number"/>
    <n v="41"/>
  </r>
  <r>
    <s v="C0521"/>
    <s v=" Irish Travellers Aged 15 Years and Over in the Labour Force"/>
    <s v="-"/>
    <s v="Both sexes"/>
    <s v="60"/>
    <s v="Transport, storage and communications"/>
    <s v="2006"/>
    <s v="2006"/>
    <s v="Number"/>
    <n v="38"/>
  </r>
  <r>
    <s v="C0521"/>
    <s v=" Irish Travellers Aged 15 Years and Over in the Labour Force"/>
    <s v="-"/>
    <s v="Both sexes"/>
    <s v="650"/>
    <s v="Banking and financial services"/>
    <s v="2006"/>
    <s v="2006"/>
    <s v="Number"/>
    <n v="2"/>
  </r>
  <r>
    <s v="C0521"/>
    <s v=" Irish Travellers Aged 15 Years and Over in the Labour Force"/>
    <s v="-"/>
    <s v="Both sexes"/>
    <s v="700"/>
    <s v="Real estate, renting and business activities"/>
    <s v="2006"/>
    <s v="2006"/>
    <s v="Number"/>
    <n v="62"/>
  </r>
  <r>
    <s v="C0521"/>
    <s v=" Irish Travellers Aged 15 Years and Over in the Labour Force"/>
    <s v="-"/>
    <s v="Both sexes"/>
    <s v="752"/>
    <s v="Public administration and defence"/>
    <s v="2006"/>
    <s v="2006"/>
    <s v="Number"/>
    <n v="22"/>
  </r>
  <r>
    <s v="C0521"/>
    <s v=" Irish Travellers Aged 15 Years and Over in the Labour Force"/>
    <s v="-"/>
    <s v="Both sexes"/>
    <s v="801"/>
    <s v="Education"/>
    <s v="2006"/>
    <s v="2006"/>
    <s v="Number"/>
    <n v="165"/>
  </r>
  <r>
    <s v="C0521"/>
    <s v=" Irish Travellers Aged 15 Years and Over in the Labour Force"/>
    <s v="-"/>
    <s v="Both sexes"/>
    <s v="851"/>
    <s v="Health and social work"/>
    <s v="2006"/>
    <s v="2006"/>
    <s v="Number"/>
    <n v="165"/>
  </r>
  <r>
    <s v="C0521"/>
    <s v=" Irish Travellers Aged 15 Years and Over in the Labour Force"/>
    <s v="-"/>
    <s v="Both sexes"/>
    <s v="900"/>
    <s v="Other community, social and personal service activities"/>
    <s v="2006"/>
    <s v="2006"/>
    <s v="Number"/>
    <n v="47"/>
  </r>
  <r>
    <s v="C0521"/>
    <s v=" Irish Travellers Aged 15 Years and Over in the Labour Force"/>
    <s v="-"/>
    <s v="Both sexes"/>
    <s v="9999"/>
    <s v="Industry not stated"/>
    <s v="2006"/>
    <s v="2006"/>
    <s v="Number"/>
    <n v="825"/>
  </r>
  <r>
    <s v="C0521"/>
    <s v=" Irish Travellers Aged 15 Years and Over in the Labour Force"/>
    <s v="-"/>
    <s v="Both sexes"/>
    <s v="A01"/>
    <s v="Total at work"/>
    <s v="2006"/>
    <s v="2006"/>
    <s v="Number"/>
    <n v="1815"/>
  </r>
  <r>
    <s v="C0521"/>
    <s v=" Irish Travellers Aged 15 Years and Over in the Labour Force"/>
    <s v="-"/>
    <s v="Both sexes"/>
    <s v="A02"/>
    <s v="Unemployed - looking for first regular job"/>
    <s v="2006"/>
    <s v="2006"/>
    <s v="Number"/>
    <n v="802"/>
  </r>
  <r>
    <s v="C0521"/>
    <s v=" Irish Travellers Aged 15 Years and Over in the Labour Force"/>
    <s v="-"/>
    <s v="Both sexes"/>
    <s v="A03"/>
    <s v="Unemployed - having lost or given up previous job"/>
    <s v="2006"/>
    <s v="2006"/>
    <s v="Number"/>
    <n v="4603"/>
  </r>
  <r>
    <s v="C0521"/>
    <s v=" Irish Travellers Aged 15 Years and Over in the Labour Force"/>
    <s v="-"/>
    <s v="Both sexes"/>
    <s v="A04"/>
    <s v="Total in labour force"/>
    <s v="2006"/>
    <s v="2006"/>
    <s v="Number"/>
    <n v="7220"/>
  </r>
  <r>
    <s v="C0521"/>
    <s v=" Irish Travellers Aged 15 Years and Over in the Labour Force"/>
    <s v="1"/>
    <s v="Male"/>
    <s v="01"/>
    <s v="Agriculture, forestry and fishing"/>
    <s v="2006"/>
    <s v="2006"/>
    <s v="Number"/>
    <n v="30"/>
  </r>
  <r>
    <s v="C0521"/>
    <s v=" Irish Travellers Aged 15 Years and Over in the Labour Force"/>
    <s v="1"/>
    <s v="Male"/>
    <s v="10"/>
    <s v="Mining, quarrying and turf production"/>
    <s v="2006"/>
    <s v="2006"/>
    <s v="Number"/>
    <n v="0"/>
  </r>
  <r>
    <s v="C0521"/>
    <s v=" Irish Travellers Aged 15 Years and Over in the Labour Force"/>
    <s v="1"/>
    <s v="Male"/>
    <s v="15"/>
    <s v="Manufacturing industries"/>
    <s v="2006"/>
    <s v="2006"/>
    <s v="Number"/>
    <n v="82"/>
  </r>
  <r>
    <s v="C0521"/>
    <s v=" Irish Travellers Aged 15 Years and Over in the Labour Force"/>
    <s v="1"/>
    <s v="Male"/>
    <s v="40"/>
    <s v="Electricity, gas and water supply"/>
    <s v="2006"/>
    <s v="2006"/>
    <s v="Number"/>
    <n v="1"/>
  </r>
  <r>
    <s v="C0521"/>
    <s v=" Irish Travellers Aged 15 Years and Over in the Labour Force"/>
    <s v="1"/>
    <s v="Male"/>
    <s v="451"/>
    <s v="Construction"/>
    <s v="2006"/>
    <s v="2006"/>
    <s v="Number"/>
    <n v="141"/>
  </r>
  <r>
    <s v="C0521"/>
    <s v=" Irish Travellers Aged 15 Years and Over in the Labour Force"/>
    <s v="1"/>
    <s v="Male"/>
    <s v="500"/>
    <s v="Wholesale and retail trade"/>
    <s v="2006"/>
    <s v="2006"/>
    <s v="Number"/>
    <n v="122"/>
  </r>
  <r>
    <s v="C0521"/>
    <s v=" Irish Travellers Aged 15 Years and Over in the Labour Force"/>
    <s v="1"/>
    <s v="Male"/>
    <s v="551"/>
    <s v="Hotels and restaurants"/>
    <s v="2006"/>
    <s v="2006"/>
    <s v="Number"/>
    <n v="7"/>
  </r>
  <r>
    <s v="C0521"/>
    <s v=" Irish Travellers Aged 15 Years and Over in the Labour Force"/>
    <s v="1"/>
    <s v="Male"/>
    <s v="60"/>
    <s v="Transport, storage and communications"/>
    <s v="2006"/>
    <s v="2006"/>
    <s v="Number"/>
    <n v="32"/>
  </r>
  <r>
    <s v="C0521"/>
    <s v=" Irish Travellers Aged 15 Years and Over in the Labour Force"/>
    <s v="1"/>
    <s v="Male"/>
    <s v="650"/>
    <s v="Banking and financial services"/>
    <s v="2006"/>
    <s v="2006"/>
    <s v="Number"/>
    <n v="1"/>
  </r>
  <r>
    <s v="C0521"/>
    <s v=" Irish Travellers Aged 15 Years and Over in the Labour Force"/>
    <s v="1"/>
    <s v="Male"/>
    <s v="700"/>
    <s v="Real estate, renting and business activities"/>
    <s v="2006"/>
    <s v="2006"/>
    <s v="Number"/>
    <n v="29"/>
  </r>
  <r>
    <s v="C0521"/>
    <s v=" Irish Travellers Aged 15 Years and Over in the Labour Force"/>
    <s v="1"/>
    <s v="Male"/>
    <s v="752"/>
    <s v="Public administration and defence"/>
    <s v="2006"/>
    <s v="2006"/>
    <s v="Number"/>
    <n v="14"/>
  </r>
  <r>
    <s v="C0521"/>
    <s v=" Irish Travellers Aged 15 Years and Over in the Labour Force"/>
    <s v="1"/>
    <s v="Male"/>
    <s v="801"/>
    <s v="Education"/>
    <s v="2006"/>
    <s v="2006"/>
    <s v="Number"/>
    <n v="58"/>
  </r>
  <r>
    <s v="C0521"/>
    <s v=" Irish Travellers Aged 15 Years and Over in the Labour Force"/>
    <s v="1"/>
    <s v="Male"/>
    <s v="851"/>
    <s v="Health and social work"/>
    <s v="2006"/>
    <s v="2006"/>
    <s v="Number"/>
    <n v="26"/>
  </r>
  <r>
    <s v="C0521"/>
    <s v=" Irish Travellers Aged 15 Years and Over in the Labour Force"/>
    <s v="1"/>
    <s v="Male"/>
    <s v="900"/>
    <s v="Other community, social and personal service activities"/>
    <s v="2006"/>
    <s v="2006"/>
    <s v="Number"/>
    <n v="23"/>
  </r>
  <r>
    <s v="C0521"/>
    <s v=" Irish Travellers Aged 15 Years and Over in the Labour Force"/>
    <s v="1"/>
    <s v="Male"/>
    <s v="9999"/>
    <s v="Industry not stated"/>
    <s v="2006"/>
    <s v="2006"/>
    <s v="Number"/>
    <n v="493"/>
  </r>
  <r>
    <s v="C0521"/>
    <s v=" Irish Travellers Aged 15 Years and Over in the Labour Force"/>
    <s v="1"/>
    <s v="Male"/>
    <s v="A01"/>
    <s v="Total at work"/>
    <s v="2006"/>
    <s v="2006"/>
    <s v="Number"/>
    <n v="1059"/>
  </r>
  <r>
    <s v="C0521"/>
    <s v=" Irish Travellers Aged 15 Years and Over in the Labour Force"/>
    <s v="1"/>
    <s v="Male"/>
    <s v="A02"/>
    <s v="Unemployed - looking for first regular job"/>
    <s v="2006"/>
    <s v="2006"/>
    <s v="Number"/>
    <n v="510"/>
  </r>
  <r>
    <s v="C0521"/>
    <s v=" Irish Travellers Aged 15 Years and Over in the Labour Force"/>
    <s v="1"/>
    <s v="Male"/>
    <s v="A03"/>
    <s v="Unemployed - having lost or given up previous job"/>
    <s v="2006"/>
    <s v="2006"/>
    <s v="Number"/>
    <n v="2894"/>
  </r>
  <r>
    <s v="C0521"/>
    <s v=" Irish Travellers Aged 15 Years and Over in the Labour Force"/>
    <s v="1"/>
    <s v="Male"/>
    <s v="A04"/>
    <s v="Total in labour force"/>
    <s v="2006"/>
    <s v="2006"/>
    <s v="Number"/>
    <n v="4463"/>
  </r>
  <r>
    <s v="C0521"/>
    <s v=" Irish Travellers Aged 15 Years and Over in the Labour Force"/>
    <s v="2"/>
    <s v="Female"/>
    <s v="01"/>
    <s v="Agriculture, forestry and fishing"/>
    <s v="2006"/>
    <s v="2006"/>
    <s v="Number"/>
    <n v="2"/>
  </r>
  <r>
    <s v="C0521"/>
    <s v=" Irish Travellers Aged 15 Years and Over in the Labour Force"/>
    <s v="2"/>
    <s v="Female"/>
    <s v="10"/>
    <s v="Mining, quarrying and turf production"/>
    <s v="2006"/>
    <s v="2006"/>
    <s v="Number"/>
    <n v="0"/>
  </r>
  <r>
    <s v="C0521"/>
    <s v=" Irish Travellers Aged 15 Years and Over in the Labour Force"/>
    <s v="2"/>
    <s v="Female"/>
    <s v="15"/>
    <s v="Manufacturing industries"/>
    <s v="2006"/>
    <s v="2006"/>
    <s v="Number"/>
    <n v="19"/>
  </r>
  <r>
    <s v="C0521"/>
    <s v=" Irish Travellers Aged 15 Years and Over in the Labour Force"/>
    <s v="2"/>
    <s v="Female"/>
    <s v="40"/>
    <s v="Electricity, gas and water supply"/>
    <s v="2006"/>
    <s v="2006"/>
    <s v="Number"/>
    <n v="0"/>
  </r>
  <r>
    <s v="C0521"/>
    <s v=" Irish Travellers Aged 15 Years and Over in the Labour Force"/>
    <s v="2"/>
    <s v="Female"/>
    <s v="451"/>
    <s v="Construction"/>
    <s v="2006"/>
    <s v="2006"/>
    <s v="Number"/>
    <n v="3"/>
  </r>
  <r>
    <s v="C0521"/>
    <s v=" Irish Travellers Aged 15 Years and Over in the Labour Force"/>
    <s v="2"/>
    <s v="Female"/>
    <s v="500"/>
    <s v="Wholesale and retail trade"/>
    <s v="2006"/>
    <s v="2006"/>
    <s v="Number"/>
    <n v="48"/>
  </r>
  <r>
    <s v="C0521"/>
    <s v=" Irish Travellers Aged 15 Years and Over in the Labour Force"/>
    <s v="2"/>
    <s v="Female"/>
    <s v="551"/>
    <s v="Hotels and restaurants"/>
    <s v="2006"/>
    <s v="2006"/>
    <s v="Number"/>
    <n v="34"/>
  </r>
  <r>
    <s v="C0521"/>
    <s v=" Irish Travellers Aged 15 Years and Over in the Labour Force"/>
    <s v="2"/>
    <s v="Female"/>
    <s v="60"/>
    <s v="Transport, storage and communications"/>
    <s v="2006"/>
    <s v="2006"/>
    <s v="Number"/>
    <n v="6"/>
  </r>
  <r>
    <s v="C0521"/>
    <s v=" Irish Travellers Aged 15 Years and Over in the Labour Force"/>
    <s v="2"/>
    <s v="Female"/>
    <s v="650"/>
    <s v="Banking and financial services"/>
    <s v="2006"/>
    <s v="2006"/>
    <s v="Number"/>
    <n v="1"/>
  </r>
  <r>
    <s v="C0521"/>
    <s v=" Irish Travellers Aged 15 Years and Over in the Labour Force"/>
    <s v="2"/>
    <s v="Female"/>
    <s v="700"/>
    <s v="Real estate, renting and business activities"/>
    <s v="2006"/>
    <s v="2006"/>
    <s v="Number"/>
    <n v="33"/>
  </r>
  <r>
    <s v="C0521"/>
    <s v=" Irish Travellers Aged 15 Years and Over in the Labour Force"/>
    <s v="2"/>
    <s v="Female"/>
    <s v="752"/>
    <s v="Public administration and defence"/>
    <s v="2006"/>
    <s v="2006"/>
    <s v="Number"/>
    <n v="8"/>
  </r>
  <r>
    <s v="C0521"/>
    <s v=" Irish Travellers Aged 15 Years and Over in the Labour Force"/>
    <s v="2"/>
    <s v="Female"/>
    <s v="801"/>
    <s v="Education"/>
    <s v="2006"/>
    <s v="2006"/>
    <s v="Number"/>
    <n v="107"/>
  </r>
  <r>
    <s v="C0521"/>
    <s v=" Irish Travellers Aged 15 Years and Over in the Labour Force"/>
    <s v="2"/>
    <s v="Female"/>
    <s v="851"/>
    <s v="Health and social work"/>
    <s v="2006"/>
    <s v="2006"/>
    <s v="Number"/>
    <n v="139"/>
  </r>
  <r>
    <s v="C0521"/>
    <s v=" Irish Travellers Aged 15 Years and Over in the Labour Force"/>
    <s v="2"/>
    <s v="Female"/>
    <s v="900"/>
    <s v="Other community, social and personal service activities"/>
    <s v="2006"/>
    <s v="2006"/>
    <s v="Number"/>
    <n v="24"/>
  </r>
  <r>
    <s v="C0521"/>
    <s v=" Irish Travellers Aged 15 Years and Over in the Labour Force"/>
    <s v="2"/>
    <s v="Female"/>
    <s v="9999"/>
    <s v="Industry not stated"/>
    <s v="2006"/>
    <s v="2006"/>
    <s v="Number"/>
    <n v="332"/>
  </r>
  <r>
    <s v="C0521"/>
    <s v=" Irish Travellers Aged 15 Years and Over in the Labour Force"/>
    <s v="2"/>
    <s v="Female"/>
    <s v="A01"/>
    <s v="Total at work"/>
    <s v="2006"/>
    <s v="2006"/>
    <s v="Number"/>
    <n v="756"/>
  </r>
  <r>
    <s v="C0521"/>
    <s v=" Irish Travellers Aged 15 Years and Over in the Labour Force"/>
    <s v="2"/>
    <s v="Female"/>
    <s v="A02"/>
    <s v="Unemployed - looking for first regular job"/>
    <s v="2006"/>
    <s v="2006"/>
    <s v="Number"/>
    <n v="292"/>
  </r>
  <r>
    <s v="C0521"/>
    <s v=" Irish Travellers Aged 15 Years and Over in the Labour Force"/>
    <s v="2"/>
    <s v="Female"/>
    <s v="A03"/>
    <s v="Unemployed - having lost or given up previous job"/>
    <s v="2006"/>
    <s v="2006"/>
    <s v="Number"/>
    <n v="1709"/>
  </r>
  <r>
    <s v="C0521"/>
    <s v=" Irish Travellers Aged 15 Years and Over in the Labour Force"/>
    <s v="2"/>
    <s v="Female"/>
    <s v="A04"/>
    <s v="Total in labour force"/>
    <s v="2006"/>
    <s v="2006"/>
    <s v="Number"/>
    <n v="2757"/>
  </r>
</pivotCacheRecords>
</file>