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734832147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693713231472bbdedb8d29ef057c5.psmdcp" Id="R01f5b98d60b4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<x:sst xmlns:x="http://schemas.openxmlformats.org/spreadsheetml/2006/main">
  <x:si>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</x:si>
  <x:si>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</x:si>
  <x:si>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C0511</x:t>
  </x:si>
  <x:si>
    <x:t>Name</x:t>
  </x:si>
  <x:si>
    <x:t xml:space="preserve"> 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</x:si>
  <x:si>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</x:si>
  <x:si>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</x:si>
  <x:si>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</x:si>
  <x:si>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</x:si>
  <x:si>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</x:si>
  <x:si>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</x:si>
  <x:si>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</x:si>
  <x:si>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</x:si>
  <x:si>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</x:si>
  <x:si>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</x:si>
  <x:si>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</x:si>
  <x:si>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</x:si>
  <x:si>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</x:si>
  <x:si>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</x:si>
  <x:si>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</x:si>
  <x:si>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</x:si>
  <x:si>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</x:si>
  <x:si>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</x:si>
  <x:si>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</x:si>
  <x:si>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</x:si>
  <x:si>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</x:si>
  <x:si>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</x:si>
  <x:si>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</x:si>
  <x:si>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</x:si>
  <x:si>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</x:si>
  <x:si>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</x:si>
  <x:si>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</x:si>
  <x:si>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</x:si>
  <x:si>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</x:si>
  <x:si>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</x:si>
  <x:si>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</x:si>
  <x:si>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</x:si>
  <x:si>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</x:si>
  <x:si>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</x:si>
  <x:si>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</x:si>
  <x:si>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</x:si>
  <x:si>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</x:si>
  <x:si>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</x:si>
  <x:si>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</x:si>
  <x:si>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</x:si>
  <x:si>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</x:si>
  <x:si>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</x:si>
  <x:si>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</x:si>
  <x:si>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</x:si>
  <x:si>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</x:si>
  <x:si>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</x:si>
  <x:si>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</x:si>
  <x:si>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2006</x:t>
  </x:si>
  <x:si>
    <x:t>C0511C1</x:t>
  </x:si>
  <x:si>
    <x:t>Population aged 3 years and over</x:t>
  </x:si>
  <x:si>
    <x:t>Number</x:t>
  </x:si>
  <x:si>
    <x:t>C0511C2</x:t>
  </x:si>
  <x:si>
    <x:t>Irish speakers</x:t>
  </x:si>
  <x:si>
    <x:t>C0511C3</x:t>
  </x:si>
  <x:si>
    <x:t>Non-Irish speakers</x:t>
  </x:si>
  <x:si>
    <x:t>C0511C4</x:t>
  </x:si>
  <x:si>
    <x:t>Ability to speak Irish not stated</x:t>
  </x:si>
  <x:si>
    <x:t>C0511C5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</x:si>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</x:sst>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862720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530970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313163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18587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62.9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9752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2134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6859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759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23.7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40235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15263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23925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1047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38.9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13410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4292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8230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34.3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1151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430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646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2246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952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1199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95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44.3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6638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2311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4062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265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12162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5184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6534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444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44.2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18153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3316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3874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10963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46.1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966467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564852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368492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33123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60.5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3493643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1602807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1839043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51793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46.6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20321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2872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16267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1182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282145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21694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256775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3676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7.8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35314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4755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29176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1383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14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3292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614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2548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19.4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15962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1376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14202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384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8.8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33429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2856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29896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8.7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43319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6965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35398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956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16.4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63438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7043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19249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37146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26.8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3990863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1650982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2242554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97327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42.4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2630923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1071837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1525880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33206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41.3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10569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738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9408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423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7.3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241910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6431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232850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2629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2.7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21904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463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20946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495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2.2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2141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1902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8.8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13716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424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13003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289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3.2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26791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545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25834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2.1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31157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1781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28864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512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5.8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45285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3727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15375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26183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19.5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3024396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1086130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1874062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64204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1C1"/>
        <x:s v="C0511C2"/>
        <x:s v="C0511C3"/>
        <x:s v="C0511C4"/>
        <x:s v="C0511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990863" count="149">
        <x:n v="862720"/>
        <x:n v="530970"/>
        <x:n v="313163"/>
        <x:n v="18587"/>
        <x:n v="62.9"/>
        <x:n v="9752"/>
        <x:n v="2134"/>
        <x:n v="6859"/>
        <x:n v="759"/>
        <x:n v="23.7"/>
        <x:n v="40235"/>
        <x:n v="15263"/>
        <x:n v="23925"/>
        <x:n v="1047"/>
        <x:n v="38.9"/>
        <x:n v="13410"/>
        <x:n v="4292"/>
        <x:n v="8230"/>
        <x:n v="888"/>
        <x:n v="34.3"/>
        <x:n v="1151"/>
        <x:n v="430"/>
        <x:n v="646"/>
        <x:n v="75"/>
        <x:n v="40"/>
        <x:n v="2246"/>
        <x:n v="952"/>
        <x:n v="1199"/>
        <x:n v="95"/>
        <x:n v="44.3"/>
        <x:n v="6638"/>
        <x:n v="2311"/>
        <x:n v="4062"/>
        <x:n v="265"/>
        <x:n v="36.3"/>
        <x:n v="12162"/>
        <x:n v="5184"/>
        <x:n v="6534"/>
        <x:n v="444"/>
        <x:n v="44.2"/>
        <x:n v="18153"/>
        <x:n v="3316"/>
        <x:n v="3874"/>
        <x:n v="10963"/>
        <x:n v="46.1"/>
        <x:n v="966467"/>
        <x:n v="564852"/>
        <x:n v="368492"/>
        <x:n v="33123"/>
        <x:n v="60.5"/>
        <x:n v="3493643"/>
        <x:n v="1602807"/>
        <x:n v="1839043"/>
        <x:n v="51793"/>
        <x:n v="46.6"/>
        <x:n v="20321"/>
        <x:n v="2872"/>
        <x:n v="16267"/>
        <x:n v="1182"/>
        <x:n v="15"/>
        <x:n v="282145"/>
        <x:n v="21694"/>
        <x:n v="256775"/>
        <x:n v="3676"/>
        <x:n v="7.8"/>
        <x:n v="35314"/>
        <x:n v="4755"/>
        <x:n v="29176"/>
        <x:n v="1383"/>
        <x:n v="14"/>
        <x:n v="3292"/>
        <x:n v="614"/>
        <x:n v="2548"/>
        <x:n v="130"/>
        <x:n v="19.4"/>
        <x:n v="15962"/>
        <x:n v="1376"/>
        <x:n v="14202"/>
        <x:n v="384"/>
        <x:n v="8.8"/>
        <x:n v="33429"/>
        <x:n v="2856"/>
        <x:n v="29896"/>
        <x:n v="677"/>
        <x:n v="8.7"/>
        <x:n v="43319"/>
        <x:n v="6965"/>
        <x:n v="35398"/>
        <x:n v="956"/>
        <x:n v="16.4"/>
        <x:n v="63438"/>
        <x:n v="7043"/>
        <x:n v="19249"/>
        <x:n v="37146"/>
        <x:n v="26.8"/>
        <x:n v="3990863"/>
        <x:n v="1650982"/>
        <x:n v="2242554"/>
        <x:n v="97327"/>
        <x:n v="42.4"/>
        <x:n v="2630923"/>
        <x:n v="1071837"/>
        <x:n v="1525880"/>
        <x:n v="33206"/>
        <x:n v="41.3"/>
        <x:n v="10569"/>
        <x:n v="738"/>
        <x:n v="9408"/>
        <x:n v="423"/>
        <x:n v="7.3"/>
        <x:n v="241910"/>
        <x:n v="6431"/>
        <x:n v="232850"/>
        <x:n v="2629"/>
        <x:n v="2.7"/>
        <x:n v="21904"/>
        <x:n v="463"/>
        <x:n v="20946"/>
        <x:n v="495"/>
        <x:n v="2.2"/>
        <x:n v="2141"/>
        <x:n v="184"/>
        <x:n v="1902"/>
        <x:n v="55"/>
        <x:n v="13716"/>
        <x:n v="424"/>
        <x:n v="13003"/>
        <x:n v="289"/>
        <x:n v="3.2"/>
        <x:n v="26791"/>
        <x:n v="545"/>
        <x:n v="25834"/>
        <x:n v="412"/>
        <x:n v="2.1"/>
        <x:n v="31157"/>
        <x:n v="1781"/>
        <x:n v="28864"/>
        <x:n v="512"/>
        <x:n v="5.8"/>
        <x:n v="45285"/>
        <x:n v="3727"/>
        <x:n v="15375"/>
        <x:n v="26183"/>
        <x:n v="19.5"/>
        <x:n v="3024396"/>
        <x:n v="1086130"/>
        <x:n v="1874062"/>
        <x:n v="64204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06"/>
    <s v="2006"/>
    <s v="C0511C1"/>
    <s v="Population aged 3 years and over"/>
    <s v="Number"/>
    <n v="862720"/>
  </r>
  <r>
    <s v="236"/>
    <s v="3 - 19 years"/>
    <s v="011"/>
    <s v="White Irish"/>
    <s v="2006"/>
    <s v="2006"/>
    <s v="C0511C2"/>
    <s v="Irish speakers"/>
    <s v="Number"/>
    <n v="530970"/>
  </r>
  <r>
    <s v="236"/>
    <s v="3 - 19 years"/>
    <s v="011"/>
    <s v="White Irish"/>
    <s v="2006"/>
    <s v="2006"/>
    <s v="C0511C3"/>
    <s v="Non-Irish speakers"/>
    <s v="Number"/>
    <n v="313163"/>
  </r>
  <r>
    <s v="236"/>
    <s v="3 - 19 years"/>
    <s v="011"/>
    <s v="White Irish"/>
    <s v="2006"/>
    <s v="2006"/>
    <s v="C0511C4"/>
    <s v="Ability to speak Irish not stated"/>
    <s v="Number"/>
    <n v="18587"/>
  </r>
  <r>
    <s v="236"/>
    <s v="3 - 19 years"/>
    <s v="011"/>
    <s v="White Irish"/>
    <s v="2006"/>
    <s v="2006"/>
    <s v="C0511C5"/>
    <s v="Irish speakers as a percentage of Population aged 3 years and over (excl. not stated)"/>
    <s v="%"/>
    <n v="62.9"/>
  </r>
  <r>
    <s v="236"/>
    <s v="3 - 19 years"/>
    <s v="012"/>
    <s v="White Irish Traveller"/>
    <s v="2006"/>
    <s v="2006"/>
    <s v="C0511C1"/>
    <s v="Population aged 3 years and over"/>
    <s v="Number"/>
    <n v="9752"/>
  </r>
  <r>
    <s v="236"/>
    <s v="3 - 19 years"/>
    <s v="012"/>
    <s v="White Irish Traveller"/>
    <s v="2006"/>
    <s v="2006"/>
    <s v="C0511C2"/>
    <s v="Irish speakers"/>
    <s v="Number"/>
    <n v="2134"/>
  </r>
  <r>
    <s v="236"/>
    <s v="3 - 19 years"/>
    <s v="012"/>
    <s v="White Irish Traveller"/>
    <s v="2006"/>
    <s v="2006"/>
    <s v="C0511C3"/>
    <s v="Non-Irish speakers"/>
    <s v="Number"/>
    <n v="6859"/>
  </r>
  <r>
    <s v="236"/>
    <s v="3 - 19 years"/>
    <s v="012"/>
    <s v="White Irish Traveller"/>
    <s v="2006"/>
    <s v="2006"/>
    <s v="C0511C4"/>
    <s v="Ability to speak Irish not stated"/>
    <s v="Number"/>
    <n v="759"/>
  </r>
  <r>
    <s v="236"/>
    <s v="3 - 19 years"/>
    <s v="012"/>
    <s v="White Irish Traveller"/>
    <s v="2006"/>
    <s v="2006"/>
    <s v="C0511C5"/>
    <s v="Irish speakers as a percentage of Population aged 3 years and over (excl. not stated)"/>
    <s v="%"/>
    <n v="23.7"/>
  </r>
  <r>
    <s v="236"/>
    <s v="3 - 19 years"/>
    <s v="013"/>
    <s v="Any other White background"/>
    <s v="2006"/>
    <s v="2006"/>
    <s v="C0511C1"/>
    <s v="Population aged 3 years and over"/>
    <s v="Number"/>
    <n v="40235"/>
  </r>
  <r>
    <s v="236"/>
    <s v="3 - 19 years"/>
    <s v="013"/>
    <s v="Any other White background"/>
    <s v="2006"/>
    <s v="2006"/>
    <s v="C0511C2"/>
    <s v="Irish speakers"/>
    <s v="Number"/>
    <n v="15263"/>
  </r>
  <r>
    <s v="236"/>
    <s v="3 - 19 years"/>
    <s v="013"/>
    <s v="Any other White background"/>
    <s v="2006"/>
    <s v="2006"/>
    <s v="C0511C3"/>
    <s v="Non-Irish speakers"/>
    <s v="Number"/>
    <n v="23925"/>
  </r>
  <r>
    <s v="236"/>
    <s v="3 - 19 years"/>
    <s v="013"/>
    <s v="Any other White background"/>
    <s v="2006"/>
    <s v="2006"/>
    <s v="C0511C4"/>
    <s v="Ability to speak Irish not stated"/>
    <s v="Number"/>
    <n v="1047"/>
  </r>
  <r>
    <s v="236"/>
    <s v="3 - 19 years"/>
    <s v="013"/>
    <s v="Any other White background"/>
    <s v="2006"/>
    <s v="2006"/>
    <s v="C0511C5"/>
    <s v="Irish speakers as a percentage of Population aged 3 years and over (excl. not stated)"/>
    <s v="%"/>
    <n v="38.9"/>
  </r>
  <r>
    <s v="236"/>
    <s v="3 - 19 years"/>
    <s v="021"/>
    <s v="Black or Black Irish - African"/>
    <s v="2006"/>
    <s v="2006"/>
    <s v="C0511C1"/>
    <s v="Population aged 3 years and over"/>
    <s v="Number"/>
    <n v="13410"/>
  </r>
  <r>
    <s v="236"/>
    <s v="3 - 19 years"/>
    <s v="021"/>
    <s v="Black or Black Irish - African"/>
    <s v="2006"/>
    <s v="2006"/>
    <s v="C0511C2"/>
    <s v="Irish speakers"/>
    <s v="Number"/>
    <n v="4292"/>
  </r>
  <r>
    <s v="236"/>
    <s v="3 - 19 years"/>
    <s v="021"/>
    <s v="Black or Black Irish - African"/>
    <s v="2006"/>
    <s v="2006"/>
    <s v="C0511C3"/>
    <s v="Non-Irish speakers"/>
    <s v="Number"/>
    <n v="8230"/>
  </r>
  <r>
    <s v="236"/>
    <s v="3 - 19 years"/>
    <s v="021"/>
    <s v="Black or Black Irish - African"/>
    <s v="2006"/>
    <s v="2006"/>
    <s v="C0511C4"/>
    <s v="Ability to speak Irish not stated"/>
    <s v="Number"/>
    <n v="888"/>
  </r>
  <r>
    <s v="236"/>
    <s v="3 - 19 years"/>
    <s v="021"/>
    <s v="Black or Black Irish - African"/>
    <s v="2006"/>
    <s v="2006"/>
    <s v="C0511C5"/>
    <s v="Irish speakers as a percentage of Population aged 3 years and over (excl. not stated)"/>
    <s v="%"/>
    <n v="34.3"/>
  </r>
  <r>
    <s v="236"/>
    <s v="3 - 19 years"/>
    <s v="022"/>
    <s v="Black or Black Irish - any other Black background"/>
    <s v="2006"/>
    <s v="2006"/>
    <s v="C0511C1"/>
    <s v="Population aged 3 years and over"/>
    <s v="Number"/>
    <n v="1151"/>
  </r>
  <r>
    <s v="236"/>
    <s v="3 - 19 years"/>
    <s v="022"/>
    <s v="Black or Black Irish - any other Black background"/>
    <s v="2006"/>
    <s v="2006"/>
    <s v="C0511C2"/>
    <s v="Irish speakers"/>
    <s v="Number"/>
    <n v="430"/>
  </r>
  <r>
    <s v="236"/>
    <s v="3 - 19 years"/>
    <s v="022"/>
    <s v="Black or Black Irish - any other Black background"/>
    <s v="2006"/>
    <s v="2006"/>
    <s v="C0511C3"/>
    <s v="Non-Irish speakers"/>
    <s v="Number"/>
    <n v="646"/>
  </r>
  <r>
    <s v="236"/>
    <s v="3 - 19 years"/>
    <s v="022"/>
    <s v="Black or Black Irish - any other Black background"/>
    <s v="2006"/>
    <s v="2006"/>
    <s v="C0511C4"/>
    <s v="Ability to speak Irish not stated"/>
    <s v="Number"/>
    <n v="75"/>
  </r>
  <r>
    <s v="236"/>
    <s v="3 - 19 years"/>
    <s v="022"/>
    <s v="Black or Black Irish - any other Black background"/>
    <s v="2006"/>
    <s v="2006"/>
    <s v="C0511C5"/>
    <s v="Irish speakers as a percentage of Population aged 3 years and over (excl. not stated)"/>
    <s v="%"/>
    <n v="40"/>
  </r>
  <r>
    <s v="236"/>
    <s v="3 - 19 years"/>
    <s v="031"/>
    <s v="Asian or Asian Irish - Chinese"/>
    <s v="2006"/>
    <s v="2006"/>
    <s v="C0511C1"/>
    <s v="Population aged 3 years and over"/>
    <s v="Number"/>
    <n v="2246"/>
  </r>
  <r>
    <s v="236"/>
    <s v="3 - 19 years"/>
    <s v="031"/>
    <s v="Asian or Asian Irish - Chinese"/>
    <s v="2006"/>
    <s v="2006"/>
    <s v="C0511C2"/>
    <s v="Irish speakers"/>
    <s v="Number"/>
    <n v="952"/>
  </r>
  <r>
    <s v="236"/>
    <s v="3 - 19 years"/>
    <s v="031"/>
    <s v="Asian or Asian Irish - Chinese"/>
    <s v="2006"/>
    <s v="2006"/>
    <s v="C0511C3"/>
    <s v="Non-Irish speakers"/>
    <s v="Number"/>
    <n v="1199"/>
  </r>
  <r>
    <s v="236"/>
    <s v="3 - 19 years"/>
    <s v="031"/>
    <s v="Asian or Asian Irish - Chinese"/>
    <s v="2006"/>
    <s v="2006"/>
    <s v="C0511C4"/>
    <s v="Ability to speak Irish not stated"/>
    <s v="Number"/>
    <n v="95"/>
  </r>
  <r>
    <s v="236"/>
    <s v="3 - 19 years"/>
    <s v="031"/>
    <s v="Asian or Asian Irish - Chinese"/>
    <s v="2006"/>
    <s v="2006"/>
    <s v="C0511C5"/>
    <s v="Irish speakers as a percentage of Population aged 3 years and over (excl. not stated)"/>
    <s v="%"/>
    <n v="44.3"/>
  </r>
  <r>
    <s v="236"/>
    <s v="3 - 19 years"/>
    <s v="032"/>
    <s v="Asian or Asian Irish - any other Asian background"/>
    <s v="2006"/>
    <s v="2006"/>
    <s v="C0511C1"/>
    <s v="Population aged 3 years and over"/>
    <s v="Number"/>
    <n v="6638"/>
  </r>
  <r>
    <s v="236"/>
    <s v="3 - 19 years"/>
    <s v="032"/>
    <s v="Asian or Asian Irish - any other Asian background"/>
    <s v="2006"/>
    <s v="2006"/>
    <s v="C0511C2"/>
    <s v="Irish speakers"/>
    <s v="Number"/>
    <n v="2311"/>
  </r>
  <r>
    <s v="236"/>
    <s v="3 - 19 years"/>
    <s v="032"/>
    <s v="Asian or Asian Irish - any other Asian background"/>
    <s v="2006"/>
    <s v="2006"/>
    <s v="C0511C3"/>
    <s v="Non-Irish speakers"/>
    <s v="Number"/>
    <n v="4062"/>
  </r>
  <r>
    <s v="236"/>
    <s v="3 - 19 years"/>
    <s v="032"/>
    <s v="Asian or Asian Irish - any other Asian background"/>
    <s v="2006"/>
    <s v="2006"/>
    <s v="C0511C4"/>
    <s v="Ability to speak Irish not stated"/>
    <s v="Number"/>
    <n v="265"/>
  </r>
  <r>
    <s v="236"/>
    <s v="3 - 19 years"/>
    <s v="032"/>
    <s v="Asian or Asian Irish - any other Asian background"/>
    <s v="2006"/>
    <s v="2006"/>
    <s v="C0511C5"/>
    <s v="Irish speakers as a percentage of Population aged 3 years and over (excl. not stated)"/>
    <s v="%"/>
    <n v="36.3"/>
  </r>
  <r>
    <s v="236"/>
    <s v="3 - 19 years"/>
    <s v="04"/>
    <s v="Other including mixed background"/>
    <s v="2006"/>
    <s v="2006"/>
    <s v="C0511C1"/>
    <s v="Population aged 3 years and over"/>
    <s v="Number"/>
    <n v="12162"/>
  </r>
  <r>
    <s v="236"/>
    <s v="3 - 19 years"/>
    <s v="04"/>
    <s v="Other including mixed background"/>
    <s v="2006"/>
    <s v="2006"/>
    <s v="C0511C2"/>
    <s v="Irish speakers"/>
    <s v="Number"/>
    <n v="5184"/>
  </r>
  <r>
    <s v="236"/>
    <s v="3 - 19 years"/>
    <s v="04"/>
    <s v="Other including mixed background"/>
    <s v="2006"/>
    <s v="2006"/>
    <s v="C0511C3"/>
    <s v="Non-Irish speakers"/>
    <s v="Number"/>
    <n v="6534"/>
  </r>
  <r>
    <s v="236"/>
    <s v="3 - 19 years"/>
    <s v="04"/>
    <s v="Other including mixed background"/>
    <s v="2006"/>
    <s v="2006"/>
    <s v="C0511C4"/>
    <s v="Ability to speak Irish not stated"/>
    <s v="Number"/>
    <n v="444"/>
  </r>
  <r>
    <s v="236"/>
    <s v="3 - 19 years"/>
    <s v="04"/>
    <s v="Other including mixed background"/>
    <s v="2006"/>
    <s v="2006"/>
    <s v="C0511C5"/>
    <s v="Irish speakers as a percentage of Population aged 3 years and over (excl. not stated)"/>
    <s v="%"/>
    <n v="44.2"/>
  </r>
  <r>
    <s v="236"/>
    <s v="3 - 19 years"/>
    <s v="05"/>
    <s v="Not stated"/>
    <s v="2006"/>
    <s v="2006"/>
    <s v="C0511C1"/>
    <s v="Population aged 3 years and over"/>
    <s v="Number"/>
    <n v="18153"/>
  </r>
  <r>
    <s v="236"/>
    <s v="3 - 19 years"/>
    <s v="05"/>
    <s v="Not stated"/>
    <s v="2006"/>
    <s v="2006"/>
    <s v="C0511C2"/>
    <s v="Irish speakers"/>
    <s v="Number"/>
    <n v="3316"/>
  </r>
  <r>
    <s v="236"/>
    <s v="3 - 19 years"/>
    <s v="05"/>
    <s v="Not stated"/>
    <s v="2006"/>
    <s v="2006"/>
    <s v="C0511C3"/>
    <s v="Non-Irish speakers"/>
    <s v="Number"/>
    <n v="3874"/>
  </r>
  <r>
    <s v="236"/>
    <s v="3 - 19 years"/>
    <s v="05"/>
    <s v="Not stated"/>
    <s v="2006"/>
    <s v="2006"/>
    <s v="C0511C4"/>
    <s v="Ability to speak Irish not stated"/>
    <s v="Number"/>
    <n v="10963"/>
  </r>
  <r>
    <s v="236"/>
    <s v="3 - 19 years"/>
    <s v="05"/>
    <s v="Not stated"/>
    <s v="2006"/>
    <s v="2006"/>
    <s v="C0511C5"/>
    <s v="Irish speakers as a percentage of Population aged 3 years and over (excl. not stated)"/>
    <s v="%"/>
    <n v="46.1"/>
  </r>
  <r>
    <s v="236"/>
    <s v="3 - 19 years"/>
    <s v="-"/>
    <s v="All ethnic or cultural backgrounds"/>
    <s v="2006"/>
    <s v="2006"/>
    <s v="C0511C1"/>
    <s v="Population aged 3 years and over"/>
    <s v="Number"/>
    <n v="966467"/>
  </r>
  <r>
    <s v="236"/>
    <s v="3 - 19 years"/>
    <s v="-"/>
    <s v="All ethnic or cultural backgrounds"/>
    <s v="2006"/>
    <s v="2006"/>
    <s v="C0511C2"/>
    <s v="Irish speakers"/>
    <s v="Number"/>
    <n v="564852"/>
  </r>
  <r>
    <s v="236"/>
    <s v="3 - 19 years"/>
    <s v="-"/>
    <s v="All ethnic or cultural backgrounds"/>
    <s v="2006"/>
    <s v="2006"/>
    <s v="C0511C3"/>
    <s v="Non-Irish speakers"/>
    <s v="Number"/>
    <n v="368492"/>
  </r>
  <r>
    <s v="236"/>
    <s v="3 - 19 years"/>
    <s v="-"/>
    <s v="All ethnic or cultural backgrounds"/>
    <s v="2006"/>
    <s v="2006"/>
    <s v="C0511C4"/>
    <s v="Ability to speak Irish not stated"/>
    <s v="Number"/>
    <n v="33123"/>
  </r>
  <r>
    <s v="236"/>
    <s v="3 - 19 years"/>
    <s v="-"/>
    <s v="All ethnic or cultural backgrounds"/>
    <s v="2006"/>
    <s v="2006"/>
    <s v="C0511C5"/>
    <s v="Irish speakers as a percentage of Population aged 3 years and over (excl. not stated)"/>
    <s v="%"/>
    <n v="60.5"/>
  </r>
  <r>
    <s v="2361"/>
    <s v="3 years and over"/>
    <s v="011"/>
    <s v="White Irish"/>
    <s v="2006"/>
    <s v="2006"/>
    <s v="C0511C1"/>
    <s v="Population aged 3 years and over"/>
    <s v="Number"/>
    <n v="3493643"/>
  </r>
  <r>
    <s v="2361"/>
    <s v="3 years and over"/>
    <s v="011"/>
    <s v="White Irish"/>
    <s v="2006"/>
    <s v="2006"/>
    <s v="C0511C2"/>
    <s v="Irish speakers"/>
    <s v="Number"/>
    <n v="1602807"/>
  </r>
  <r>
    <s v="2361"/>
    <s v="3 years and over"/>
    <s v="011"/>
    <s v="White Irish"/>
    <s v="2006"/>
    <s v="2006"/>
    <s v="C0511C3"/>
    <s v="Non-Irish speakers"/>
    <s v="Number"/>
    <n v="1839043"/>
  </r>
  <r>
    <s v="2361"/>
    <s v="3 years and over"/>
    <s v="011"/>
    <s v="White Irish"/>
    <s v="2006"/>
    <s v="2006"/>
    <s v="C0511C4"/>
    <s v="Ability to speak Irish not stated"/>
    <s v="Number"/>
    <n v="51793"/>
  </r>
  <r>
    <s v="2361"/>
    <s v="3 years and over"/>
    <s v="011"/>
    <s v="White Irish"/>
    <s v="2006"/>
    <s v="2006"/>
    <s v="C0511C5"/>
    <s v="Irish speakers as a percentage of Population aged 3 years and over (excl. not stated)"/>
    <s v="%"/>
    <n v="46.6"/>
  </r>
  <r>
    <s v="2361"/>
    <s v="3 years and over"/>
    <s v="012"/>
    <s v="White Irish Traveller"/>
    <s v="2006"/>
    <s v="2006"/>
    <s v="C0511C1"/>
    <s v="Population aged 3 years and over"/>
    <s v="Number"/>
    <n v="20321"/>
  </r>
  <r>
    <s v="2361"/>
    <s v="3 years and over"/>
    <s v="012"/>
    <s v="White Irish Traveller"/>
    <s v="2006"/>
    <s v="2006"/>
    <s v="C0511C2"/>
    <s v="Irish speakers"/>
    <s v="Number"/>
    <n v="2872"/>
  </r>
  <r>
    <s v="2361"/>
    <s v="3 years and over"/>
    <s v="012"/>
    <s v="White Irish Traveller"/>
    <s v="2006"/>
    <s v="2006"/>
    <s v="C0511C3"/>
    <s v="Non-Irish speakers"/>
    <s v="Number"/>
    <n v="16267"/>
  </r>
  <r>
    <s v="2361"/>
    <s v="3 years and over"/>
    <s v="012"/>
    <s v="White Irish Traveller"/>
    <s v="2006"/>
    <s v="2006"/>
    <s v="C0511C4"/>
    <s v="Ability to speak Irish not stated"/>
    <s v="Number"/>
    <n v="1182"/>
  </r>
  <r>
    <s v="2361"/>
    <s v="3 years and over"/>
    <s v="012"/>
    <s v="White Irish Traveller"/>
    <s v="2006"/>
    <s v="2006"/>
    <s v="C0511C5"/>
    <s v="Irish speakers as a percentage of Population aged 3 years and over (excl. not stated)"/>
    <s v="%"/>
    <n v="15"/>
  </r>
  <r>
    <s v="2361"/>
    <s v="3 years and over"/>
    <s v="013"/>
    <s v="Any other White background"/>
    <s v="2006"/>
    <s v="2006"/>
    <s v="C0511C1"/>
    <s v="Population aged 3 years and over"/>
    <s v="Number"/>
    <n v="282145"/>
  </r>
  <r>
    <s v="2361"/>
    <s v="3 years and over"/>
    <s v="013"/>
    <s v="Any other White background"/>
    <s v="2006"/>
    <s v="2006"/>
    <s v="C0511C2"/>
    <s v="Irish speakers"/>
    <s v="Number"/>
    <n v="21694"/>
  </r>
  <r>
    <s v="2361"/>
    <s v="3 years and over"/>
    <s v="013"/>
    <s v="Any other White background"/>
    <s v="2006"/>
    <s v="2006"/>
    <s v="C0511C3"/>
    <s v="Non-Irish speakers"/>
    <s v="Number"/>
    <n v="256775"/>
  </r>
  <r>
    <s v="2361"/>
    <s v="3 years and over"/>
    <s v="013"/>
    <s v="Any other White background"/>
    <s v="2006"/>
    <s v="2006"/>
    <s v="C0511C4"/>
    <s v="Ability to speak Irish not stated"/>
    <s v="Number"/>
    <n v="3676"/>
  </r>
  <r>
    <s v="2361"/>
    <s v="3 years and over"/>
    <s v="013"/>
    <s v="Any other White background"/>
    <s v="2006"/>
    <s v="2006"/>
    <s v="C0511C5"/>
    <s v="Irish speakers as a percentage of Population aged 3 years and over (excl. not stated)"/>
    <s v="%"/>
    <n v="7.8"/>
  </r>
  <r>
    <s v="2361"/>
    <s v="3 years and over"/>
    <s v="021"/>
    <s v="Black or Black Irish - African"/>
    <s v="2006"/>
    <s v="2006"/>
    <s v="C0511C1"/>
    <s v="Population aged 3 years and over"/>
    <s v="Number"/>
    <n v="35314"/>
  </r>
  <r>
    <s v="2361"/>
    <s v="3 years and over"/>
    <s v="021"/>
    <s v="Black or Black Irish - African"/>
    <s v="2006"/>
    <s v="2006"/>
    <s v="C0511C2"/>
    <s v="Irish speakers"/>
    <s v="Number"/>
    <n v="4755"/>
  </r>
  <r>
    <s v="2361"/>
    <s v="3 years and over"/>
    <s v="021"/>
    <s v="Black or Black Irish - African"/>
    <s v="2006"/>
    <s v="2006"/>
    <s v="C0511C3"/>
    <s v="Non-Irish speakers"/>
    <s v="Number"/>
    <n v="29176"/>
  </r>
  <r>
    <s v="2361"/>
    <s v="3 years and over"/>
    <s v="021"/>
    <s v="Black or Black Irish - African"/>
    <s v="2006"/>
    <s v="2006"/>
    <s v="C0511C4"/>
    <s v="Ability to speak Irish not stated"/>
    <s v="Number"/>
    <n v="1383"/>
  </r>
  <r>
    <s v="2361"/>
    <s v="3 years and over"/>
    <s v="021"/>
    <s v="Black or Black Irish - African"/>
    <s v="2006"/>
    <s v="2006"/>
    <s v="C0511C5"/>
    <s v="Irish speakers as a percentage of Population aged 3 years and over (excl. not stated)"/>
    <s v="%"/>
    <n v="14"/>
  </r>
  <r>
    <s v="2361"/>
    <s v="3 years and over"/>
    <s v="022"/>
    <s v="Black or Black Irish - any other Black background"/>
    <s v="2006"/>
    <s v="2006"/>
    <s v="C0511C1"/>
    <s v="Population aged 3 years and over"/>
    <s v="Number"/>
    <n v="3292"/>
  </r>
  <r>
    <s v="2361"/>
    <s v="3 years and over"/>
    <s v="022"/>
    <s v="Black or Black Irish - any other Black background"/>
    <s v="2006"/>
    <s v="2006"/>
    <s v="C0511C2"/>
    <s v="Irish speakers"/>
    <s v="Number"/>
    <n v="614"/>
  </r>
  <r>
    <s v="2361"/>
    <s v="3 years and over"/>
    <s v="022"/>
    <s v="Black or Black Irish - any other Black background"/>
    <s v="2006"/>
    <s v="2006"/>
    <s v="C0511C3"/>
    <s v="Non-Irish speakers"/>
    <s v="Number"/>
    <n v="2548"/>
  </r>
  <r>
    <s v="2361"/>
    <s v="3 years and over"/>
    <s v="022"/>
    <s v="Black or Black Irish - any other Black background"/>
    <s v="2006"/>
    <s v="2006"/>
    <s v="C0511C4"/>
    <s v="Ability to speak Irish not stated"/>
    <s v="Number"/>
    <n v="130"/>
  </r>
  <r>
    <s v="2361"/>
    <s v="3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19.4"/>
  </r>
  <r>
    <s v="2361"/>
    <s v="3 years and over"/>
    <s v="031"/>
    <s v="Asian or Asian Irish - Chinese"/>
    <s v="2006"/>
    <s v="2006"/>
    <s v="C0511C1"/>
    <s v="Population aged 3 years and over"/>
    <s v="Number"/>
    <n v="15962"/>
  </r>
  <r>
    <s v="2361"/>
    <s v="3 years and over"/>
    <s v="031"/>
    <s v="Asian or Asian Irish - Chinese"/>
    <s v="2006"/>
    <s v="2006"/>
    <s v="C0511C2"/>
    <s v="Irish speakers"/>
    <s v="Number"/>
    <n v="1376"/>
  </r>
  <r>
    <s v="2361"/>
    <s v="3 years and over"/>
    <s v="031"/>
    <s v="Asian or Asian Irish - Chinese"/>
    <s v="2006"/>
    <s v="2006"/>
    <s v="C0511C3"/>
    <s v="Non-Irish speakers"/>
    <s v="Number"/>
    <n v="14202"/>
  </r>
  <r>
    <s v="2361"/>
    <s v="3 years and over"/>
    <s v="031"/>
    <s v="Asian or Asian Irish - Chinese"/>
    <s v="2006"/>
    <s v="2006"/>
    <s v="C0511C4"/>
    <s v="Ability to speak Irish not stated"/>
    <s v="Number"/>
    <n v="384"/>
  </r>
  <r>
    <s v="2361"/>
    <s v="3 years and over"/>
    <s v="031"/>
    <s v="Asian or Asian Irish - Chinese"/>
    <s v="2006"/>
    <s v="2006"/>
    <s v="C0511C5"/>
    <s v="Irish speakers as a percentage of Population aged 3 years and over (excl. not stated)"/>
    <s v="%"/>
    <n v="8.8"/>
  </r>
  <r>
    <s v="2361"/>
    <s v="3 years and over"/>
    <s v="032"/>
    <s v="Asian or Asian Irish - any other Asian background"/>
    <s v="2006"/>
    <s v="2006"/>
    <s v="C0511C1"/>
    <s v="Population aged 3 years and over"/>
    <s v="Number"/>
    <n v="33429"/>
  </r>
  <r>
    <s v="2361"/>
    <s v="3 years and over"/>
    <s v="032"/>
    <s v="Asian or Asian Irish - any other Asian background"/>
    <s v="2006"/>
    <s v="2006"/>
    <s v="C0511C2"/>
    <s v="Irish speakers"/>
    <s v="Number"/>
    <n v="2856"/>
  </r>
  <r>
    <s v="2361"/>
    <s v="3 years and over"/>
    <s v="032"/>
    <s v="Asian or Asian Irish - any other Asian background"/>
    <s v="2006"/>
    <s v="2006"/>
    <s v="C0511C3"/>
    <s v="Non-Irish speakers"/>
    <s v="Number"/>
    <n v="29896"/>
  </r>
  <r>
    <s v="2361"/>
    <s v="3 years and over"/>
    <s v="032"/>
    <s v="Asian or Asian Irish - any other Asian background"/>
    <s v="2006"/>
    <s v="2006"/>
    <s v="C0511C4"/>
    <s v="Ability to speak Irish not stated"/>
    <s v="Number"/>
    <n v="677"/>
  </r>
  <r>
    <s v="2361"/>
    <s v="3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8.7"/>
  </r>
  <r>
    <s v="2361"/>
    <s v="3 years and over"/>
    <s v="04"/>
    <s v="Other including mixed background"/>
    <s v="2006"/>
    <s v="2006"/>
    <s v="C0511C1"/>
    <s v="Population aged 3 years and over"/>
    <s v="Number"/>
    <n v="43319"/>
  </r>
  <r>
    <s v="2361"/>
    <s v="3 years and over"/>
    <s v="04"/>
    <s v="Other including mixed background"/>
    <s v="2006"/>
    <s v="2006"/>
    <s v="C0511C2"/>
    <s v="Irish speakers"/>
    <s v="Number"/>
    <n v="6965"/>
  </r>
  <r>
    <s v="2361"/>
    <s v="3 years and over"/>
    <s v="04"/>
    <s v="Other including mixed background"/>
    <s v="2006"/>
    <s v="2006"/>
    <s v="C0511C3"/>
    <s v="Non-Irish speakers"/>
    <s v="Number"/>
    <n v="35398"/>
  </r>
  <r>
    <s v="2361"/>
    <s v="3 years and over"/>
    <s v="04"/>
    <s v="Other including mixed background"/>
    <s v="2006"/>
    <s v="2006"/>
    <s v="C0511C4"/>
    <s v="Ability to speak Irish not stated"/>
    <s v="Number"/>
    <n v="956"/>
  </r>
  <r>
    <s v="2361"/>
    <s v="3 years and over"/>
    <s v="04"/>
    <s v="Other including mixed background"/>
    <s v="2006"/>
    <s v="2006"/>
    <s v="C0511C5"/>
    <s v="Irish speakers as a percentage of Population aged 3 years and over (excl. not stated)"/>
    <s v="%"/>
    <n v="16.4"/>
  </r>
  <r>
    <s v="2361"/>
    <s v="3 years and over"/>
    <s v="05"/>
    <s v="Not stated"/>
    <s v="2006"/>
    <s v="2006"/>
    <s v="C0511C1"/>
    <s v="Population aged 3 years and over"/>
    <s v="Number"/>
    <n v="63438"/>
  </r>
  <r>
    <s v="2361"/>
    <s v="3 years and over"/>
    <s v="05"/>
    <s v="Not stated"/>
    <s v="2006"/>
    <s v="2006"/>
    <s v="C0511C2"/>
    <s v="Irish speakers"/>
    <s v="Number"/>
    <n v="7043"/>
  </r>
  <r>
    <s v="2361"/>
    <s v="3 years and over"/>
    <s v="05"/>
    <s v="Not stated"/>
    <s v="2006"/>
    <s v="2006"/>
    <s v="C0511C3"/>
    <s v="Non-Irish speakers"/>
    <s v="Number"/>
    <n v="19249"/>
  </r>
  <r>
    <s v="2361"/>
    <s v="3 years and over"/>
    <s v="05"/>
    <s v="Not stated"/>
    <s v="2006"/>
    <s v="2006"/>
    <s v="C0511C4"/>
    <s v="Ability to speak Irish not stated"/>
    <s v="Number"/>
    <n v="37146"/>
  </r>
  <r>
    <s v="2361"/>
    <s v="3 years and over"/>
    <s v="05"/>
    <s v="Not stated"/>
    <s v="2006"/>
    <s v="2006"/>
    <s v="C0511C5"/>
    <s v="Irish speakers as a percentage of Population aged 3 years and over (excl. not stated)"/>
    <s v="%"/>
    <n v="26.8"/>
  </r>
  <r>
    <s v="2361"/>
    <s v="3 years and over"/>
    <s v="-"/>
    <s v="All ethnic or cultural backgrounds"/>
    <s v="2006"/>
    <s v="2006"/>
    <s v="C0511C1"/>
    <s v="Population aged 3 years and over"/>
    <s v="Number"/>
    <n v="3990863"/>
  </r>
  <r>
    <s v="2361"/>
    <s v="3 years and over"/>
    <s v="-"/>
    <s v="All ethnic or cultural backgrounds"/>
    <s v="2006"/>
    <s v="2006"/>
    <s v="C0511C2"/>
    <s v="Irish speakers"/>
    <s v="Number"/>
    <n v="1650982"/>
  </r>
  <r>
    <s v="2361"/>
    <s v="3 years and over"/>
    <s v="-"/>
    <s v="All ethnic or cultural backgrounds"/>
    <s v="2006"/>
    <s v="2006"/>
    <s v="C0511C3"/>
    <s v="Non-Irish speakers"/>
    <s v="Number"/>
    <n v="2242554"/>
  </r>
  <r>
    <s v="2361"/>
    <s v="3 years and over"/>
    <s v="-"/>
    <s v="All ethnic or cultural backgrounds"/>
    <s v="2006"/>
    <s v="2006"/>
    <s v="C0511C4"/>
    <s v="Ability to speak Irish not stated"/>
    <s v="Number"/>
    <n v="97327"/>
  </r>
  <r>
    <s v="2361"/>
    <s v="3 years and over"/>
    <s v="-"/>
    <s v="All ethnic or cultural backgrounds"/>
    <s v="2006"/>
    <s v="2006"/>
    <s v="C0511C5"/>
    <s v="Irish speakers as a percentage of Population aged 3 years and over (excl. not stated)"/>
    <s v="%"/>
    <n v="42.4"/>
  </r>
  <r>
    <s v="375"/>
    <s v="20 years and over"/>
    <s v="011"/>
    <s v="White Irish"/>
    <s v="2006"/>
    <s v="2006"/>
    <s v="C0511C1"/>
    <s v="Population aged 3 years and over"/>
    <s v="Number"/>
    <n v="2630923"/>
  </r>
  <r>
    <s v="375"/>
    <s v="20 years and over"/>
    <s v="011"/>
    <s v="White Irish"/>
    <s v="2006"/>
    <s v="2006"/>
    <s v="C0511C2"/>
    <s v="Irish speakers"/>
    <s v="Number"/>
    <n v="1071837"/>
  </r>
  <r>
    <s v="375"/>
    <s v="20 years and over"/>
    <s v="011"/>
    <s v="White Irish"/>
    <s v="2006"/>
    <s v="2006"/>
    <s v="C0511C3"/>
    <s v="Non-Irish speakers"/>
    <s v="Number"/>
    <n v="1525880"/>
  </r>
  <r>
    <s v="375"/>
    <s v="20 years and over"/>
    <s v="011"/>
    <s v="White Irish"/>
    <s v="2006"/>
    <s v="2006"/>
    <s v="C0511C4"/>
    <s v="Ability to speak Irish not stated"/>
    <s v="Number"/>
    <n v="33206"/>
  </r>
  <r>
    <s v="375"/>
    <s v="20 years and over"/>
    <s v="011"/>
    <s v="White Irish"/>
    <s v="2006"/>
    <s v="2006"/>
    <s v="C0511C5"/>
    <s v="Irish speakers as a percentage of Population aged 3 years and over (excl. not stated)"/>
    <s v="%"/>
    <n v="41.3"/>
  </r>
  <r>
    <s v="375"/>
    <s v="20 years and over"/>
    <s v="012"/>
    <s v="White Irish Traveller"/>
    <s v="2006"/>
    <s v="2006"/>
    <s v="C0511C1"/>
    <s v="Population aged 3 years and over"/>
    <s v="Number"/>
    <n v="10569"/>
  </r>
  <r>
    <s v="375"/>
    <s v="20 years and over"/>
    <s v="012"/>
    <s v="White Irish Traveller"/>
    <s v="2006"/>
    <s v="2006"/>
    <s v="C0511C2"/>
    <s v="Irish speakers"/>
    <s v="Number"/>
    <n v="738"/>
  </r>
  <r>
    <s v="375"/>
    <s v="20 years and over"/>
    <s v="012"/>
    <s v="White Irish Traveller"/>
    <s v="2006"/>
    <s v="2006"/>
    <s v="C0511C3"/>
    <s v="Non-Irish speakers"/>
    <s v="Number"/>
    <n v="9408"/>
  </r>
  <r>
    <s v="375"/>
    <s v="20 years and over"/>
    <s v="012"/>
    <s v="White Irish Traveller"/>
    <s v="2006"/>
    <s v="2006"/>
    <s v="C0511C4"/>
    <s v="Ability to speak Irish not stated"/>
    <s v="Number"/>
    <n v="423"/>
  </r>
  <r>
    <s v="375"/>
    <s v="20 years and over"/>
    <s v="012"/>
    <s v="White Irish Traveller"/>
    <s v="2006"/>
    <s v="2006"/>
    <s v="C0511C5"/>
    <s v="Irish speakers as a percentage of Population aged 3 years and over (excl. not stated)"/>
    <s v="%"/>
    <n v="7.3"/>
  </r>
  <r>
    <s v="375"/>
    <s v="20 years and over"/>
    <s v="013"/>
    <s v="Any other White background"/>
    <s v="2006"/>
    <s v="2006"/>
    <s v="C0511C1"/>
    <s v="Population aged 3 years and over"/>
    <s v="Number"/>
    <n v="241910"/>
  </r>
  <r>
    <s v="375"/>
    <s v="20 years and over"/>
    <s v="013"/>
    <s v="Any other White background"/>
    <s v="2006"/>
    <s v="2006"/>
    <s v="C0511C2"/>
    <s v="Irish speakers"/>
    <s v="Number"/>
    <n v="6431"/>
  </r>
  <r>
    <s v="375"/>
    <s v="20 years and over"/>
    <s v="013"/>
    <s v="Any other White background"/>
    <s v="2006"/>
    <s v="2006"/>
    <s v="C0511C3"/>
    <s v="Non-Irish speakers"/>
    <s v="Number"/>
    <n v="232850"/>
  </r>
  <r>
    <s v="375"/>
    <s v="20 years and over"/>
    <s v="013"/>
    <s v="Any other White background"/>
    <s v="2006"/>
    <s v="2006"/>
    <s v="C0511C4"/>
    <s v="Ability to speak Irish not stated"/>
    <s v="Number"/>
    <n v="2629"/>
  </r>
  <r>
    <s v="375"/>
    <s v="20 years and over"/>
    <s v="013"/>
    <s v="Any other White background"/>
    <s v="2006"/>
    <s v="2006"/>
    <s v="C0511C5"/>
    <s v="Irish speakers as a percentage of Population aged 3 years and over (excl. not stated)"/>
    <s v="%"/>
    <n v="2.7"/>
  </r>
  <r>
    <s v="375"/>
    <s v="20 years and over"/>
    <s v="021"/>
    <s v="Black or Black Irish - African"/>
    <s v="2006"/>
    <s v="2006"/>
    <s v="C0511C1"/>
    <s v="Population aged 3 years and over"/>
    <s v="Number"/>
    <n v="21904"/>
  </r>
  <r>
    <s v="375"/>
    <s v="20 years and over"/>
    <s v="021"/>
    <s v="Black or Black Irish - African"/>
    <s v="2006"/>
    <s v="2006"/>
    <s v="C0511C2"/>
    <s v="Irish speakers"/>
    <s v="Number"/>
    <n v="463"/>
  </r>
  <r>
    <s v="375"/>
    <s v="20 years and over"/>
    <s v="021"/>
    <s v="Black or Black Irish - African"/>
    <s v="2006"/>
    <s v="2006"/>
    <s v="C0511C3"/>
    <s v="Non-Irish speakers"/>
    <s v="Number"/>
    <n v="20946"/>
  </r>
  <r>
    <s v="375"/>
    <s v="20 years and over"/>
    <s v="021"/>
    <s v="Black or Black Irish - African"/>
    <s v="2006"/>
    <s v="2006"/>
    <s v="C0511C4"/>
    <s v="Ability to speak Irish not stated"/>
    <s v="Number"/>
    <n v="495"/>
  </r>
  <r>
    <s v="375"/>
    <s v="20 years and over"/>
    <s v="021"/>
    <s v="Black or Black Irish - African"/>
    <s v="2006"/>
    <s v="2006"/>
    <s v="C0511C5"/>
    <s v="Irish speakers as a percentage of Population aged 3 years and over (excl. not stated)"/>
    <s v="%"/>
    <n v="2.2"/>
  </r>
  <r>
    <s v="375"/>
    <s v="20 years and over"/>
    <s v="022"/>
    <s v="Black or Black Irish - any other Black background"/>
    <s v="2006"/>
    <s v="2006"/>
    <s v="C0511C1"/>
    <s v="Population aged 3 years and over"/>
    <s v="Number"/>
    <n v="2141"/>
  </r>
  <r>
    <s v="375"/>
    <s v="20 years and over"/>
    <s v="022"/>
    <s v="Black or Black Irish - any other Black background"/>
    <s v="2006"/>
    <s v="2006"/>
    <s v="C0511C2"/>
    <s v="Irish speakers"/>
    <s v="Number"/>
    <n v="184"/>
  </r>
  <r>
    <s v="375"/>
    <s v="20 years and over"/>
    <s v="022"/>
    <s v="Black or Black Irish - any other Black background"/>
    <s v="2006"/>
    <s v="2006"/>
    <s v="C0511C3"/>
    <s v="Non-Irish speakers"/>
    <s v="Number"/>
    <n v="1902"/>
  </r>
  <r>
    <s v="375"/>
    <s v="20 years and over"/>
    <s v="022"/>
    <s v="Black or Black Irish - any other Black background"/>
    <s v="2006"/>
    <s v="2006"/>
    <s v="C0511C4"/>
    <s v="Ability to speak Irish not stated"/>
    <s v="Number"/>
    <n v="55"/>
  </r>
  <r>
    <s v="375"/>
    <s v="20 years and over"/>
    <s v="022"/>
    <s v="Black or Black Irish - any other Black background"/>
    <s v="2006"/>
    <s v="2006"/>
    <s v="C0511C5"/>
    <s v="Irish speakers as a percentage of Population aged 3 years and over (excl. not stated)"/>
    <s v="%"/>
    <n v="8.8"/>
  </r>
  <r>
    <s v="375"/>
    <s v="20 years and over"/>
    <s v="031"/>
    <s v="Asian or Asian Irish - Chinese"/>
    <s v="2006"/>
    <s v="2006"/>
    <s v="C0511C1"/>
    <s v="Population aged 3 years and over"/>
    <s v="Number"/>
    <n v="13716"/>
  </r>
  <r>
    <s v="375"/>
    <s v="20 years and over"/>
    <s v="031"/>
    <s v="Asian or Asian Irish - Chinese"/>
    <s v="2006"/>
    <s v="2006"/>
    <s v="C0511C2"/>
    <s v="Irish speakers"/>
    <s v="Number"/>
    <n v="424"/>
  </r>
  <r>
    <s v="375"/>
    <s v="20 years and over"/>
    <s v="031"/>
    <s v="Asian or Asian Irish - Chinese"/>
    <s v="2006"/>
    <s v="2006"/>
    <s v="C0511C3"/>
    <s v="Non-Irish speakers"/>
    <s v="Number"/>
    <n v="13003"/>
  </r>
  <r>
    <s v="375"/>
    <s v="20 years and over"/>
    <s v="031"/>
    <s v="Asian or Asian Irish - Chinese"/>
    <s v="2006"/>
    <s v="2006"/>
    <s v="C0511C4"/>
    <s v="Ability to speak Irish not stated"/>
    <s v="Number"/>
    <n v="289"/>
  </r>
  <r>
    <s v="375"/>
    <s v="20 years and over"/>
    <s v="031"/>
    <s v="Asian or Asian Irish - Chinese"/>
    <s v="2006"/>
    <s v="2006"/>
    <s v="C0511C5"/>
    <s v="Irish speakers as a percentage of Population aged 3 years and over (excl. not stated)"/>
    <s v="%"/>
    <n v="3.2"/>
  </r>
  <r>
    <s v="375"/>
    <s v="20 years and over"/>
    <s v="032"/>
    <s v="Asian or Asian Irish - any other Asian background"/>
    <s v="2006"/>
    <s v="2006"/>
    <s v="C0511C1"/>
    <s v="Population aged 3 years and over"/>
    <s v="Number"/>
    <n v="26791"/>
  </r>
  <r>
    <s v="375"/>
    <s v="20 years and over"/>
    <s v="032"/>
    <s v="Asian or Asian Irish - any other Asian background"/>
    <s v="2006"/>
    <s v="2006"/>
    <s v="C0511C2"/>
    <s v="Irish speakers"/>
    <s v="Number"/>
    <n v="545"/>
  </r>
  <r>
    <s v="375"/>
    <s v="20 years and over"/>
    <s v="032"/>
    <s v="Asian or Asian Irish - any other Asian background"/>
    <s v="2006"/>
    <s v="2006"/>
    <s v="C0511C3"/>
    <s v="Non-Irish speakers"/>
    <s v="Number"/>
    <n v="25834"/>
  </r>
  <r>
    <s v="375"/>
    <s v="20 years and over"/>
    <s v="032"/>
    <s v="Asian or Asian Irish - any other Asian background"/>
    <s v="2006"/>
    <s v="2006"/>
    <s v="C0511C4"/>
    <s v="Ability to speak Irish not stated"/>
    <s v="Number"/>
    <n v="412"/>
  </r>
  <r>
    <s v="375"/>
    <s v="20 years and over"/>
    <s v="032"/>
    <s v="Asian or Asian Irish - any other Asian background"/>
    <s v="2006"/>
    <s v="2006"/>
    <s v="C0511C5"/>
    <s v="Irish speakers as a percentage of Population aged 3 years and over (excl. not stated)"/>
    <s v="%"/>
    <n v="2.1"/>
  </r>
  <r>
    <s v="375"/>
    <s v="20 years and over"/>
    <s v="04"/>
    <s v="Other including mixed background"/>
    <s v="2006"/>
    <s v="2006"/>
    <s v="C0511C1"/>
    <s v="Population aged 3 years and over"/>
    <s v="Number"/>
    <n v="31157"/>
  </r>
  <r>
    <s v="375"/>
    <s v="20 years and over"/>
    <s v="04"/>
    <s v="Other including mixed background"/>
    <s v="2006"/>
    <s v="2006"/>
    <s v="C0511C2"/>
    <s v="Irish speakers"/>
    <s v="Number"/>
    <n v="1781"/>
  </r>
  <r>
    <s v="375"/>
    <s v="20 years and over"/>
    <s v="04"/>
    <s v="Other including mixed background"/>
    <s v="2006"/>
    <s v="2006"/>
    <s v="C0511C3"/>
    <s v="Non-Irish speakers"/>
    <s v="Number"/>
    <n v="28864"/>
  </r>
  <r>
    <s v="375"/>
    <s v="20 years and over"/>
    <s v="04"/>
    <s v="Other including mixed background"/>
    <s v="2006"/>
    <s v="2006"/>
    <s v="C0511C4"/>
    <s v="Ability to speak Irish not stated"/>
    <s v="Number"/>
    <n v="512"/>
  </r>
  <r>
    <s v="375"/>
    <s v="20 years and over"/>
    <s v="04"/>
    <s v="Other including mixed background"/>
    <s v="2006"/>
    <s v="2006"/>
    <s v="C0511C5"/>
    <s v="Irish speakers as a percentage of Population aged 3 years and over (excl. not stated)"/>
    <s v="%"/>
    <n v="5.8"/>
  </r>
  <r>
    <s v="375"/>
    <s v="20 years and over"/>
    <s v="05"/>
    <s v="Not stated"/>
    <s v="2006"/>
    <s v="2006"/>
    <s v="C0511C1"/>
    <s v="Population aged 3 years and over"/>
    <s v="Number"/>
    <n v="45285"/>
  </r>
  <r>
    <s v="375"/>
    <s v="20 years and over"/>
    <s v="05"/>
    <s v="Not stated"/>
    <s v="2006"/>
    <s v="2006"/>
    <s v="C0511C2"/>
    <s v="Irish speakers"/>
    <s v="Number"/>
    <n v="3727"/>
  </r>
  <r>
    <s v="375"/>
    <s v="20 years and over"/>
    <s v="05"/>
    <s v="Not stated"/>
    <s v="2006"/>
    <s v="2006"/>
    <s v="C0511C3"/>
    <s v="Non-Irish speakers"/>
    <s v="Number"/>
    <n v="15375"/>
  </r>
  <r>
    <s v="375"/>
    <s v="20 years and over"/>
    <s v="05"/>
    <s v="Not stated"/>
    <s v="2006"/>
    <s v="2006"/>
    <s v="C0511C4"/>
    <s v="Ability to speak Irish not stated"/>
    <s v="Number"/>
    <n v="26183"/>
  </r>
  <r>
    <s v="375"/>
    <s v="20 years and over"/>
    <s v="05"/>
    <s v="Not stated"/>
    <s v="2006"/>
    <s v="2006"/>
    <s v="C0511C5"/>
    <s v="Irish speakers as a percentage of Population aged 3 years and over (excl. not stated)"/>
    <s v="%"/>
    <n v="19.5"/>
  </r>
  <r>
    <s v="375"/>
    <s v="20 years and over"/>
    <s v="-"/>
    <s v="All ethnic or cultural backgrounds"/>
    <s v="2006"/>
    <s v="2006"/>
    <s v="C0511C1"/>
    <s v="Population aged 3 years and over"/>
    <s v="Number"/>
    <n v="3024396"/>
  </r>
  <r>
    <s v="375"/>
    <s v="20 years and over"/>
    <s v="-"/>
    <s v="All ethnic or cultural backgrounds"/>
    <s v="2006"/>
    <s v="2006"/>
    <s v="C0511C2"/>
    <s v="Irish speakers"/>
    <s v="Number"/>
    <n v="1086130"/>
  </r>
  <r>
    <s v="375"/>
    <s v="20 years and over"/>
    <s v="-"/>
    <s v="All ethnic or cultural backgrounds"/>
    <s v="2006"/>
    <s v="2006"/>
    <s v="C0511C3"/>
    <s v="Non-Irish speakers"/>
    <s v="Number"/>
    <n v="1874062"/>
  </r>
  <r>
    <s v="375"/>
    <s v="20 years and over"/>
    <s v="-"/>
    <s v="All ethnic or cultural backgrounds"/>
    <s v="2006"/>
    <s v="2006"/>
    <s v="C0511C4"/>
    <s v="Ability to speak Irish not stated"/>
    <s v="Number"/>
    <n v="64204"/>
  </r>
  <r>
    <s v="375"/>
    <s v="20 years and over"/>
    <s v="-"/>
    <s v="All ethnic or cultural backgrounds"/>
    <s v="2006"/>
    <s v="2006"/>
    <s v="C0511C5"/>
    <s v="Irish speakers as a percentage of Population aged 3 years and over (excl. not stated)"/>
    <s v="%"/>
    <n v="36.7"/>
  </r>
</pivotCacheRecords>
</file>