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64d83b5b7745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7668b6696147dc85d20afd89eb9244.psmdcp" Id="Re6271fa59a1940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<x:sst xmlns:x="http://schemas.openxmlformats.org/spreadsheetml/2006/main">
  <x:si>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</x:si>
  <x:si>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</x:si>
  <x:si>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C0508</x:t>
  </x:si>
  <x:si>
    <x:t>Name</x:t>
  </x:si>
  <x:si>
    <x:t xml:space="preserve"> Population Aged 15 Years and Over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</x:si>
  <x:si>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</x:si>
  <x:si>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</x:si>
  <x:si>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</x:si>
  <x:si>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</x:si>
  <x:si>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</x:si>
  <x:si>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</x:si>
  <x:si>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https://ws.cso.ie/public/api.restful/PxStat.Data.Cube_API.ReadDataset/C0508/XLSX/2007/en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</x:si>
  <x:si>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</x:si>
  <x:si>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</x:si>
  <x:si>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</x:si>
  <x:si>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</x:si>
  <x:si>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</x:si>
  <x:si>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</x:si>
  <x:si>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</x:si>
  <x:si>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</x:si>
  <x:si>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</x:si>
  <x:si>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</x:si>
  <x:si>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</x:si>
  <x:si>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</x:si>
  <x:si>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</x:si>
  <x:si>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</x:si>
  <x:si>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</x:si>
  <x:si>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</x:si>
  <x:si>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</x:si>
  <x:si>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</x:si>
  <x:si>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</x:si>
  <x:si>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</x:si>
  <x:si>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</x:si>
  <x:si>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</x:si>
  <x:si>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</x:si>
  <x:si>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</x:si>
  <x:si>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</x:si>
  <x:si>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</x:si>
  <x:si>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</x:si>
  <x:si>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</x:si>
  <x:si>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</x:si>
  <x:si>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</x:si>
  <x:si>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</x:si>
  <x:si>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</x:si>
  <x:si>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</x:si>
  <x:si>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</x:si>
  <x:si>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</x:si>
  <x:si>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</x:si>
  <x:si>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</x:si>
  <x:si>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</x:si>
  <x:si>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</x:si>
  <x:si>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</x:si>
  <x:si>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</x:si>
  <x:si>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</x:si>
  <x:si>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011</x:t>
  </x:si>
  <x:si>
    <x:t>White Irish</x:t>
  </x:si>
  <x:si>
    <x:t>2006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</x:si>
  <x:si>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</x:si>
  <x:si>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</x:si>
  <x:si>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</x:si>
  <x:si>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</x:si>
  <x:si>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</x:si>
  <x:si>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</x:si>
  <x:si>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</x:si>
  <x:si>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</x:si>
  <x:si>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</x:si>
  <x:si>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</x:si>
  <x:si>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</x:si>
  <x:si>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</x:si>
  <x:si>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</x:si>
  <x:si>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</x:si>
  <x:si>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</x:si>
  <x:si>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</x:si>
  <x:si>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</x:si>
  <x:si>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</x:si>
  <x:si>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</x:si>
  <x:si>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</x:si>
  <x:si>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</x:si>
  <x:si>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</x:si>
  <x:si>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</x:si>
  <x:si>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</x:si>
  <x:si>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</x:si>
  <x:si>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</x:si>
  <x:si>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</x:si>
  <x:si>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</x:si>
  <x:si>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</x:si>
  <x:si>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</x:si>
  <x:si>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</x:si>
  <x:si>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</x:si>
  <x:si>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</x:si>
  <x:si>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</x:si>
  <x:si>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</x:si>
  <x:si>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</x:si>
  <x:si>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</x:si>
  <x:si>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</x:si>
  <x:si>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</x:si>
  <x:si>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</x:si>
  <x:si>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-03</x:t>
  </x:si>
  <x:si>
    <x:t>All persons aged under 15 years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</x:si>
</x:sst>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2893428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13098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253619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23835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2342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14474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28041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34032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48648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3311517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1419058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6256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138649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11471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1304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7811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14392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18353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26888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52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1644182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1474370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6842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114970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12364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1038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6663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13649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15679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21760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52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1667335</x:v>
      </x:c>
    </x:row>
    <x:row r="32" spans="1:12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1761745</x:v>
      </x:c>
    </x:row>
    <x:row r="33" spans="1:12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7200</x:v>
      </x:c>
    </x:row>
    <x:row r="34" spans="1:12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201456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15876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52</x:v>
      </x:c>
      <x:c r="F36" s="0" t="s">
        <x:v>53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1759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52</x:v>
      </x:c>
      <x:c r="F37" s="0" t="s">
        <x:v>53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7839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52</x:v>
      </x:c>
      <x:c r="F38" s="0" t="s">
        <x:v>53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19821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52</x:v>
      </x:c>
      <x:c r="F39" s="0" t="s">
        <x:v>53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23919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52</x:v>
      </x:c>
      <x:c r="F40" s="0" t="s">
        <x:v>53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28724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52</x:v>
      </x:c>
      <x:c r="F41" s="0" t="s">
        <x:v>53</x:v>
      </x:c>
      <x:c r="G41" s="0" t="s">
        <x:v>52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2068339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1002369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75</x:v>
      </x:c>
      <x:c r="F43" s="0" t="s">
        <x:v>76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4449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75</x:v>
      </x:c>
      <x:c r="F44" s="0" t="s">
        <x:v>76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121916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75</x:v>
      </x:c>
      <x:c r="F45" s="0" t="s">
        <x:v>76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8818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75</x:v>
      </x:c>
      <x:c r="F46" s="0" t="s">
        <x:v>76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1103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75</x:v>
      </x:c>
      <x:c r="F47" s="0" t="s">
        <x:v>76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4723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75</x:v>
      </x:c>
      <x:c r="F48" s="0" t="s">
        <x:v>76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10851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75</x:v>
      </x:c>
      <x:c r="F49" s="0" t="s">
        <x:v>76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14624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75</x:v>
      </x:c>
      <x:c r="F50" s="0" t="s">
        <x:v>76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19686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75</x:v>
      </x:c>
      <x:c r="F51" s="0" t="s">
        <x:v>76</x:v>
      </x:c>
      <x:c r="G51" s="0" t="s">
        <x:v>52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1188539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759376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77</x:v>
      </x:c>
      <x:c r="F53" s="0" t="s">
        <x:v>78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2751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77</x:v>
      </x:c>
      <x:c r="F54" s="0" t="s">
        <x:v>78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79540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77</x:v>
      </x:c>
      <x:c r="F55" s="0" t="s">
        <x:v>78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7058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77</x:v>
      </x:c>
      <x:c r="F56" s="0" t="s">
        <x:v>78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656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77</x:v>
      </x:c>
      <x:c r="F57" s="0" t="s">
        <x:v>78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3116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77</x:v>
      </x:c>
      <x:c r="F58" s="0" t="s">
        <x:v>78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8970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77</x:v>
      </x:c>
      <x:c r="F59" s="0" t="s">
        <x:v>78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9295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77</x:v>
      </x:c>
      <x:c r="F60" s="0" t="s">
        <x:v>78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9038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77</x:v>
      </x:c>
      <x:c r="F61" s="0" t="s">
        <x:v>78</x:v>
      </x:c>
      <x:c r="G61" s="0" t="s">
        <x:v>52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879800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1627713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1806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182207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9187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1480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6924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52</x:v>
      </x:c>
      <x:c r="F68" s="0" t="s">
        <x:v>53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17639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52</x:v>
      </x:c>
      <x:c r="F69" s="0" t="s">
        <x:v>53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20464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52</x:v>
      </x:c>
      <x:c r="F70" s="0" t="s">
        <x:v>53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25367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52</x:v>
      </x:c>
      <x:c r="F71" s="0" t="s">
        <x:v>53</x:v>
      </x:c>
      <x:c r="G71" s="0" t="s">
        <x:v>52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1892787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921168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75</x:v>
      </x:c>
      <x:c r="F73" s="0" t="s">
        <x:v>76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1051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75</x:v>
      </x:c>
      <x:c r="F74" s="0" t="s">
        <x:v>76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111658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75</x:v>
      </x:c>
      <x:c r="F75" s="0" t="s">
        <x:v>76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5475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75</x:v>
      </x:c>
      <x:c r="F76" s="0" t="s">
        <x:v>76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947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75</x:v>
      </x:c>
      <x:c r="F77" s="0" t="s">
        <x:v>76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4232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75</x:v>
      </x:c>
      <x:c r="F78" s="0" t="s">
        <x:v>76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9559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75</x:v>
      </x:c>
      <x:c r="F79" s="0" t="s">
        <x:v>76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12631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75</x:v>
      </x:c>
      <x:c r="F80" s="0" t="s">
        <x:v>76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17376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75</x:v>
      </x:c>
      <x:c r="F81" s="0" t="s">
        <x:v>76</x:v>
      </x:c>
      <x:c r="G81" s="0" t="s">
        <x:v>52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1084097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77</x:v>
      </x:c>
      <x:c r="F82" s="0" t="s">
        <x:v>78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706545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77</x:v>
      </x:c>
      <x:c r="F83" s="0" t="s">
        <x:v>78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755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77</x:v>
      </x:c>
      <x:c r="F84" s="0" t="s">
        <x:v>78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70549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77</x:v>
      </x:c>
      <x:c r="F85" s="0" t="s">
        <x:v>78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3712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77</x:v>
      </x:c>
      <x:c r="F86" s="0" t="s">
        <x:v>78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533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77</x:v>
      </x:c>
      <x:c r="F87" s="0" t="s">
        <x:v>78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2692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77</x:v>
      </x:c>
      <x:c r="F88" s="0" t="s">
        <x:v>78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8080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77</x:v>
      </x:c>
      <x:c r="F89" s="0" t="s">
        <x:v>78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7833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7991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52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808690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16429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800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6239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2067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71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339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52</x:v>
      </x:c>
      <x:c r="F98" s="0" t="s">
        <x:v>53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533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52</x:v>
      </x:c>
      <x:c r="F99" s="0" t="s">
        <x:v>53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855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52</x:v>
      </x:c>
      <x:c r="F100" s="0" t="s">
        <x:v>53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458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52</x:v>
      </x:c>
      <x:c r="F101" s="0" t="s">
        <x:v>53</x:v>
      </x:c>
      <x:c r="G101" s="0" t="s">
        <x:v>52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27791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9553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75</x:v>
      </x:c>
      <x:c r="F103" s="0" t="s">
        <x:v>76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508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75</x:v>
      </x:c>
      <x:c r="F104" s="0" t="s">
        <x:v>76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3243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75</x:v>
      </x:c>
      <x:c r="F105" s="0" t="s">
        <x:v>76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951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75</x:v>
      </x:c>
      <x:c r="F106" s="0" t="s">
        <x:v>76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37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75</x:v>
      </x:c>
      <x:c r="F107" s="0" t="s">
        <x:v>76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189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75</x:v>
      </x:c>
      <x:c r="F108" s="0" t="s">
        <x:v>76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316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75</x:v>
      </x:c>
      <x:c r="F109" s="0" t="s">
        <x:v>76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480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75</x:v>
      </x:c>
      <x:c r="F110" s="0" t="s">
        <x:v>76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277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75</x:v>
      </x:c>
      <x:c r="F111" s="0" t="s">
        <x:v>76</x:v>
      </x:c>
      <x:c r="G111" s="0" t="s">
        <x:v>52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15554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6876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77</x:v>
      </x:c>
      <x:c r="F113" s="0" t="s">
        <x:v>78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292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77</x:v>
      </x:c>
      <x:c r="F114" s="0" t="s">
        <x:v>78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2996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77</x:v>
      </x:c>
      <x:c r="F115" s="0" t="s">
        <x:v>78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1116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77</x:v>
      </x:c>
      <x:c r="F116" s="0" t="s">
        <x:v>78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34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77</x:v>
      </x:c>
      <x:c r="F117" s="0" t="s">
        <x:v>78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150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77</x:v>
      </x:c>
      <x:c r="F118" s="0" t="s">
        <x:v>78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217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77</x:v>
      </x:c>
      <x:c r="F119" s="0" t="s">
        <x:v>78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375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77</x:v>
      </x:c>
      <x:c r="F120" s="0" t="s">
        <x:v>78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181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77</x:v>
      </x:c>
      <x:c r="F121" s="0" t="s">
        <x:v>78</x:v>
      </x:c>
      <x:c r="G121" s="0" t="s">
        <x:v>52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12237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117603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4594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13010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4622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52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208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52</x:v>
      </x:c>
      <x:c r="F127" s="0" t="s">
        <x:v>53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576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52</x:v>
      </x:c>
      <x:c r="F128" s="0" t="s">
        <x:v>53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1649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52</x:v>
      </x:c>
      <x:c r="F129" s="0" t="s">
        <x:v>53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2600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52</x:v>
      </x:c>
      <x:c r="F130" s="0" t="s">
        <x:v>53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2899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52</x:v>
      </x:c>
      <x:c r="F131" s="0" t="s">
        <x:v>53</x:v>
      </x:c>
      <x:c r="G131" s="0" t="s">
        <x:v>52</x:v>
      </x:c>
      <x:c r="H131" s="0" t="s">
        <x:v>74</x:v>
      </x:c>
      <x:c r="I131" s="0" t="s">
        <x:v>56</x:v>
      </x:c>
      <x:c r="J131" s="0" t="s">
        <x:v>56</x:v>
      </x:c>
      <x:c r="K131" s="0" t="s">
        <x:v>57</x:v>
      </x:c>
      <x:c r="L131" s="0">
        <x:v>147761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75</x:v>
      </x:c>
      <x:c r="F132" s="0" t="s">
        <x:v>76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71648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75</x:v>
      </x:c>
      <x:c r="F133" s="0" t="s">
        <x:v>76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2890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75</x:v>
      </x:c>
      <x:c r="F134" s="0" t="s">
        <x:v>76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7015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75</x:v>
      </x:c>
      <x:c r="F135" s="0" t="s">
        <x:v>76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2392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75</x:v>
      </x:c>
      <x:c r="F136" s="0" t="s">
        <x:v>76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119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75</x:v>
      </x:c>
      <x:c r="F137" s="0" t="s">
        <x:v>76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302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75</x:v>
      </x:c>
      <x:c r="F138" s="0" t="s">
        <x:v>76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976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75</x:v>
      </x:c>
      <x:c r="F139" s="0" t="s">
        <x:v>76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1513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75</x:v>
      </x:c>
      <x:c r="F140" s="0" t="s">
        <x:v>76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2033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75</x:v>
      </x:c>
      <x:c r="F141" s="0" t="s">
        <x:v>76</x:v>
      </x:c>
      <x:c r="G141" s="0" t="s">
        <x:v>52</x:v>
      </x:c>
      <x:c r="H141" s="0" t="s">
        <x:v>74</x:v>
      </x:c>
      <x:c r="I141" s="0" t="s">
        <x:v>56</x:v>
      </x:c>
      <x:c r="J141" s="0" t="s">
        <x:v>56</x:v>
      </x:c>
      <x:c r="K141" s="0" t="s">
        <x:v>57</x:v>
      </x:c>
      <x:c r="L141" s="0">
        <x:v>88888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45955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77</x:v>
      </x:c>
      <x:c r="F143" s="0" t="s">
        <x:v>78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1704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77</x:v>
      </x:c>
      <x:c r="F144" s="0" t="s">
        <x:v>78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5995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77</x:v>
      </x:c>
      <x:c r="F145" s="0" t="s">
        <x:v>78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2230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77</x:v>
      </x:c>
      <x:c r="F146" s="0" t="s">
        <x:v>78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89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77</x:v>
      </x:c>
      <x:c r="F147" s="0" t="s">
        <x:v>78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274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77</x:v>
      </x:c>
      <x:c r="F148" s="0" t="s">
        <x:v>78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673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77</x:v>
      </x:c>
      <x:c r="F149" s="0" t="s">
        <x:v>78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1087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77</x:v>
      </x:c>
      <x:c r="F150" s="0" t="s">
        <x:v>78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866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77</x:v>
      </x:c>
      <x:c r="F151" s="0" t="s">
        <x:v>78</x:v>
      </x:c>
      <x:c r="G151" s="0" t="s">
        <x:v>52</x:v>
      </x:c>
      <x:c r="H151" s="0" t="s">
        <x:v>74</x:v>
      </x:c>
      <x:c r="I151" s="0" t="s">
        <x:v>56</x:v>
      </x:c>
      <x:c r="J151" s="0" t="s">
        <x:v>56</x:v>
      </x:c>
      <x:c r="K151" s="0" t="s">
        <x:v>57</x:v>
      </x:c>
      <x:c r="L151" s="0">
        <x:v>58873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303673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1215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14267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4092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274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5368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4552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53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4076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53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4108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53</x:v>
      </x:c>
      <x:c r="G161" s="0" t="s">
        <x:v>52</x:v>
      </x:c>
      <x:c r="H161" s="0" t="s">
        <x:v>74</x:v>
      </x:c>
      <x:c r="I161" s="0" t="s">
        <x:v>56</x:v>
      </x:c>
      <x:c r="J161" s="0" t="s">
        <x:v>56</x:v>
      </x:c>
      <x:c r="K161" s="0" t="s">
        <x:v>57</x:v>
      </x:c>
      <x:c r="L161" s="0">
        <x:v>341625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142697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499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6270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1859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75</x:v>
      </x:c>
      <x:c r="F166" s="0" t="s">
        <x:v>76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132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75</x:v>
      </x:c>
      <x:c r="F167" s="0" t="s">
        <x:v>76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2853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2854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2111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75</x:v>
      </x:c>
      <x:c r="F170" s="0" t="s">
        <x:v>76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2203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75</x:v>
      </x:c>
      <x:c r="F171" s="0" t="s">
        <x:v>76</x:v>
      </x:c>
      <x:c r="G171" s="0" t="s">
        <x:v>52</x:v>
      </x:c>
      <x:c r="H171" s="0" t="s">
        <x:v>74</x:v>
      </x:c>
      <x:c r="I171" s="0" t="s">
        <x:v>56</x:v>
      </x:c>
      <x:c r="J171" s="0" t="s">
        <x:v>56</x:v>
      </x:c>
      <x:c r="K171" s="0" t="s">
        <x:v>57</x:v>
      </x:c>
      <x:c r="L171" s="0">
        <x:v>161478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77</x:v>
      </x:c>
      <x:c r="F172" s="0" t="s">
        <x:v>78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160976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77</x:v>
      </x:c>
      <x:c r="F173" s="0" t="s">
        <x:v>78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716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77</x:v>
      </x:c>
      <x:c r="F174" s="0" t="s">
        <x:v>78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7997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77</x:v>
      </x:c>
      <x:c r="F175" s="0" t="s">
        <x:v>78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2233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77</x:v>
      </x:c>
      <x:c r="F176" s="0" t="s">
        <x:v>78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142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77</x:v>
      </x:c>
      <x:c r="F177" s="0" t="s">
        <x:v>78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2515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77</x:v>
      </x:c>
      <x:c r="F178" s="0" t="s">
        <x:v>78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1698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77</x:v>
      </x:c>
      <x:c r="F179" s="0" t="s">
        <x:v>78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1965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77</x:v>
      </x:c>
      <x:c r="F180" s="0" t="s">
        <x:v>78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1905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77</x:v>
      </x:c>
      <x:c r="F181" s="0" t="s">
        <x:v>78</x:v>
      </x:c>
      <x:c r="G181" s="0" t="s">
        <x:v>52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180147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342149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2915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20292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2564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214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975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2974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3443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7582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52</x:v>
      </x:c>
      <x:c r="H191" s="0" t="s">
        <x:v>74</x:v>
      </x:c>
      <x:c r="I191" s="0" t="s">
        <x:v>56</x:v>
      </x:c>
      <x:c r="J191" s="0" t="s">
        <x:v>56</x:v>
      </x:c>
      <x:c r="K191" s="0" t="s">
        <x:v>57</x:v>
      </x:c>
      <x:c r="L191" s="0">
        <x:v>383108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13925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179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75</x:v>
      </x:c>
      <x:c r="F194" s="0" t="s">
        <x:v>76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1234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75</x:v>
      </x:c>
      <x:c r="F195" s="0" t="s">
        <x:v>76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168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75</x:v>
      </x:c>
      <x:c r="F196" s="0" t="s">
        <x:v>76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12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75</x:v>
      </x:c>
      <x:c r="F197" s="0" t="s">
        <x:v>76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79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75</x:v>
      </x:c>
      <x:c r="F198" s="0" t="s">
        <x:v>76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260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75</x:v>
      </x:c>
      <x:c r="F199" s="0" t="s">
        <x:v>76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261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75</x:v>
      </x:c>
      <x:c r="F200" s="0" t="s">
        <x:v>76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380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75</x:v>
      </x:c>
      <x:c r="F201" s="0" t="s">
        <x:v>76</x:v>
      </x:c>
      <x:c r="G201" s="0" t="s">
        <x:v>52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16498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77</x:v>
      </x:c>
      <x:c r="F202" s="0" t="s">
        <x:v>78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328224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77</x:v>
      </x:c>
      <x:c r="F203" s="0" t="s">
        <x:v>78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2736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77</x:v>
      </x:c>
      <x:c r="F204" s="0" t="s">
        <x:v>78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19058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77</x:v>
      </x:c>
      <x:c r="F205" s="0" t="s">
        <x:v>78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2396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77</x:v>
      </x:c>
      <x:c r="F206" s="0" t="s">
        <x:v>78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202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77</x:v>
      </x:c>
      <x:c r="F207" s="0" t="s">
        <x:v>78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896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77</x:v>
      </x:c>
      <x:c r="F208" s="0" t="s">
        <x:v>78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2714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77</x:v>
      </x:c>
      <x:c r="F209" s="0" t="s">
        <x:v>78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3182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77</x:v>
      </x:c>
      <x:c r="F210" s="0" t="s">
        <x:v>78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7202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77</x:v>
      </x:c>
      <x:c r="F211" s="0" t="s">
        <x:v>78</x:v>
      </x:c>
      <x:c r="G211" s="0" t="s">
        <x:v>52</x:v>
      </x:c>
      <x:c r="H211" s="0" t="s">
        <x:v>74</x:v>
      </x:c>
      <x:c r="I211" s="0" t="s">
        <x:v>56</x:v>
      </x:c>
      <x:c r="J211" s="0" t="s">
        <x:v>56</x:v>
      </x:c>
      <x:c r="K211" s="0" t="s">
        <x:v>57</x:v>
      </x:c>
      <x:c r="L211" s="0">
        <x:v>366610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347700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379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52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12139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52</x:v>
      </x:c>
      <x:c r="F215" s="0" t="s">
        <x:v>53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77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33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52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175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260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1382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6547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52</x:v>
      </x:c>
      <x:c r="H221" s="0" t="s">
        <x:v>74</x:v>
      </x:c>
      <x:c r="I221" s="0" t="s">
        <x:v>56</x:v>
      </x:c>
      <x:c r="J221" s="0" t="s">
        <x:v>56</x:v>
      </x:c>
      <x:c r="K221" s="0" t="s">
        <x:v>57</x:v>
      </x:c>
      <x:c r="L221" s="0">
        <x:v>368692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75</x:v>
      </x:c>
      <x:c r="F222" s="0" t="s">
        <x:v>76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190698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75</x:v>
      </x:c>
      <x:c r="F223" s="0" t="s">
        <x:v>76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230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75</x:v>
      </x:c>
      <x:c r="F224" s="0" t="s">
        <x:v>76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6413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75</x:v>
      </x:c>
      <x:c r="F225" s="0" t="s">
        <x:v>76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36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75</x:v>
      </x:c>
      <x:c r="F226" s="0" t="s">
        <x:v>76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23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75</x:v>
      </x:c>
      <x:c r="F227" s="0" t="s">
        <x:v>76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96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75</x:v>
      </x:c>
      <x:c r="F228" s="0" t="s">
        <x:v>76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161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75</x:v>
      </x:c>
      <x:c r="F229" s="0" t="s">
        <x:v>76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670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75</x:v>
      </x:c>
      <x:c r="F230" s="0" t="s">
        <x:v>76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3768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75</x:v>
      </x:c>
      <x:c r="F231" s="0" t="s">
        <x:v>76</x:v>
      </x:c>
      <x:c r="G231" s="0" t="s">
        <x:v>52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202095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157002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149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77</x:v>
      </x:c>
      <x:c r="F234" s="0" t="s">
        <x:v>78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5726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77</x:v>
      </x:c>
      <x:c r="F235" s="0" t="s">
        <x:v>78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41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77</x:v>
      </x:c>
      <x:c r="F236" s="0" t="s">
        <x:v>78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10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77</x:v>
      </x:c>
      <x:c r="F237" s="0" t="s">
        <x:v>78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79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77</x:v>
      </x:c>
      <x:c r="F238" s="0" t="s">
        <x:v>78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99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77</x:v>
      </x:c>
      <x:c r="F239" s="0" t="s">
        <x:v>78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712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77</x:v>
      </x:c>
      <x:c r="F240" s="0" t="s">
        <x:v>78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2779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77</x:v>
      </x:c>
      <x:c r="F241" s="0" t="s">
        <x:v>78</x:v>
      </x:c>
      <x:c r="G241" s="0" t="s">
        <x:v>52</x:v>
      </x:c>
      <x:c r="H241" s="0" t="s">
        <x:v>74</x:v>
      </x:c>
      <x:c r="I241" s="0" t="s">
        <x:v>56</x:v>
      </x:c>
      <x:c r="J241" s="0" t="s">
        <x:v>56</x:v>
      </x:c>
      <x:c r="K241" s="0" t="s">
        <x:v>57</x:v>
      </x:c>
      <x:c r="L241" s="0">
        <x:v>166597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129483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1164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52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4307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258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35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67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174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886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1402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53</x:v>
      </x:c>
      <x:c r="G251" s="0" t="s">
        <x:v>52</x:v>
      </x:c>
      <x:c r="H251" s="0" t="s">
        <x:v>74</x:v>
      </x:c>
      <x:c r="I251" s="0" t="s">
        <x:v>56</x:v>
      </x:c>
      <x:c r="J251" s="0" t="s">
        <x:v>56</x:v>
      </x:c>
      <x:c r="K251" s="0" t="s">
        <x:v>57</x:v>
      </x:c>
      <x:c r="L251" s="0">
        <x:v>137776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75</x:v>
      </x:c>
      <x:c r="F252" s="0" t="s">
        <x:v>76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65726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75</x:v>
      </x:c>
      <x:c r="F253" s="0" t="s">
        <x:v>76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757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75</x:v>
      </x:c>
      <x:c r="F254" s="0" t="s">
        <x:v>76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2264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75</x:v>
      </x:c>
      <x:c r="F255" s="0" t="s">
        <x:v>76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145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75</x:v>
      </x:c>
      <x:c r="F256" s="0" t="s">
        <x:v>76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17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75</x:v>
      </x:c>
      <x:c r="F257" s="0" t="s">
        <x:v>76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39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75</x:v>
      </x:c>
      <x:c r="F258" s="0" t="s">
        <x:v>76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103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75</x:v>
      </x:c>
      <x:c r="F259" s="0" t="s">
        <x:v>76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490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75</x:v>
      </x:c>
      <x:c r="F260" s="0" t="s">
        <x:v>76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700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75</x:v>
      </x:c>
      <x:c r="F261" s="0" t="s">
        <x:v>76</x:v>
      </x:c>
      <x:c r="G261" s="0" t="s">
        <x:v>52</x:v>
      </x:c>
      <x:c r="H261" s="0" t="s">
        <x:v>74</x:v>
      </x:c>
      <x:c r="I261" s="0" t="s">
        <x:v>56</x:v>
      </x:c>
      <x:c r="J261" s="0" t="s">
        <x:v>56</x:v>
      </x:c>
      <x:c r="K261" s="0" t="s">
        <x:v>57</x:v>
      </x:c>
      <x:c r="L261" s="0">
        <x:v>70241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77</x:v>
      </x:c>
      <x:c r="F262" s="0" t="s">
        <x:v>78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63757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77</x:v>
      </x:c>
      <x:c r="F263" s="0" t="s">
        <x:v>78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407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77</x:v>
      </x:c>
      <x:c r="F264" s="0" t="s">
        <x:v>78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2043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77</x:v>
      </x:c>
      <x:c r="F265" s="0" t="s">
        <x:v>78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113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77</x:v>
      </x:c>
      <x:c r="F266" s="0" t="s">
        <x:v>78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18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77</x:v>
      </x:c>
      <x:c r="F267" s="0" t="s">
        <x:v>78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28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77</x:v>
      </x:c>
      <x:c r="F268" s="0" t="s">
        <x:v>78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71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77</x:v>
      </x:c>
      <x:c r="F269" s="0" t="s">
        <x:v>78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396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77</x:v>
      </x:c>
      <x:c r="F270" s="0" t="s">
        <x:v>78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702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77</x:v>
      </x:c>
      <x:c r="F271" s="0" t="s">
        <x:v>78</x:v>
      </x:c>
      <x:c r="G271" s="0" t="s">
        <x:v>52</x:v>
      </x:c>
      <x:c r="H271" s="0" t="s">
        <x:v>74</x:v>
      </x:c>
      <x:c r="I271" s="0" t="s">
        <x:v>56</x:v>
      </x:c>
      <x:c r="J271" s="0" t="s">
        <x:v>56</x:v>
      </x:c>
      <x:c r="K271" s="0" t="s">
        <x:v>57</x:v>
      </x:c>
      <x:c r="L271" s="0">
        <x:v>67535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8678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225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1158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968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27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50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260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326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285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52</x:v>
      </x:c>
      <x:c r="F281" s="0" t="s">
        <x:v>53</x:v>
      </x:c>
      <x:c r="G281" s="0" t="s">
        <x:v>52</x:v>
      </x:c>
      <x:c r="H281" s="0" t="s">
        <x:v>74</x:v>
      </x:c>
      <x:c r="I281" s="0" t="s">
        <x:v>56</x:v>
      </x:c>
      <x:c r="J281" s="0" t="s">
        <x:v>56</x:v>
      </x:c>
      <x:c r="K281" s="0" t="s">
        <x:v>57</x:v>
      </x:c>
      <x:c r="L281" s="0">
        <x:v>11977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75</x:v>
      </x:c>
      <x:c r="F282" s="0" t="s">
        <x:v>76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3643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75</x:v>
      </x:c>
      <x:c r="F283" s="0" t="s">
        <x:v>76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142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75</x:v>
      </x:c>
      <x:c r="F284" s="0" t="s">
        <x:v>76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552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75</x:v>
      </x:c>
      <x:c r="F285" s="0" t="s">
        <x:v>76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445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75</x:v>
      </x:c>
      <x:c r="F286" s="0" t="s">
        <x:v>76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17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75</x:v>
      </x:c>
      <x:c r="F287" s="0" t="s">
        <x:v>76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21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75</x:v>
      </x:c>
      <x:c r="F288" s="0" t="s">
        <x:v>76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163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75</x:v>
      </x:c>
      <x:c r="F289" s="0" t="s">
        <x:v>76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197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151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52</x:v>
      </x:c>
      <x:c r="H291" s="0" t="s">
        <x:v>74</x:v>
      </x:c>
      <x:c r="I291" s="0" t="s">
        <x:v>56</x:v>
      </x:c>
      <x:c r="J291" s="0" t="s">
        <x:v>56</x:v>
      </x:c>
      <x:c r="K291" s="0" t="s">
        <x:v>57</x:v>
      </x:c>
      <x:c r="L291" s="0">
        <x:v>5331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77</x:v>
      </x:c>
      <x:c r="F292" s="0" t="s">
        <x:v>78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5035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77</x:v>
      </x:c>
      <x:c r="F293" s="0" t="s">
        <x:v>78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83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77</x:v>
      </x:c>
      <x:c r="F294" s="0" t="s">
        <x:v>78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606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77</x:v>
      </x:c>
      <x:c r="F295" s="0" t="s">
        <x:v>78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523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77</x:v>
      </x:c>
      <x:c r="F296" s="0" t="s">
        <x:v>78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10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77</x:v>
      </x:c>
      <x:c r="F297" s="0" t="s">
        <x:v>78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29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77</x:v>
      </x:c>
      <x:c r="F298" s="0" t="s">
        <x:v>78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97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77</x:v>
      </x:c>
      <x:c r="F299" s="0" t="s">
        <x:v>78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129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77</x:v>
      </x:c>
      <x:c r="F300" s="0" t="s">
        <x:v>78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134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77</x:v>
      </x:c>
      <x:c r="F301" s="0" t="s">
        <x:v>78</x:v>
      </x:c>
      <x:c r="G301" s="0" t="s">
        <x:v>52</x:v>
      </x:c>
      <x:c r="H301" s="0" t="s">
        <x:v>74</x:v>
      </x:c>
      <x:c r="I301" s="0" t="s">
        <x:v>56</x:v>
      </x:c>
      <x:c r="J301" s="0" t="s">
        <x:v>56</x:v>
      </x:c>
      <x:c r="K301" s="0" t="s">
        <x:v>57</x:v>
      </x:c>
      <x:c r="L301" s="0">
        <x:v>6646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1131683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5898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52163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7959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583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6635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8220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10113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52</x:v>
      </x:c>
      <x:c r="F310" s="0" t="s">
        <x:v>53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19924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52</x:v>
      </x:c>
      <x:c r="F311" s="0" t="s">
        <x:v>53</x:v>
      </x:c>
      <x:c r="G311" s="0" t="s">
        <x:v>52</x:v>
      </x:c>
      <x:c r="H311" s="0" t="s">
        <x:v>74</x:v>
      </x:c>
      <x:c r="I311" s="0" t="s">
        <x:v>56</x:v>
      </x:c>
      <x:c r="J311" s="0" t="s">
        <x:v>56</x:v>
      </x:c>
      <x:c r="K311" s="0" t="s">
        <x:v>57</x:v>
      </x:c>
      <x:c r="L311" s="0">
        <x:v>1243178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75</x:v>
      </x:c>
      <x:c r="F312" s="0" t="s">
        <x:v>76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416689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75</x:v>
      </x:c>
      <x:c r="F313" s="0" t="s">
        <x:v>76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1807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75</x:v>
      </x:c>
      <x:c r="F314" s="0" t="s">
        <x:v>76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16733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75</x:v>
      </x:c>
      <x:c r="F315" s="0" t="s">
        <x:v>76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2653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75</x:v>
      </x:c>
      <x:c r="F316" s="0" t="s">
        <x:v>76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201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75</x:v>
      </x:c>
      <x:c r="F317" s="0" t="s">
        <x:v>76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3088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75</x:v>
      </x:c>
      <x:c r="F318" s="0" t="s">
        <x:v>76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3541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75</x:v>
      </x:c>
      <x:c r="F319" s="0" t="s">
        <x:v>76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3729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75</x:v>
      </x:c>
      <x:c r="F320" s="0" t="s">
        <x:v>76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7202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75</x:v>
      </x:c>
      <x:c r="F321" s="0" t="s">
        <x:v>76</x:v>
      </x:c>
      <x:c r="G321" s="0" t="s">
        <x:v>52</x:v>
      </x:c>
      <x:c r="H321" s="0" t="s">
        <x:v>74</x:v>
      </x:c>
      <x:c r="I321" s="0" t="s">
        <x:v>56</x:v>
      </x:c>
      <x:c r="J321" s="0" t="s">
        <x:v>56</x:v>
      </x:c>
      <x:c r="K321" s="0" t="s">
        <x:v>57</x:v>
      </x:c>
      <x:c r="L321" s="0">
        <x:v>455643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77</x:v>
      </x:c>
      <x:c r="F322" s="0" t="s">
        <x:v>78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714994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77</x:v>
      </x:c>
      <x:c r="F323" s="0" t="s">
        <x:v>78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4091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77</x:v>
      </x:c>
      <x:c r="F324" s="0" t="s">
        <x:v>78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35430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77</x:v>
      </x:c>
      <x:c r="F325" s="0" t="s">
        <x:v>78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5306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77</x:v>
      </x:c>
      <x:c r="F326" s="0" t="s">
        <x:v>78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382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77</x:v>
      </x:c>
      <x:c r="F327" s="0" t="s">
        <x:v>78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3547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77</x:v>
      </x:c>
      <x:c r="F328" s="0" t="s">
        <x:v>78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4679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77</x:v>
      </x:c>
      <x:c r="F329" s="0" t="s">
        <x:v>78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6384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77</x:v>
      </x:c>
      <x:c r="F330" s="0" t="s">
        <x:v>78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12722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77</x:v>
      </x:c>
      <x:c r="F331" s="0" t="s">
        <x:v>78</x:v>
      </x:c>
      <x:c r="G331" s="0" t="s">
        <x:v>52</x:v>
      </x:c>
      <x:c r="H331" s="0" t="s">
        <x:v>74</x:v>
      </x:c>
      <x:c r="I331" s="0" t="s">
        <x:v>56</x:v>
      </x:c>
      <x:c r="J331" s="0" t="s">
        <x:v>56</x:v>
      </x:c>
      <x:c r="K331" s="0" t="s">
        <x:v>57</x:v>
      </x:c>
      <x:c r="L331" s="0">
        <x:v>787535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C0508"/>
      </x:sharedItems>
    </x:cacheField>
    <x:cacheField name="Statistic Label">
      <x:sharedItems count="1">
        <x:s v=" Population Aged 15 Years and Over Usually Resident and Present in the State"/>
      </x:sharedItems>
    </x:cacheField>
    <x:cacheField name="C02704V03272">
      <x:sharedItems count="11">
        <x:s v="801"/>
        <x:s v="-01"/>
        <x:s v="501"/>
        <x:s v="201"/>
        <x:s v="202"/>
        <x:s v="301"/>
        <x:s v="302"/>
        <x:s v="303"/>
        <x:s v="304"/>
        <x:s v="602"/>
        <x:s v="-03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  <x:s v="All persons aged under 15 yea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3311517" count="320">
        <x:n v="2893428"/>
        <x:n v="13098"/>
        <x:n v="253619"/>
        <x:n v="23835"/>
        <x:n v="2342"/>
        <x:n v="14474"/>
        <x:n v="28041"/>
        <x:n v="34032"/>
        <x:n v="48648"/>
        <x:n v="3311517"/>
        <x:n v="1419058"/>
        <x:n v="6256"/>
        <x:n v="138649"/>
        <x:n v="11471"/>
        <x:n v="1304"/>
        <x:n v="7811"/>
        <x:n v="14392"/>
        <x:n v="18353"/>
        <x:n v="26888"/>
        <x:n v="1644182"/>
        <x:n v="1474370"/>
        <x:n v="6842"/>
        <x:n v="114970"/>
        <x:n v="12364"/>
        <x:n v="1038"/>
        <x:n v="6663"/>
        <x:n v="13649"/>
        <x:n v="15679"/>
        <x:n v="21760"/>
        <x:n v="1667335"/>
        <x:n v="1761745"/>
        <x:n v="7200"/>
        <x:n v="201456"/>
        <x:n v="15876"/>
        <x:n v="1759"/>
        <x:n v="7839"/>
        <x:n v="19821"/>
        <x:n v="23919"/>
        <x:n v="28724"/>
        <x:n v="2068339"/>
        <x:n v="1002369"/>
        <x:n v="4449"/>
        <x:n v="121916"/>
        <x:n v="8818"/>
        <x:n v="1103"/>
        <x:n v="4723"/>
        <x:n v="10851"/>
        <x:n v="14624"/>
        <x:n v="19686"/>
        <x:n v="1188539"/>
        <x:n v="759376"/>
        <x:n v="2751"/>
        <x:n v="79540"/>
        <x:n v="7058"/>
        <x:n v="656"/>
        <x:n v="3116"/>
        <x:n v="8970"/>
        <x:n v="9295"/>
        <x:n v="9038"/>
        <x:n v="879800"/>
        <x:n v="1627713"/>
        <x:n v="1806"/>
        <x:n v="182207"/>
        <x:n v="9187"/>
        <x:n v="1480"/>
        <x:n v="6924"/>
        <x:n v="17639"/>
        <x:n v="20464"/>
        <x:n v="25367"/>
        <x:n v="1892787"/>
        <x:n v="921168"/>
        <x:n v="1051"/>
        <x:n v="111658"/>
        <x:n v="5475"/>
        <x:n v="947"/>
        <x:n v="4232"/>
        <x:n v="9559"/>
        <x:n v="12631"/>
        <x:n v="17376"/>
        <x:n v="1084097"/>
        <x:n v="706545"/>
        <x:n v="755"/>
        <x:n v="70549"/>
        <x:n v="3712"/>
        <x:n v="533"/>
        <x:n v="2692"/>
        <x:n v="8080"/>
        <x:n v="7833"/>
        <x:n v="7991"/>
        <x:n v="808690"/>
        <x:n v="16429"/>
        <x:n v="800"/>
        <x:n v="6239"/>
        <x:n v="2067"/>
        <x:n v="71"/>
        <x:n v="339"/>
        <x:n v="855"/>
        <x:n v="458"/>
        <x:n v="27791"/>
        <x:n v="9553"/>
        <x:n v="508"/>
        <x:n v="3243"/>
        <x:n v="951"/>
        <x:n v="37"/>
        <x:n v="189"/>
        <x:n v="316"/>
        <x:n v="480"/>
        <x:n v="277"/>
        <x:n v="15554"/>
        <x:n v="6876"/>
        <x:n v="292"/>
        <x:n v="2996"/>
        <x:n v="1116"/>
        <x:n v="34"/>
        <x:n v="150"/>
        <x:n v="217"/>
        <x:n v="375"/>
        <x:n v="181"/>
        <x:n v="12237"/>
        <x:n v="117603"/>
        <x:n v="4594"/>
        <x:n v="13010"/>
        <x:n v="4622"/>
        <x:n v="208"/>
        <x:n v="576"/>
        <x:n v="1649"/>
        <x:n v="2600"/>
        <x:n v="2899"/>
        <x:n v="147761"/>
        <x:n v="71648"/>
        <x:n v="2890"/>
        <x:n v="7015"/>
        <x:n v="2392"/>
        <x:n v="119"/>
        <x:n v="302"/>
        <x:n v="976"/>
        <x:n v="1513"/>
        <x:n v="2033"/>
        <x:n v="88888"/>
        <x:n v="45955"/>
        <x:n v="1704"/>
        <x:n v="5995"/>
        <x:n v="2230"/>
        <x:n v="89"/>
        <x:n v="274"/>
        <x:n v="673"/>
        <x:n v="1087"/>
        <x:n v="866"/>
        <x:n v="58873"/>
        <x:n v="303673"/>
        <x:n v="1215"/>
        <x:n v="14267"/>
        <x:n v="4092"/>
        <x:n v="5368"/>
        <x:n v="4552"/>
        <x:n v="4076"/>
        <x:n v="4108"/>
        <x:n v="341625"/>
        <x:n v="142697"/>
        <x:n v="499"/>
        <x:n v="6270"/>
        <x:n v="1859"/>
        <x:n v="132"/>
        <x:n v="2853"/>
        <x:n v="2854"/>
        <x:n v="2111"/>
        <x:n v="2203"/>
        <x:n v="161478"/>
        <x:n v="160976"/>
        <x:n v="716"/>
        <x:n v="7997"/>
        <x:n v="2233"/>
        <x:n v="142"/>
        <x:n v="2515"/>
        <x:n v="1698"/>
        <x:n v="1965"/>
        <x:n v="1905"/>
        <x:n v="180147"/>
        <x:n v="342149"/>
        <x:n v="2915"/>
        <x:n v="20292"/>
        <x:n v="2564"/>
        <x:n v="214"/>
        <x:n v="975"/>
        <x:n v="2974"/>
        <x:n v="3443"/>
        <x:n v="7582"/>
        <x:n v="383108"/>
        <x:n v="13925"/>
        <x:n v="179"/>
        <x:n v="1234"/>
        <x:n v="168"/>
        <x:n v="12"/>
        <x:n v="79"/>
        <x:n v="260"/>
        <x:n v="261"/>
        <x:n v="380"/>
        <x:n v="16498"/>
        <x:n v="328224"/>
        <x:n v="2736"/>
        <x:n v="19058"/>
        <x:n v="2396"/>
        <x:n v="202"/>
        <x:n v="896"/>
        <x:n v="2714"/>
        <x:n v="3182"/>
        <x:n v="7202"/>
        <x:n v="366610"/>
        <x:n v="347700"/>
        <x:n v="379"/>
        <x:n v="12139"/>
        <x:n v="77"/>
        <x:n v="33"/>
        <x:n v="175"/>
        <x:n v="1382"/>
        <x:n v="6547"/>
        <x:n v="368692"/>
        <x:n v="190698"/>
        <x:n v="230"/>
        <x:n v="6413"/>
        <x:n v="36"/>
        <x:n v="23"/>
        <x:n v="96"/>
        <x:n v="161"/>
        <x:n v="670"/>
        <x:n v="3768"/>
        <x:n v="202095"/>
        <x:n v="157002"/>
        <x:n v="149"/>
        <x:n v="5726"/>
        <x:n v="41"/>
        <x:n v="10"/>
        <x:n v="99"/>
        <x:n v="712"/>
        <x:n v="2779"/>
        <x:n v="166597"/>
        <x:n v="129483"/>
        <x:n v="1164"/>
        <x:n v="4307"/>
        <x:n v="258"/>
        <x:n v="35"/>
        <x:n v="67"/>
        <x:n v="174"/>
        <x:n v="886"/>
        <x:n v="1402"/>
        <x:n v="137776"/>
        <x:n v="65726"/>
        <x:n v="757"/>
        <x:n v="2264"/>
        <x:n v="145"/>
        <x:n v="17"/>
        <x:n v="39"/>
        <x:n v="103"/>
        <x:n v="490"/>
        <x:n v="700"/>
        <x:n v="70241"/>
        <x:n v="63757"/>
        <x:n v="407"/>
        <x:n v="2043"/>
        <x:n v="113"/>
        <x:n v="18"/>
        <x:n v="28"/>
        <x:n v="396"/>
        <x:n v="702"/>
        <x:n v="67535"/>
        <x:n v="8678"/>
        <x:n v="225"/>
        <x:n v="1158"/>
        <x:n v="968"/>
        <x:n v="27"/>
        <x:n v="50"/>
        <x:n v="326"/>
        <x:n v="285"/>
        <x:n v="11977"/>
        <x:n v="3643"/>
        <x:n v="552"/>
        <x:n v="445"/>
        <x:n v="21"/>
        <x:n v="163"/>
        <x:n v="197"/>
        <x:n v="151"/>
        <x:n v="5331"/>
        <x:n v="5035"/>
        <x:n v="83"/>
        <x:n v="606"/>
        <x:n v="523"/>
        <x:n v="29"/>
        <x:n v="97"/>
        <x:n v="129"/>
        <x:n v="134"/>
        <x:n v="6646"/>
        <x:n v="1131683"/>
        <x:n v="5898"/>
        <x:n v="52163"/>
        <x:n v="7959"/>
        <x:n v="583"/>
        <x:n v="6635"/>
        <x:n v="8220"/>
        <x:n v="10113"/>
        <x:n v="19924"/>
        <x:n v="1243178"/>
        <x:n v="416689"/>
        <x:n v="1807"/>
        <x:n v="16733"/>
        <x:n v="2653"/>
        <x:n v="201"/>
        <x:n v="3088"/>
        <x:n v="3541"/>
        <x:n v="3729"/>
        <x:n v="455643"/>
        <x:n v="714994"/>
        <x:n v="4091"/>
        <x:n v="35430"/>
        <x:n v="5306"/>
        <x:n v="382"/>
        <x:n v="3547"/>
        <x:n v="4679"/>
        <x:n v="6384"/>
        <x:n v="12722"/>
        <x:n v="7875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