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8d163b89641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9fe3d55bc405e8923c65a415a6b0e.psmdcp" Id="R228d7b6af9574e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<x:sst xmlns:x="http://schemas.openxmlformats.org/spreadsheetml/2006/main">
  <x:si>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</x:si>
  <x:si>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</x:si>
  <x:si>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C0438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</x:si>
  <x:si>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</x:si>
  <x:si>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</x:si>
  <x:si>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</x:si>
  <x:si>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</x:si>
  <x:si>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</x:si>
  <x:si>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</x:si>
  <x:si>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</x:si>
  <x:si>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</x:si>
  <x:si>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</x:si>
  <x:si>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</x:si>
  <x:si>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</x:si>
  <x:si>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</x:si>
  <x:si>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</x:si>
  <x:si>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</x:si>
  <x:si>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</x:si>
  <x:si>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</x:si>
  <x:si>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</x:si>
  <x:si>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</x:si>
  <x:si>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</x:si>
  <x:si>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</x:si>
  <x:si>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</x:si>
  <x:si>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</x:si>
  <x:si>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</x:si>
  <x:si>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</x:si>
  <x:si>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</x:si>
  <x:si>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</x:si>
  <x:si>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</x:si>
  <x:si>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</x:si>
  <x:si>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</x:si>
  <x:si>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</x:si>
  <x:si>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</x:si>
  <x:si>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</x:si>
  <x:si>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</x:si>
  <x:si>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</x:si>
  <x:si>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</x:si>
  <x:si>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</x:si>
  <x:si>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</x:si>
  <x:si>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C02724V03399</x:t>
  </x:si>
  <x:si>
    <x:t>Usual Residence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</x:si>
  <x:si>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</x:si>
  <x:si>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</x:si>
  <x:si>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</x:si>
  <x:si>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</x:si>
  <x:si>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</x:si>
  <x:si>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</x:si>
  <x:si>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</x:si>
  <x:si>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</x:si>
  <x:si>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0001</x:t>
  </x:si>
  <x:si>
    <x:t>Leinster Aggregate Town and Rural</x:t>
  </x:si>
  <x:si>
    <x:t>-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</x:si>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</x:sst>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724V03399"/>
    <x:tableColumn id="4" name="Usual Residence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7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1939196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1916296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3149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7737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242234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145226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48291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515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5979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302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1919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1205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2907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8075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15117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35346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17686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6706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2853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2096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6031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24818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12122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3720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8976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34382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6309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7426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9077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2970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6597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10596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5958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1664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1541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1433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2649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1110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4314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1453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730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26379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52</x:v>
      </x:c>
      <x:c r="H61" s="0" t="s">
        <x:v>174</x:v>
      </x:c>
      <x:c r="I61" s="0" t="s">
        <x:v>56</x:v>
      </x:c>
      <x:c r="J61" s="0" t="s">
        <x:v>56</x:v>
      </x:c>
      <x:c r="K61" s="0" t="s">
        <x:v>57</x:v>
      </x:c>
      <x:c r="L61" s="0">
        <x:v>2208539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175</x:v>
      </x:c>
      <x:c r="F62" s="0" t="s">
        <x:v>176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952757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175</x:v>
      </x:c>
      <x:c r="F63" s="0" t="s">
        <x:v>176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941428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175</x:v>
      </x:c>
      <x:c r="F64" s="0" t="s">
        <x:v>176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3268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175</x:v>
      </x:c>
      <x:c r="F65" s="0" t="s">
        <x:v>176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2593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175</x:v>
      </x:c>
      <x:c r="F66" s="0" t="s">
        <x:v>176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1527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175</x:v>
      </x:c>
      <x:c r="F67" s="0" t="s">
        <x:v>176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3941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175</x:v>
      </x:c>
      <x:c r="F68" s="0" t="s">
        <x:v>176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129293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175</x:v>
      </x:c>
      <x:c r="F69" s="0" t="s">
        <x:v>176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79797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175</x:v>
      </x:c>
      <x:c r="F70" s="0" t="s">
        <x:v>176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175</x:v>
      </x:c>
      <x:c r="F71" s="0" t="s">
        <x:v>176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152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175</x:v>
      </x:c>
      <x:c r="F72" s="0" t="s">
        <x:v>176</x:v>
      </x:c>
      <x:c r="G72" s="0" t="s">
        <x:v>76</x:v>
      </x:c>
      <x:c r="H72" s="0" t="s">
        <x:v>77</x:v>
      </x:c>
      <x:c r="I72" s="0" t="s">
        <x:v>56</x:v>
      </x:c>
      <x:c r="J72" s="0" t="s">
        <x:v>56</x:v>
      </x:c>
      <x:c r="K72" s="0" t="s">
        <x:v>57</x:v>
      </x:c>
      <x:c r="L72" s="0">
        <x:v>293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175</x:v>
      </x:c>
      <x:c r="F73" s="0" t="s">
        <x:v>176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57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175</x:v>
      </x:c>
      <x:c r="F74" s="0" t="s">
        <x:v>176</x:v>
      </x:c>
      <x:c r="G74" s="0" t="s">
        <x:v>80</x:v>
      </x:c>
      <x:c r="H74" s="0" t="s">
        <x:v>81</x:v>
      </x:c>
      <x:c r="I74" s="0" t="s">
        <x:v>56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175</x:v>
      </x:c>
      <x:c r="F75" s="0" t="s">
        <x:v>176</x:v>
      </x:c>
      <x:c r="G75" s="0" t="s">
        <x:v>82</x:v>
      </x:c>
      <x:c r="H75" s="0" t="s">
        <x:v>83</x:v>
      </x:c>
      <x:c r="I75" s="0" t="s">
        <x:v>56</x:v>
      </x:c>
      <x:c r="J75" s="0" t="s">
        <x:v>56</x:v>
      </x:c>
      <x:c r="K75" s="0" t="s">
        <x:v>57</x:v>
      </x:c>
      <x:c r="L75" s="0">
        <x:v>2942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175</x:v>
      </x:c>
      <x:c r="F76" s="0" t="s">
        <x:v>176</x:v>
      </x:c>
      <x:c r="G76" s="0" t="s">
        <x:v>84</x:v>
      </x:c>
      <x:c r="H76" s="0" t="s">
        <x:v>85</x:v>
      </x:c>
      <x:c r="I76" s="0" t="s">
        <x:v>56</x:v>
      </x:c>
      <x:c r="J76" s="0" t="s">
        <x:v>56</x:v>
      </x:c>
      <x:c r="K76" s="0" t="s">
        <x:v>57</x:v>
      </x:c>
      <x:c r="L76" s="0">
        <x:v>2353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175</x:v>
      </x:c>
      <x:c r="F77" s="0" t="s">
        <x:v>176</x:v>
      </x:c>
      <x:c r="G77" s="0" t="s">
        <x:v>86</x:v>
      </x:c>
      <x:c r="H77" s="0" t="s">
        <x:v>87</x:v>
      </x:c>
      <x:c r="I77" s="0" t="s">
        <x:v>56</x:v>
      </x:c>
      <x:c r="J77" s="0" t="s">
        <x:v>56</x:v>
      </x:c>
      <x:c r="K77" s="0" t="s">
        <x:v>57</x:v>
      </x:c>
      <x:c r="L77" s="0">
        <x:v>195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175</x:v>
      </x:c>
      <x:c r="F78" s="0" t="s">
        <x:v>176</x:v>
      </x:c>
      <x:c r="G78" s="0" t="s">
        <x:v>88</x:v>
      </x:c>
      <x:c r="H78" s="0" t="s">
        <x:v>89</x:v>
      </x:c>
      <x:c r="I78" s="0" t="s">
        <x:v>56</x:v>
      </x:c>
      <x:c r="J78" s="0" t="s">
        <x:v>56</x:v>
      </x:c>
      <x:c r="K78" s="0" t="s">
        <x:v>57</x:v>
      </x:c>
      <x:c r="L78" s="0">
        <x:v>2708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175</x:v>
      </x:c>
      <x:c r="F79" s="0" t="s">
        <x:v>176</x:v>
      </x:c>
      <x:c r="G79" s="0" t="s">
        <x:v>90</x:v>
      </x:c>
      <x:c r="H79" s="0" t="s">
        <x:v>91</x:v>
      </x:c>
      <x:c r="I79" s="0" t="s">
        <x:v>56</x:v>
      </x:c>
      <x:c r="J79" s="0" t="s">
        <x:v>56</x:v>
      </x:c>
      <x:c r="K79" s="0" t="s">
        <x:v>57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175</x:v>
      </x:c>
      <x:c r="F80" s="0" t="s">
        <x:v>176</x:v>
      </x:c>
      <x:c r="G80" s="0" t="s">
        <x:v>92</x:v>
      </x:c>
      <x:c r="H80" s="0" t="s">
        <x:v>93</x:v>
      </x:c>
      <x:c r="I80" s="0" t="s">
        <x:v>56</x:v>
      </x:c>
      <x:c r="J80" s="0" t="s">
        <x:v>56</x:v>
      </x:c>
      <x:c r="K80" s="0" t="s">
        <x:v>57</x:v>
      </x:c>
      <x:c r="L80" s="0">
        <x:v>1085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175</x:v>
      </x:c>
      <x:c r="F81" s="0" t="s">
        <x:v>176</x:v>
      </x:c>
      <x:c r="G81" s="0" t="s">
        <x:v>94</x:v>
      </x:c>
      <x:c r="H81" s="0" t="s">
        <x:v>95</x:v>
      </x:c>
      <x:c r="I81" s="0" t="s">
        <x:v>56</x:v>
      </x:c>
      <x:c r="J81" s="0" t="s">
        <x:v>56</x:v>
      </x:c>
      <x:c r="K81" s="0" t="s">
        <x:v>57</x:v>
      </x:c>
      <x:c r="L81" s="0">
        <x:v>777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175</x:v>
      </x:c>
      <x:c r="F82" s="0" t="s">
        <x:v>176</x:v>
      </x:c>
      <x:c r="G82" s="0" t="s">
        <x:v>96</x:v>
      </x:c>
      <x:c r="H82" s="0" t="s">
        <x:v>97</x:v>
      </x:c>
      <x:c r="I82" s="0" t="s">
        <x:v>56</x:v>
      </x:c>
      <x:c r="J82" s="0" t="s">
        <x:v>56</x:v>
      </x:c>
      <x:c r="K82" s="0" t="s">
        <x:v>57</x:v>
      </x:c>
      <x:c r="L82" s="0">
        <x:v>1751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175</x:v>
      </x:c>
      <x:c r="F83" s="0" t="s">
        <x:v>176</x:v>
      </x:c>
      <x:c r="G83" s="0" t="s">
        <x:v>98</x:v>
      </x:c>
      <x:c r="H83" s="0" t="s">
        <x:v>99</x:v>
      </x:c>
      <x:c r="I83" s="0" t="s">
        <x:v>56</x:v>
      </x:c>
      <x:c r="J83" s="0" t="s">
        <x:v>56</x:v>
      </x:c>
      <x:c r="K83" s="0" t="s">
        <x:v>57</x:v>
      </x:c>
      <x:c r="L83" s="0">
        <x:v>486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175</x:v>
      </x:c>
      <x:c r="F84" s="0" t="s">
        <x:v>176</x:v>
      </x:c>
      <x:c r="G84" s="0" t="s">
        <x:v>100</x:v>
      </x:c>
      <x:c r="H84" s="0" t="s">
        <x:v>101</x:v>
      </x:c>
      <x:c r="I84" s="0" t="s">
        <x:v>56</x:v>
      </x:c>
      <x:c r="J84" s="0" t="s">
        <x:v>56</x:v>
      </x:c>
      <x:c r="K84" s="0" t="s">
        <x:v>57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175</x:v>
      </x:c>
      <x:c r="F85" s="0" t="s">
        <x:v>176</x:v>
      </x:c>
      <x:c r="G85" s="0" t="s">
        <x:v>102</x:v>
      </x:c>
      <x:c r="H85" s="0" t="s">
        <x:v>103</x:v>
      </x:c>
      <x:c r="I85" s="0" t="s">
        <x:v>56</x:v>
      </x:c>
      <x:c r="J85" s="0" t="s">
        <x:v>56</x:v>
      </x:c>
      <x:c r="K85" s="0" t="s">
        <x:v>57</x:v>
      </x:c>
      <x:c r="L85" s="0">
        <x:v>1731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175</x:v>
      </x:c>
      <x:c r="F86" s="0" t="s">
        <x:v>176</x:v>
      </x:c>
      <x:c r="G86" s="0" t="s">
        <x:v>104</x:v>
      </x:c>
      <x:c r="H86" s="0" t="s">
        <x:v>105</x:v>
      </x:c>
      <x:c r="I86" s="0" t="s">
        <x:v>56</x:v>
      </x:c>
      <x:c r="J86" s="0" t="s">
        <x:v>56</x:v>
      </x:c>
      <x:c r="K86" s="0" t="s">
        <x:v>57</x:v>
      </x:c>
      <x:c r="L86" s="0">
        <x:v>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175</x:v>
      </x:c>
      <x:c r="F87" s="0" t="s">
        <x:v>176</x:v>
      </x:c>
      <x:c r="G87" s="0" t="s">
        <x:v>106</x:v>
      </x:c>
      <x:c r="H87" s="0" t="s">
        <x:v>107</x:v>
      </x:c>
      <x:c r="I87" s="0" t="s">
        <x:v>56</x:v>
      </x:c>
      <x:c r="J87" s="0" t="s">
        <x:v>56</x:v>
      </x:c>
      <x:c r="K87" s="0" t="s">
        <x:v>57</x:v>
      </x:c>
      <x:c r="L87" s="0">
        <x:v>1158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175</x:v>
      </x:c>
      <x:c r="F88" s="0" t="s">
        <x:v>176</x:v>
      </x:c>
      <x:c r="G88" s="0" t="s">
        <x:v>108</x:v>
      </x:c>
      <x:c r="H88" s="0" t="s">
        <x:v>109</x:v>
      </x:c>
      <x:c r="I88" s="0" t="s">
        <x:v>56</x:v>
      </x:c>
      <x:c r="J88" s="0" t="s">
        <x:v>56</x:v>
      </x:c>
      <x:c r="K88" s="0" t="s">
        <x:v>57</x:v>
      </x:c>
      <x:c r="L88" s="0">
        <x:v>4316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175</x:v>
      </x:c>
      <x:c r="F89" s="0" t="s">
        <x:v>176</x:v>
      </x:c>
      <x:c r="G89" s="0" t="s">
        <x:v>110</x:v>
      </x:c>
      <x:c r="H89" s="0" t="s">
        <x:v>111</x:v>
      </x:c>
      <x:c r="I89" s="0" t="s">
        <x:v>56</x:v>
      </x:c>
      <x:c r="J89" s="0" t="s">
        <x:v>56</x:v>
      </x:c>
      <x:c r="K89" s="0" t="s">
        <x:v>57</x:v>
      </x:c>
      <x:c r="L89" s="0">
        <x:v>8469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175</x:v>
      </x:c>
      <x:c r="F90" s="0" t="s">
        <x:v>176</x:v>
      </x:c>
      <x:c r="G90" s="0" t="s">
        <x:v>112</x:v>
      </x:c>
      <x:c r="H90" s="0" t="s">
        <x:v>113</x:v>
      </x:c>
      <x:c r="I90" s="0" t="s">
        <x:v>56</x:v>
      </x:c>
      <x:c r="J90" s="0" t="s">
        <x:v>56</x:v>
      </x:c>
      <x:c r="K90" s="0" t="s">
        <x:v>57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175</x:v>
      </x:c>
      <x:c r="F91" s="0" t="s">
        <x:v>176</x:v>
      </x:c>
      <x:c r="G91" s="0" t="s">
        <x:v>114</x:v>
      </x:c>
      <x:c r="H91" s="0" t="s">
        <x:v>115</x:v>
      </x:c>
      <x:c r="I91" s="0" t="s">
        <x:v>56</x:v>
      </x:c>
      <x:c r="J91" s="0" t="s">
        <x:v>56</x:v>
      </x:c>
      <x:c r="K91" s="0" t="s">
        <x:v>57</x:v>
      </x:c>
      <x:c r="L91" s="0">
        <x:v>22160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175</x:v>
      </x:c>
      <x:c r="F92" s="0" t="s">
        <x:v>176</x:v>
      </x:c>
      <x:c r="G92" s="0" t="s">
        <x:v>116</x:v>
      </x:c>
      <x:c r="H92" s="0" t="s">
        <x:v>117</x:v>
      </x:c>
      <x:c r="I92" s="0" t="s">
        <x:v>56</x:v>
      </x:c>
      <x:c r="J92" s="0" t="s">
        <x:v>56</x:v>
      </x:c>
      <x:c r="K92" s="0" t="s">
        <x:v>57</x:v>
      </x:c>
      <x:c r="L92" s="0">
        <x:v>2878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175</x:v>
      </x:c>
      <x:c r="F93" s="0" t="s">
        <x:v>176</x:v>
      </x:c>
      <x:c r="G93" s="0" t="s">
        <x:v>118</x:v>
      </x:c>
      <x:c r="H93" s="0" t="s">
        <x:v>119</x:v>
      </x:c>
      <x:c r="I93" s="0" t="s">
        <x:v>56</x:v>
      </x:c>
      <x:c r="J93" s="0" t="s">
        <x:v>56</x:v>
      </x:c>
      <x:c r="K93" s="0" t="s">
        <x:v>57</x:v>
      </x:c>
      <x:c r="L93" s="0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175</x:v>
      </x:c>
      <x:c r="F94" s="0" t="s">
        <x:v>176</x:v>
      </x:c>
      <x:c r="G94" s="0" t="s">
        <x:v>120</x:v>
      </x:c>
      <x:c r="H94" s="0" t="s">
        <x:v>121</x:v>
      </x:c>
      <x:c r="I94" s="0" t="s">
        <x:v>56</x:v>
      </x:c>
      <x:c r="J94" s="0" t="s">
        <x:v>56</x:v>
      </x:c>
      <x:c r="K94" s="0" t="s">
        <x:v>57</x:v>
      </x:c>
      <x:c r="L94" s="0">
        <x:v>9465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175</x:v>
      </x:c>
      <x:c r="F95" s="0" t="s">
        <x:v>176</x:v>
      </x:c>
      <x:c r="G95" s="0" t="s">
        <x:v>122</x:v>
      </x:c>
      <x:c r="H95" s="0" t="s">
        <x:v>123</x:v>
      </x:c>
      <x:c r="I95" s="0" t="s">
        <x:v>56</x:v>
      </x:c>
      <x:c r="J95" s="0" t="s">
        <x:v>56</x:v>
      </x:c>
      <x:c r="K95" s="0" t="s">
        <x:v>57</x:v>
      </x:c>
      <x:c r="L95" s="0">
        <x:v>3676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175</x:v>
      </x:c>
      <x:c r="F96" s="0" t="s">
        <x:v>176</x:v>
      </x:c>
      <x:c r="G96" s="0" t="s">
        <x:v>124</x:v>
      </x:c>
      <x:c r="H96" s="0" t="s">
        <x:v>125</x:v>
      </x:c>
      <x:c r="I96" s="0" t="s">
        <x:v>56</x:v>
      </x:c>
      <x:c r="J96" s="0" t="s">
        <x:v>56</x:v>
      </x:c>
      <x:c r="K96" s="0" t="s">
        <x:v>57</x:v>
      </x:c>
      <x:c r="L96" s="0">
        <x:v>1399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175</x:v>
      </x:c>
      <x:c r="F97" s="0" t="s">
        <x:v>176</x:v>
      </x:c>
      <x:c r="G97" s="0" t="s">
        <x:v>126</x:v>
      </x:c>
      <x:c r="H97" s="0" t="s">
        <x:v>127</x:v>
      </x:c>
      <x:c r="I97" s="0" t="s">
        <x:v>56</x:v>
      </x:c>
      <x:c r="J97" s="0" t="s">
        <x:v>56</x:v>
      </x:c>
      <x:c r="K97" s="0" t="s">
        <x:v>57</x:v>
      </x:c>
      <x:c r="L97" s="0">
        <x:v>1126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175</x:v>
      </x:c>
      <x:c r="F98" s="0" t="s">
        <x:v>176</x:v>
      </x:c>
      <x:c r="G98" s="0" t="s">
        <x:v>128</x:v>
      </x:c>
      <x:c r="H98" s="0" t="s">
        <x:v>129</x:v>
      </x:c>
      <x:c r="I98" s="0" t="s">
        <x:v>56</x:v>
      </x:c>
      <x:c r="J98" s="0" t="s">
        <x:v>56</x:v>
      </x:c>
      <x:c r="K98" s="0" t="s">
        <x:v>57</x:v>
      </x:c>
      <x:c r="L98" s="0">
        <x:v>3264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175</x:v>
      </x:c>
      <x:c r="F99" s="0" t="s">
        <x:v>176</x:v>
      </x:c>
      <x:c r="G99" s="0" t="s">
        <x:v>130</x:v>
      </x:c>
      <x:c r="H99" s="0" t="s">
        <x:v>131</x:v>
      </x:c>
      <x:c r="I99" s="0" t="s">
        <x:v>56</x:v>
      </x:c>
      <x:c r="J99" s="0" t="s">
        <x:v>56</x:v>
      </x:c>
      <x:c r="K99" s="0" t="s">
        <x:v>57</x:v>
      </x:c>
      <x:c r="L99" s="0">
        <x:v>12268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175</x:v>
      </x:c>
      <x:c r="F100" s="0" t="s">
        <x:v>176</x:v>
      </x:c>
      <x:c r="G100" s="0" t="s">
        <x:v>132</x:v>
      </x:c>
      <x:c r="H100" s="0" t="s">
        <x:v>133</x:v>
      </x:c>
      <x:c r="I100" s="0" t="s">
        <x:v>56</x:v>
      </x:c>
      <x:c r="J100" s="0" t="s">
        <x:v>56</x:v>
      </x:c>
      <x:c r="K100" s="0" t="s">
        <x:v>57</x:v>
      </x:c>
      <x:c r="L100" s="0">
        <x:v>5493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175</x:v>
      </x:c>
      <x:c r="F101" s="0" t="s">
        <x:v>176</x:v>
      </x:c>
      <x:c r="G101" s="0" t="s">
        <x:v>134</x:v>
      </x:c>
      <x:c r="H101" s="0" t="s">
        <x:v>135</x:v>
      </x:c>
      <x:c r="I101" s="0" t="s">
        <x:v>56</x:v>
      </x:c>
      <x:c r="J101" s="0" t="s">
        <x:v>56</x:v>
      </x:c>
      <x:c r="K101" s="0" t="s">
        <x:v>57</x:v>
      </x:c>
      <x:c r="L101" s="0">
        <x:v>1883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175</x:v>
      </x:c>
      <x:c r="F102" s="0" t="s">
        <x:v>176</x:v>
      </x:c>
      <x:c r="G102" s="0" t="s">
        <x:v>136</x:v>
      </x:c>
      <x:c r="H102" s="0" t="s">
        <x:v>137</x:v>
      </x:c>
      <x:c r="I102" s="0" t="s">
        <x:v>56</x:v>
      </x:c>
      <x:c r="J102" s="0" t="s">
        <x:v>56</x:v>
      </x:c>
      <x:c r="K102" s="0" t="s">
        <x:v>57</x:v>
      </x:c>
      <x:c r="L102" s="0">
        <x:v>4892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175</x:v>
      </x:c>
      <x:c r="F103" s="0" t="s">
        <x:v>176</x:v>
      </x:c>
      <x:c r="G103" s="0" t="s">
        <x:v>138</x:v>
      </x:c>
      <x:c r="H103" s="0" t="s">
        <x:v>139</x:v>
      </x:c>
      <x:c r="I103" s="0" t="s">
        <x:v>56</x:v>
      </x:c>
      <x:c r="J103" s="0" t="s">
        <x:v>56</x:v>
      </x:c>
      <x:c r="K103" s="0" t="s">
        <x:v>57</x:v>
      </x:c>
      <x:c r="L103" s="0">
        <x:v>17965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175</x:v>
      </x:c>
      <x:c r="F104" s="0" t="s">
        <x:v>176</x:v>
      </x:c>
      <x:c r="G104" s="0" t="s">
        <x:v>140</x:v>
      </x:c>
      <x:c r="H104" s="0" t="s">
        <x:v>141</x:v>
      </x:c>
      <x:c r="I104" s="0" t="s">
        <x:v>56</x:v>
      </x:c>
      <x:c r="J104" s="0" t="s">
        <x:v>56</x:v>
      </x:c>
      <x:c r="K104" s="0" t="s">
        <x:v>57</x:v>
      </x:c>
      <x:c r="L104" s="0">
        <x:v>3384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175</x:v>
      </x:c>
      <x:c r="F105" s="0" t="s">
        <x:v>176</x:v>
      </x:c>
      <x:c r="G105" s="0" t="s">
        <x:v>142</x:v>
      </x:c>
      <x:c r="H105" s="0" t="s">
        <x:v>143</x:v>
      </x:c>
      <x:c r="I105" s="0" t="s">
        <x:v>56</x:v>
      </x:c>
      <x:c r="J105" s="0" t="s">
        <x:v>56</x:v>
      </x:c>
      <x:c r="K105" s="0" t="s">
        <x:v>57</x:v>
      </x:c>
      <x:c r="L105" s="0">
        <x:v>3136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175</x:v>
      </x:c>
      <x:c r="F106" s="0" t="s">
        <x:v>176</x:v>
      </x:c>
      <x:c r="G106" s="0" t="s">
        <x:v>144</x:v>
      </x:c>
      <x:c r="H106" s="0" t="s">
        <x:v>145</x:v>
      </x:c>
      <x:c r="I106" s="0" t="s">
        <x:v>56</x:v>
      </x:c>
      <x:c r="J106" s="0" t="s">
        <x:v>56</x:v>
      </x:c>
      <x:c r="K106" s="0" t="s">
        <x:v>57</x:v>
      </x:c>
      <x:c r="L106" s="0">
        <x:v>4857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175</x:v>
      </x:c>
      <x:c r="F107" s="0" t="s">
        <x:v>176</x:v>
      </x:c>
      <x:c r="G107" s="0" t="s">
        <x:v>146</x:v>
      </x:c>
      <x:c r="H107" s="0" t="s">
        <x:v>147</x:v>
      </x:c>
      <x:c r="I107" s="0" t="s">
        <x:v>56</x:v>
      </x:c>
      <x:c r="J107" s="0" t="s">
        <x:v>56</x:v>
      </x:c>
      <x:c r="K107" s="0" t="s">
        <x:v>57</x:v>
      </x:c>
      <x:c r="L107" s="0">
        <x:v>2036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175</x:v>
      </x:c>
      <x:c r="F108" s="0" t="s">
        <x:v>176</x:v>
      </x:c>
      <x:c r="G108" s="0" t="s">
        <x:v>148</x:v>
      </x:c>
      <x:c r="H108" s="0" t="s">
        <x:v>149</x:v>
      </x:c>
      <x:c r="I108" s="0" t="s">
        <x:v>56</x:v>
      </x:c>
      <x:c r="J108" s="0" t="s">
        <x:v>56</x:v>
      </x:c>
      <x:c r="K108" s="0" t="s">
        <x:v>57</x:v>
      </x:c>
      <x:c r="L108" s="0">
        <x:v>994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175</x:v>
      </x:c>
      <x:c r="F109" s="0" t="s">
        <x:v>176</x:v>
      </x:c>
      <x:c r="G109" s="0" t="s">
        <x:v>150</x:v>
      </x:c>
      <x:c r="H109" s="0" t="s">
        <x:v>151</x:v>
      </x:c>
      <x:c r="I109" s="0" t="s">
        <x:v>56</x:v>
      </x:c>
      <x:c r="J109" s="0" t="s">
        <x:v>56</x:v>
      </x:c>
      <x:c r="K109" s="0" t="s">
        <x:v>57</x:v>
      </x:c>
      <x:c r="L109" s="0">
        <x:v>3558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175</x:v>
      </x:c>
      <x:c r="F110" s="0" t="s">
        <x:v>176</x:v>
      </x:c>
      <x:c r="G110" s="0" t="s">
        <x:v>152</x:v>
      </x:c>
      <x:c r="H110" s="0" t="s">
        <x:v>153</x:v>
      </x:c>
      <x:c r="I110" s="0" t="s">
        <x:v>56</x:v>
      </x:c>
      <x:c r="J110" s="0" t="s">
        <x:v>56</x:v>
      </x:c>
      <x:c r="K110" s="0" t="s">
        <x:v>57</x:v>
      </x:c>
      <x:c r="L110" s="0">
        <x:v>4854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175</x:v>
      </x:c>
      <x:c r="F111" s="0" t="s">
        <x:v>176</x:v>
      </x:c>
      <x:c r="G111" s="0" t="s">
        <x:v>154</x:v>
      </x:c>
      <x:c r="H111" s="0" t="s">
        <x:v>155</x:v>
      </x:c>
      <x:c r="I111" s="0" t="s">
        <x:v>56</x:v>
      </x:c>
      <x:c r="J111" s="0" t="s">
        <x:v>56</x:v>
      </x:c>
      <x:c r="K111" s="0" t="s">
        <x:v>57</x:v>
      </x:c>
      <x:c r="L111" s="0">
        <x:v>2655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175</x:v>
      </x:c>
      <x:c r="F112" s="0" t="s">
        <x:v>176</x:v>
      </x:c>
      <x:c r="G112" s="0" t="s">
        <x:v>156</x:v>
      </x:c>
      <x:c r="H112" s="0" t="s">
        <x:v>157</x:v>
      </x:c>
      <x:c r="I112" s="0" t="s">
        <x:v>56</x:v>
      </x:c>
      <x:c r="J112" s="0" t="s">
        <x:v>56</x:v>
      </x:c>
      <x:c r="K112" s="0" t="s">
        <x:v>57</x:v>
      </x:c>
      <x:c r="L112" s="0">
        <x:v>921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175</x:v>
      </x:c>
      <x:c r="F113" s="0" t="s">
        <x:v>176</x:v>
      </x:c>
      <x:c r="G113" s="0" t="s">
        <x:v>158</x:v>
      </x:c>
      <x:c r="H113" s="0" t="s">
        <x:v>159</x:v>
      </x:c>
      <x:c r="I113" s="0" t="s">
        <x:v>56</x:v>
      </x:c>
      <x:c r="J113" s="0" t="s">
        <x:v>56</x:v>
      </x:c>
      <x:c r="K113" s="0" t="s">
        <x:v>57</x:v>
      </x:c>
      <x:c r="L113" s="0">
        <x:v>707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175</x:v>
      </x:c>
      <x:c r="F114" s="0" t="s">
        <x:v>176</x:v>
      </x:c>
      <x:c r="G114" s="0" t="s">
        <x:v>160</x:v>
      </x:c>
      <x:c r="H114" s="0" t="s">
        <x:v>161</x:v>
      </x:c>
      <x:c r="I114" s="0" t="s">
        <x:v>56</x:v>
      </x:c>
      <x:c r="J114" s="0" t="s">
        <x:v>56</x:v>
      </x:c>
      <x:c r="K114" s="0" t="s">
        <x:v>57</x:v>
      </x:c>
      <x:c r="L114" s="0">
        <x:v>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175</x:v>
      </x:c>
      <x:c r="F115" s="0" t="s">
        <x:v>176</x:v>
      </x:c>
      <x:c r="G115" s="0" t="s">
        <x:v>162</x:v>
      </x:c>
      <x:c r="H115" s="0" t="s">
        <x:v>163</x:v>
      </x:c>
      <x:c r="I115" s="0" t="s">
        <x:v>56</x:v>
      </x:c>
      <x:c r="J115" s="0" t="s">
        <x:v>56</x:v>
      </x:c>
      <x:c r="K115" s="0" t="s">
        <x:v>57</x:v>
      </x:c>
      <x:c r="L115" s="0">
        <x:v>1290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175</x:v>
      </x:c>
      <x:c r="F116" s="0" t="s">
        <x:v>176</x:v>
      </x:c>
      <x:c r="G116" s="0" t="s">
        <x:v>164</x:v>
      </x:c>
      <x:c r="H116" s="0" t="s">
        <x:v>165</x:v>
      </x:c>
      <x:c r="I116" s="0" t="s">
        <x:v>56</x:v>
      </x:c>
      <x:c r="J116" s="0" t="s">
        <x:v>56</x:v>
      </x:c>
      <x:c r="K116" s="0" t="s">
        <x:v>57</x:v>
      </x:c>
      <x:c r="L116" s="0">
        <x:v>587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175</x:v>
      </x:c>
      <x:c r="F117" s="0" t="s">
        <x:v>176</x:v>
      </x:c>
      <x:c r="G117" s="0" t="s">
        <x:v>166</x:v>
      </x:c>
      <x:c r="H117" s="0" t="s">
        <x:v>167</x:v>
      </x:c>
      <x:c r="I117" s="0" t="s">
        <x:v>56</x:v>
      </x:c>
      <x:c r="J117" s="0" t="s">
        <x:v>56</x:v>
      </x:c>
      <x:c r="K117" s="0" t="s">
        <x:v>57</x:v>
      </x:c>
      <x:c r="L117" s="0">
        <x:v>2328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175</x:v>
      </x:c>
      <x:c r="F118" s="0" t="s">
        <x:v>176</x:v>
      </x:c>
      <x:c r="G118" s="0" t="s">
        <x:v>168</x:v>
      </x:c>
      <x:c r="H118" s="0" t="s">
        <x:v>169</x:v>
      </x:c>
      <x:c r="I118" s="0" t="s">
        <x:v>56</x:v>
      </x:c>
      <x:c r="J118" s="0" t="s">
        <x:v>56</x:v>
      </x:c>
      <x:c r="K118" s="0" t="s">
        <x:v>57</x:v>
      </x:c>
      <x:c r="L118" s="0">
        <x:v>739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175</x:v>
      </x:c>
      <x:c r="F119" s="0" t="s">
        <x:v>176</x:v>
      </x:c>
      <x:c r="G119" s="0" t="s">
        <x:v>170</x:v>
      </x:c>
      <x:c r="H119" s="0" t="s">
        <x:v>171</x:v>
      </x:c>
      <x:c r="I119" s="0" t="s">
        <x:v>56</x:v>
      </x:c>
      <x:c r="J119" s="0" t="s">
        <x:v>56</x:v>
      </x:c>
      <x:c r="K119" s="0" t="s">
        <x:v>57</x:v>
      </x:c>
      <x:c r="L119" s="0">
        <x:v>420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172</x:v>
      </x:c>
      <x:c r="H120" s="0" t="s">
        <x:v>173</x:v>
      </x:c>
      <x:c r="I120" s="0" t="s">
        <x:v>56</x:v>
      </x:c>
      <x:c r="J120" s="0" t="s">
        <x:v>56</x:v>
      </x:c>
      <x:c r="K120" s="0" t="s">
        <x:v>57</x:v>
      </x:c>
      <x:c r="L120" s="0">
        <x:v>14382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52</x:v>
      </x:c>
      <x:c r="H121" s="0" t="s">
        <x:v>174</x:v>
      </x:c>
      <x:c r="I121" s="0" t="s">
        <x:v>56</x:v>
      </x:c>
      <x:c r="J121" s="0" t="s">
        <x:v>56</x:v>
      </x:c>
      <x:c r="K121" s="0" t="s">
        <x:v>57</x:v>
      </x:c>
      <x:c r="L121" s="0">
        <x:v>1096852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986439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974868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177</x:v>
      </x:c>
      <x:c r="F124" s="0" t="s">
        <x:v>178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177</x:v>
      </x:c>
      <x:c r="F125" s="0" t="s">
        <x:v>178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2847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177</x:v>
      </x:c>
      <x:c r="F126" s="0" t="s">
        <x:v>178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1622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177</x:v>
      </x:c>
      <x:c r="F127" s="0" t="s">
        <x:v>178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177</x:v>
      </x:c>
      <x:c r="F128" s="0" t="s">
        <x:v>178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112941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177</x:v>
      </x:c>
      <x:c r="F129" s="0" t="s">
        <x:v>178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65429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177</x:v>
      </x:c>
      <x:c r="F130" s="0" t="s">
        <x:v>178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177</x:v>
      </x:c>
      <x:c r="F131" s="0" t="s">
        <x:v>178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177</x:v>
      </x:c>
      <x:c r="F132" s="0" t="s">
        <x:v>178</x:v>
      </x:c>
      <x:c r="G132" s="0" t="s">
        <x:v>76</x:v>
      </x:c>
      <x:c r="H132" s="0" t="s">
        <x:v>77</x:v>
      </x:c>
      <x:c r="I132" s="0" t="s">
        <x:v>56</x:v>
      </x:c>
      <x:c r="J132" s="0" t="s">
        <x:v>56</x:v>
      </x:c>
      <x:c r="K132" s="0" t="s">
        <x:v>57</x:v>
      </x:c>
      <x:c r="L132" s="0">
        <x:v>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177</x:v>
      </x:c>
      <x:c r="F133" s="0" t="s">
        <x:v>178</x:v>
      </x:c>
      <x:c r="G133" s="0" t="s">
        <x:v>78</x:v>
      </x:c>
      <x:c r="H133" s="0" t="s">
        <x:v>79</x:v>
      </x:c>
      <x:c r="I133" s="0" t="s">
        <x:v>56</x:v>
      </x:c>
      <x:c r="J133" s="0" t="s">
        <x:v>56</x:v>
      </x:c>
      <x:c r="K133" s="0" t="s">
        <x:v>57</x:v>
      </x:c>
      <x:c r="L133" s="0">
        <x:v>246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177</x:v>
      </x:c>
      <x:c r="F134" s="0" t="s">
        <x:v>178</x:v>
      </x:c>
      <x:c r="G134" s="0" t="s">
        <x:v>80</x:v>
      </x:c>
      <x:c r="H134" s="0" t="s">
        <x:v>81</x:v>
      </x:c>
      <x:c r="I134" s="0" t="s">
        <x:v>56</x:v>
      </x:c>
      <x:c r="J134" s="0" t="s">
        <x:v>56</x:v>
      </x:c>
      <x:c r="K134" s="0" t="s">
        <x:v>57</x:v>
      </x:c>
      <x:c r="L134" s="0">
        <x:v>427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177</x:v>
      </x:c>
      <x:c r="F135" s="0" t="s">
        <x:v>178</x:v>
      </x:c>
      <x:c r="G135" s="0" t="s">
        <x:v>82</x:v>
      </x:c>
      <x:c r="H135" s="0" t="s">
        <x:v>83</x:v>
      </x:c>
      <x:c r="I135" s="0" t="s">
        <x:v>56</x:v>
      </x:c>
      <x:c r="J135" s="0" t="s">
        <x:v>56</x:v>
      </x:c>
      <x:c r="K135" s="0" t="s">
        <x:v>57</x:v>
      </x:c>
      <x:c r="L135" s="0">
        <x:v>3037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177</x:v>
      </x:c>
      <x:c r="F136" s="0" t="s">
        <x:v>178</x:v>
      </x:c>
      <x:c r="G136" s="0" t="s">
        <x:v>84</x:v>
      </x:c>
      <x:c r="H136" s="0" t="s">
        <x:v>85</x:v>
      </x:c>
      <x:c r="I136" s="0" t="s">
        <x:v>56</x:v>
      </x:c>
      <x:c r="J136" s="0" t="s">
        <x:v>56</x:v>
      </x:c>
      <x:c r="K136" s="0" t="s">
        <x:v>57</x:v>
      </x:c>
      <x:c r="L136" s="0">
        <x:v>2912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177</x:v>
      </x:c>
      <x:c r="F137" s="0" t="s">
        <x:v>178</x:v>
      </x:c>
      <x:c r="G137" s="0" t="s">
        <x:v>86</x:v>
      </x:c>
      <x:c r="H137" s="0" t="s">
        <x:v>87</x:v>
      </x:c>
      <x:c r="I137" s="0" t="s">
        <x:v>56</x:v>
      </x:c>
      <x:c r="J137" s="0" t="s">
        <x:v>56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177</x:v>
      </x:c>
      <x:c r="F138" s="0" t="s">
        <x:v>178</x:v>
      </x:c>
      <x:c r="G138" s="0" t="s">
        <x:v>88</x:v>
      </x:c>
      <x:c r="H138" s="0" t="s">
        <x:v>89</x:v>
      </x:c>
      <x:c r="I138" s="0" t="s">
        <x:v>56</x:v>
      </x:c>
      <x:c r="J138" s="0" t="s">
        <x:v>56</x:v>
      </x:c>
      <x:c r="K138" s="0" t="s">
        <x:v>57</x:v>
      </x:c>
      <x:c r="L138" s="0">
        <x:v>2074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177</x:v>
      </x:c>
      <x:c r="F139" s="0" t="s">
        <x:v>178</x:v>
      </x:c>
      <x:c r="G139" s="0" t="s">
        <x:v>90</x:v>
      </x:c>
      <x:c r="H139" s="0" t="s">
        <x:v>91</x:v>
      </x:c>
      <x:c r="I139" s="0" t="s">
        <x:v>56</x:v>
      </x:c>
      <x:c r="J139" s="0" t="s">
        <x:v>56</x:v>
      </x:c>
      <x:c r="K139" s="0" t="s">
        <x:v>57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177</x:v>
      </x:c>
      <x:c r="F140" s="0" t="s">
        <x:v>178</x:v>
      </x:c>
      <x:c r="G140" s="0" t="s">
        <x:v>92</x:v>
      </x:c>
      <x:c r="H140" s="0" t="s">
        <x:v>93</x:v>
      </x:c>
      <x:c r="I140" s="0" t="s">
        <x:v>56</x:v>
      </x:c>
      <x:c r="J140" s="0" t="s">
        <x:v>56</x:v>
      </x:c>
      <x:c r="K140" s="0" t="s">
        <x:v>57</x:v>
      </x:c>
      <x:c r="L140" s="0">
        <x:v>834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177</x:v>
      </x:c>
      <x:c r="F141" s="0" t="s">
        <x:v>178</x:v>
      </x:c>
      <x:c r="G141" s="0" t="s">
        <x:v>94</x:v>
      </x:c>
      <x:c r="H141" s="0" t="s">
        <x:v>95</x:v>
      </x:c>
      <x:c r="I141" s="0" t="s">
        <x:v>56</x:v>
      </x:c>
      <x:c r="J141" s="0" t="s">
        <x:v>56</x:v>
      </x:c>
      <x:c r="K141" s="0" t="s">
        <x:v>57</x:v>
      </x:c>
      <x:c r="L141" s="0">
        <x:v>428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177</x:v>
      </x:c>
      <x:c r="F142" s="0" t="s">
        <x:v>178</x:v>
      </x:c>
      <x:c r="G142" s="0" t="s">
        <x:v>96</x:v>
      </x:c>
      <x:c r="H142" s="0" t="s">
        <x:v>97</x:v>
      </x:c>
      <x:c r="I142" s="0" t="s">
        <x:v>56</x:v>
      </x:c>
      <x:c r="J142" s="0" t="s">
        <x:v>56</x:v>
      </x:c>
      <x:c r="K142" s="0" t="s">
        <x:v>57</x:v>
      </x:c>
      <x:c r="L142" s="0">
        <x:v>2722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177</x:v>
      </x:c>
      <x:c r="F143" s="0" t="s">
        <x:v>178</x:v>
      </x:c>
      <x:c r="G143" s="0" t="s">
        <x:v>98</x:v>
      </x:c>
      <x:c r="H143" s="0" t="s">
        <x:v>99</x:v>
      </x:c>
      <x:c r="I143" s="0" t="s">
        <x:v>56</x:v>
      </x:c>
      <x:c r="J143" s="0" t="s">
        <x:v>56</x:v>
      </x:c>
      <x:c r="K143" s="0" t="s">
        <x:v>57</x:v>
      </x:c>
      <x:c r="L143" s="0">
        <x:v>788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177</x:v>
      </x:c>
      <x:c r="F144" s="0" t="s">
        <x:v>178</x:v>
      </x:c>
      <x:c r="G144" s="0" t="s">
        <x:v>100</x:v>
      </x:c>
      <x:c r="H144" s="0" t="s">
        <x:v>101</x:v>
      </x:c>
      <x:c r="I144" s="0" t="s">
        <x:v>56</x:v>
      </x:c>
      <x:c r="J144" s="0" t="s">
        <x:v>56</x:v>
      </x:c>
      <x:c r="K144" s="0" t="s">
        <x:v>57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177</x:v>
      </x:c>
      <x:c r="F145" s="0" t="s">
        <x:v>178</x:v>
      </x:c>
      <x:c r="G145" s="0" t="s">
        <x:v>102</x:v>
      </x:c>
      <x:c r="H145" s="0" t="s">
        <x:v>103</x:v>
      </x:c>
      <x:c r="I145" s="0" t="s">
        <x:v>56</x:v>
      </x:c>
      <x:c r="J145" s="0" t="s">
        <x:v>56</x:v>
      </x:c>
      <x:c r="K145" s="0" t="s">
        <x:v>57</x:v>
      </x:c>
      <x:c r="L145" s="0">
        <x:v>1176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177</x:v>
      </x:c>
      <x:c r="F146" s="0" t="s">
        <x:v>178</x:v>
      </x:c>
      <x:c r="G146" s="0" t="s">
        <x:v>104</x:v>
      </x:c>
      <x:c r="H146" s="0" t="s">
        <x:v>105</x:v>
      </x:c>
      <x:c r="I146" s="0" t="s">
        <x:v>56</x:v>
      </x:c>
      <x:c r="J146" s="0" t="s">
        <x:v>56</x:v>
      </x:c>
      <x:c r="K146" s="0" t="s">
        <x:v>57</x:v>
      </x:c>
      <x:c r="L146" s="0">
        <x:v>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177</x:v>
      </x:c>
      <x:c r="F147" s="0" t="s">
        <x:v>178</x:v>
      </x:c>
      <x:c r="G147" s="0" t="s">
        <x:v>106</x:v>
      </x:c>
      <x:c r="H147" s="0" t="s">
        <x:v>107</x:v>
      </x:c>
      <x:c r="I147" s="0" t="s">
        <x:v>56</x:v>
      </x:c>
      <x:c r="J147" s="0" t="s">
        <x:v>56</x:v>
      </x:c>
      <x:c r="K147" s="0" t="s">
        <x:v>57</x:v>
      </x:c>
      <x:c r="L147" s="0">
        <x:v>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177</x:v>
      </x:c>
      <x:c r="F148" s="0" t="s">
        <x:v>178</x:v>
      </x:c>
      <x:c r="G148" s="0" t="s">
        <x:v>108</x:v>
      </x:c>
      <x:c r="H148" s="0" t="s">
        <x:v>109</x:v>
      </x:c>
      <x:c r="I148" s="0" t="s">
        <x:v>56</x:v>
      </x:c>
      <x:c r="J148" s="0" t="s">
        <x:v>56</x:v>
      </x:c>
      <x:c r="K148" s="0" t="s">
        <x:v>57</x:v>
      </x:c>
      <x:c r="L148" s="0">
        <x:v>3759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177</x:v>
      </x:c>
      <x:c r="F149" s="0" t="s">
        <x:v>178</x:v>
      </x:c>
      <x:c r="G149" s="0" t="s">
        <x:v>110</x:v>
      </x:c>
      <x:c r="H149" s="0" t="s">
        <x:v>111</x:v>
      </x:c>
      <x:c r="I149" s="0" t="s">
        <x:v>56</x:v>
      </x:c>
      <x:c r="J149" s="0" t="s">
        <x:v>56</x:v>
      </x:c>
      <x:c r="K149" s="0" t="s">
        <x:v>57</x:v>
      </x:c>
      <x:c r="L149" s="0">
        <x:v>6648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177</x:v>
      </x:c>
      <x:c r="F150" s="0" t="s">
        <x:v>178</x:v>
      </x:c>
      <x:c r="G150" s="0" t="s">
        <x:v>112</x:v>
      </x:c>
      <x:c r="H150" s="0" t="s">
        <x:v>113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177</x:v>
      </x:c>
      <x:c r="F151" s="0" t="s">
        <x:v>178</x:v>
      </x:c>
      <x:c r="G151" s="0" t="s">
        <x:v>114</x:v>
      </x:c>
      <x:c r="H151" s="0" t="s">
        <x:v>115</x:v>
      </x:c>
      <x:c r="I151" s="0" t="s">
        <x:v>56</x:v>
      </x:c>
      <x:c r="J151" s="0" t="s">
        <x:v>56</x:v>
      </x:c>
      <x:c r="K151" s="0" t="s">
        <x:v>57</x:v>
      </x:c>
      <x:c r="L151" s="0">
        <x:v>13186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177</x:v>
      </x:c>
      <x:c r="F152" s="0" t="s">
        <x:v>178</x:v>
      </x:c>
      <x:c r="G152" s="0" t="s">
        <x:v>116</x:v>
      </x:c>
      <x:c r="H152" s="0" t="s">
        <x:v>117</x:v>
      </x:c>
      <x:c r="I152" s="0" t="s">
        <x:v>56</x:v>
      </x:c>
      <x:c r="J152" s="0" t="s">
        <x:v>56</x:v>
      </x:c>
      <x:c r="K152" s="0" t="s">
        <x:v>57</x:v>
      </x:c>
      <x:c r="L152" s="0">
        <x:v>1700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177</x:v>
      </x:c>
      <x:c r="F153" s="0" t="s">
        <x:v>178</x:v>
      </x:c>
      <x:c r="G153" s="0" t="s">
        <x:v>118</x:v>
      </x:c>
      <x:c r="H153" s="0" t="s">
        <x:v>119</x:v>
      </x:c>
      <x:c r="I153" s="0" t="s">
        <x:v>56</x:v>
      </x:c>
      <x:c r="J153" s="0" t="s">
        <x:v>56</x:v>
      </x:c>
      <x:c r="K153" s="0" t="s">
        <x:v>57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177</x:v>
      </x:c>
      <x:c r="F154" s="0" t="s">
        <x:v>178</x:v>
      </x:c>
      <x:c r="G154" s="0" t="s">
        <x:v>120</x:v>
      </x:c>
      <x:c r="H154" s="0" t="s">
        <x:v>121</x:v>
      </x:c>
      <x:c r="I154" s="0" t="s">
        <x:v>56</x:v>
      </x:c>
      <x:c r="J154" s="0" t="s">
        <x:v>56</x:v>
      </x:c>
      <x:c r="K154" s="0" t="s">
        <x:v>57</x:v>
      </x:c>
      <x:c r="L154" s="0">
        <x:v>8221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177</x:v>
      </x:c>
      <x:c r="F155" s="0" t="s">
        <x:v>178</x:v>
      </x:c>
      <x:c r="G155" s="0" t="s">
        <x:v>122</x:v>
      </x:c>
      <x:c r="H155" s="0" t="s">
        <x:v>123</x:v>
      </x:c>
      <x:c r="I155" s="0" t="s">
        <x:v>56</x:v>
      </x:c>
      <x:c r="J155" s="0" t="s">
        <x:v>56</x:v>
      </x:c>
      <x:c r="K155" s="0" t="s">
        <x:v>57</x:v>
      </x:c>
      <x:c r="L155" s="0">
        <x:v>3030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177</x:v>
      </x:c>
      <x:c r="F156" s="0" t="s">
        <x:v>178</x:v>
      </x:c>
      <x:c r="G156" s="0" t="s">
        <x:v>124</x:v>
      </x:c>
      <x:c r="H156" s="0" t="s">
        <x:v>125</x:v>
      </x:c>
      <x:c r="I156" s="0" t="s">
        <x:v>56</x:v>
      </x:c>
      <x:c r="J156" s="0" t="s">
        <x:v>56</x:v>
      </x:c>
      <x:c r="K156" s="0" t="s">
        <x:v>57</x:v>
      </x:c>
      <x:c r="L156" s="0">
        <x:v>1454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177</x:v>
      </x:c>
      <x:c r="F157" s="0" t="s">
        <x:v>178</x:v>
      </x:c>
      <x:c r="G157" s="0" t="s">
        <x:v>126</x:v>
      </x:c>
      <x:c r="H157" s="0" t="s">
        <x:v>127</x:v>
      </x:c>
      <x:c r="I157" s="0" t="s">
        <x:v>56</x:v>
      </x:c>
      <x:c r="J157" s="0" t="s">
        <x:v>56</x:v>
      </x:c>
      <x:c r="K157" s="0" t="s">
        <x:v>57</x:v>
      </x:c>
      <x:c r="L157" s="0">
        <x:v>970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177</x:v>
      </x:c>
      <x:c r="F158" s="0" t="s">
        <x:v>178</x:v>
      </x:c>
      <x:c r="G158" s="0" t="s">
        <x:v>128</x:v>
      </x:c>
      <x:c r="H158" s="0" t="s">
        <x:v>129</x:v>
      </x:c>
      <x:c r="I158" s="0" t="s">
        <x:v>56</x:v>
      </x:c>
      <x:c r="J158" s="0" t="s">
        <x:v>56</x:v>
      </x:c>
      <x:c r="K158" s="0" t="s">
        <x:v>57</x:v>
      </x:c>
      <x:c r="L158" s="0">
        <x:v>2767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177</x:v>
      </x:c>
      <x:c r="F159" s="0" t="s">
        <x:v>178</x:v>
      </x:c>
      <x:c r="G159" s="0" t="s">
        <x:v>130</x:v>
      </x:c>
      <x:c r="H159" s="0" t="s">
        <x:v>131</x:v>
      </x:c>
      <x:c r="I159" s="0" t="s">
        <x:v>56</x:v>
      </x:c>
      <x:c r="J159" s="0" t="s">
        <x:v>56</x:v>
      </x:c>
      <x:c r="K159" s="0" t="s">
        <x:v>57</x:v>
      </x:c>
      <x:c r="L159" s="0">
        <x:v>12550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177</x:v>
      </x:c>
      <x:c r="F160" s="0" t="s">
        <x:v>178</x:v>
      </x:c>
      <x:c r="G160" s="0" t="s">
        <x:v>132</x:v>
      </x:c>
      <x:c r="H160" s="0" t="s">
        <x:v>133</x:v>
      </x:c>
      <x:c r="I160" s="0" t="s">
        <x:v>56</x:v>
      </x:c>
      <x:c r="J160" s="0" t="s">
        <x:v>56</x:v>
      </x:c>
      <x:c r="K160" s="0" t="s">
        <x:v>57</x:v>
      </x:c>
      <x:c r="L160" s="0">
        <x:v>6629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177</x:v>
      </x:c>
      <x:c r="F161" s="0" t="s">
        <x:v>178</x:v>
      </x:c>
      <x:c r="G161" s="0" t="s">
        <x:v>134</x:v>
      </x:c>
      <x:c r="H161" s="0" t="s">
        <x:v>135</x:v>
      </x:c>
      <x:c r="I161" s="0" t="s">
        <x:v>56</x:v>
      </x:c>
      <x:c r="J161" s="0" t="s">
        <x:v>56</x:v>
      </x:c>
      <x:c r="K161" s="0" t="s">
        <x:v>57</x:v>
      </x:c>
      <x:c r="L161" s="0">
        <x:v>1837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177</x:v>
      </x:c>
      <x:c r="F162" s="0" t="s">
        <x:v>178</x:v>
      </x:c>
      <x:c r="G162" s="0" t="s">
        <x:v>136</x:v>
      </x:c>
      <x:c r="H162" s="0" t="s">
        <x:v>137</x:v>
      </x:c>
      <x:c r="I162" s="0" t="s">
        <x:v>56</x:v>
      </x:c>
      <x:c r="J162" s="0" t="s">
        <x:v>56</x:v>
      </x:c>
      <x:c r="K162" s="0" t="s">
        <x:v>57</x:v>
      </x:c>
      <x:c r="L162" s="0">
        <x:v>4084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177</x:v>
      </x:c>
      <x:c r="F163" s="0" t="s">
        <x:v>178</x:v>
      </x:c>
      <x:c r="G163" s="0" t="s">
        <x:v>138</x:v>
      </x:c>
      <x:c r="H163" s="0" t="s">
        <x:v>139</x:v>
      </x:c>
      <x:c r="I163" s="0" t="s">
        <x:v>56</x:v>
      </x:c>
      <x:c r="J163" s="0" t="s">
        <x:v>56</x:v>
      </x:c>
      <x:c r="K163" s="0" t="s">
        <x:v>57</x:v>
      </x:c>
      <x:c r="L163" s="0">
        <x:v>16417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177</x:v>
      </x:c>
      <x:c r="F164" s="0" t="s">
        <x:v>178</x:v>
      </x:c>
      <x:c r="G164" s="0" t="s">
        <x:v>140</x:v>
      </x:c>
      <x:c r="H164" s="0" t="s">
        <x:v>141</x:v>
      </x:c>
      <x:c r="I164" s="0" t="s">
        <x:v>56</x:v>
      </x:c>
      <x:c r="J164" s="0" t="s">
        <x:v>56</x:v>
      </x:c>
      <x:c r="K164" s="0" t="s">
        <x:v>57</x:v>
      </x:c>
      <x:c r="L164" s="0">
        <x:v>2925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177</x:v>
      </x:c>
      <x:c r="F165" s="0" t="s">
        <x:v>178</x:v>
      </x:c>
      <x:c r="G165" s="0" t="s">
        <x:v>142</x:v>
      </x:c>
      <x:c r="H165" s="0" t="s">
        <x:v>143</x:v>
      </x:c>
      <x:c r="I165" s="0" t="s">
        <x:v>56</x:v>
      </x:c>
      <x:c r="J165" s="0" t="s">
        <x:v>56</x:v>
      </x:c>
      <x:c r="K165" s="0" t="s">
        <x:v>57</x:v>
      </x:c>
      <x:c r="L165" s="0">
        <x:v>4290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177</x:v>
      </x:c>
      <x:c r="F166" s="0" t="s">
        <x:v>178</x:v>
      </x:c>
      <x:c r="G166" s="0" t="s">
        <x:v>144</x:v>
      </x:c>
      <x:c r="H166" s="0" t="s">
        <x:v>145</x:v>
      </x:c>
      <x:c r="I166" s="0" t="s">
        <x:v>56</x:v>
      </x:c>
      <x:c r="J166" s="0" t="s">
        <x:v>56</x:v>
      </x:c>
      <x:c r="K166" s="0" t="s">
        <x:v>57</x:v>
      </x:c>
      <x:c r="L166" s="0">
        <x:v>4220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177</x:v>
      </x:c>
      <x:c r="F167" s="0" t="s">
        <x:v>178</x:v>
      </x:c>
      <x:c r="G167" s="0" t="s">
        <x:v>146</x:v>
      </x:c>
      <x:c r="H167" s="0" t="s">
        <x:v>147</x:v>
      </x:c>
      <x:c r="I167" s="0" t="s">
        <x:v>56</x:v>
      </x:c>
      <x:c r="J167" s="0" t="s">
        <x:v>56</x:v>
      </x:c>
      <x:c r="K167" s="0" t="s">
        <x:v>57</x:v>
      </x:c>
      <x:c r="L167" s="0">
        <x:v>934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177</x:v>
      </x:c>
      <x:c r="F168" s="0" t="s">
        <x:v>178</x:v>
      </x:c>
      <x:c r="G168" s="0" t="s">
        <x:v>148</x:v>
      </x:c>
      <x:c r="H168" s="0" t="s">
        <x:v>149</x:v>
      </x:c>
      <x:c r="I168" s="0" t="s">
        <x:v>56</x:v>
      </x:c>
      <x:c r="J168" s="0" t="s">
        <x:v>56</x:v>
      </x:c>
      <x:c r="K168" s="0" t="s">
        <x:v>57</x:v>
      </x:c>
      <x:c r="L168" s="0">
        <x:v>1009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177</x:v>
      </x:c>
      <x:c r="F169" s="0" t="s">
        <x:v>178</x:v>
      </x:c>
      <x:c r="G169" s="0" t="s">
        <x:v>150</x:v>
      </x:c>
      <x:c r="H169" s="0" t="s">
        <x:v>151</x:v>
      </x:c>
      <x:c r="I169" s="0" t="s">
        <x:v>56</x:v>
      </x:c>
      <x:c r="J169" s="0" t="s">
        <x:v>56</x:v>
      </x:c>
      <x:c r="K169" s="0" t="s">
        <x:v>57</x:v>
      </x:c>
      <x:c r="L169" s="0">
        <x:v>3039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177</x:v>
      </x:c>
      <x:c r="F170" s="0" t="s">
        <x:v>178</x:v>
      </x:c>
      <x:c r="G170" s="0" t="s">
        <x:v>152</x:v>
      </x:c>
      <x:c r="H170" s="0" t="s">
        <x:v>153</x:v>
      </x:c>
      <x:c r="I170" s="0" t="s">
        <x:v>56</x:v>
      </x:c>
      <x:c r="J170" s="0" t="s">
        <x:v>56</x:v>
      </x:c>
      <x:c r="K170" s="0" t="s">
        <x:v>57</x:v>
      </x:c>
      <x:c r="L170" s="0">
        <x:v>5742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177</x:v>
      </x:c>
      <x:c r="F171" s="0" t="s">
        <x:v>178</x:v>
      </x:c>
      <x:c r="G171" s="0" t="s">
        <x:v>154</x:v>
      </x:c>
      <x:c r="H171" s="0" t="s">
        <x:v>155</x:v>
      </x:c>
      <x:c r="I171" s="0" t="s">
        <x:v>56</x:v>
      </x:c>
      <x:c r="J171" s="0" t="s">
        <x:v>56</x:v>
      </x:c>
      <x:c r="K171" s="0" t="s">
        <x:v>57</x:v>
      </x:c>
      <x:c r="L171" s="0">
        <x:v>3303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177</x:v>
      </x:c>
      <x:c r="F172" s="0" t="s">
        <x:v>178</x:v>
      </x:c>
      <x:c r="G172" s="0" t="s">
        <x:v>156</x:v>
      </x:c>
      <x:c r="H172" s="0" t="s">
        <x:v>157</x:v>
      </x:c>
      <x:c r="I172" s="0" t="s">
        <x:v>56</x:v>
      </x:c>
      <x:c r="J172" s="0" t="s">
        <x:v>56</x:v>
      </x:c>
      <x:c r="K172" s="0" t="s">
        <x:v>57</x:v>
      </x:c>
      <x:c r="L172" s="0">
        <x:v>743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177</x:v>
      </x:c>
      <x:c r="F173" s="0" t="s">
        <x:v>178</x:v>
      </x:c>
      <x:c r="G173" s="0" t="s">
        <x:v>158</x:v>
      </x:c>
      <x:c r="H173" s="0" t="s">
        <x:v>159</x:v>
      </x:c>
      <x:c r="I173" s="0" t="s">
        <x:v>56</x:v>
      </x:c>
      <x:c r="J173" s="0" t="s">
        <x:v>56</x:v>
      </x:c>
      <x:c r="K173" s="0" t="s">
        <x:v>57</x:v>
      </x:c>
      <x:c r="L173" s="0">
        <x:v>834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177</x:v>
      </x:c>
      <x:c r="F174" s="0" t="s">
        <x:v>178</x:v>
      </x:c>
      <x:c r="G174" s="0" t="s">
        <x:v>160</x:v>
      </x:c>
      <x:c r="H174" s="0" t="s">
        <x:v>161</x:v>
      </x:c>
      <x:c r="I174" s="0" t="s">
        <x:v>56</x:v>
      </x:c>
      <x:c r="J174" s="0" t="s">
        <x:v>56</x:v>
      </x:c>
      <x:c r="K174" s="0" t="s">
        <x:v>57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177</x:v>
      </x:c>
      <x:c r="F175" s="0" t="s">
        <x:v>178</x:v>
      </x:c>
      <x:c r="G175" s="0" t="s">
        <x:v>162</x:v>
      </x:c>
      <x:c r="H175" s="0" t="s">
        <x:v>163</x:v>
      </x:c>
      <x:c r="I175" s="0" t="s">
        <x:v>56</x:v>
      </x:c>
      <x:c r="J175" s="0" t="s">
        <x:v>56</x:v>
      </x:c>
      <x:c r="K175" s="0" t="s">
        <x:v>57</x:v>
      </x:c>
      <x:c r="L175" s="0">
        <x:v>1359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164</x:v>
      </x:c>
      <x:c r="H176" s="0" t="s">
        <x:v>165</x:v>
      </x:c>
      <x:c r="I176" s="0" t="s">
        <x:v>56</x:v>
      </x:c>
      <x:c r="J176" s="0" t="s">
        <x:v>56</x:v>
      </x:c>
      <x:c r="K176" s="0" t="s">
        <x:v>57</x:v>
      </x:c>
      <x:c r="L176" s="0">
        <x:v>523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166</x:v>
      </x:c>
      <x:c r="H177" s="0" t="s">
        <x:v>167</x:v>
      </x:c>
      <x:c r="I177" s="0" t="s">
        <x:v>56</x:v>
      </x:c>
      <x:c r="J177" s="0" t="s">
        <x:v>56</x:v>
      </x:c>
      <x:c r="K177" s="0" t="s">
        <x:v>57</x:v>
      </x:c>
      <x:c r="L177" s="0">
        <x:v>1986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168</x:v>
      </x:c>
      <x:c r="H178" s="0" t="s">
        <x:v>169</x:v>
      </x:c>
      <x:c r="I178" s="0" t="s">
        <x:v>56</x:v>
      </x:c>
      <x:c r="J178" s="0" t="s">
        <x:v>56</x:v>
      </x:c>
      <x:c r="K178" s="0" t="s">
        <x:v>57</x:v>
      </x:c>
      <x:c r="L178" s="0">
        <x:v>714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170</x:v>
      </x:c>
      <x:c r="H179" s="0" t="s">
        <x:v>171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172</x:v>
      </x:c>
      <x:c r="H180" s="0" t="s">
        <x:v>173</x:v>
      </x:c>
      <x:c r="I180" s="0" t="s">
        <x:v>56</x:v>
      </x:c>
      <x:c r="J180" s="0" t="s">
        <x:v>56</x:v>
      </x:c>
      <x:c r="K180" s="0" t="s">
        <x:v>57</x:v>
      </x:c>
      <x:c r="L180" s="0">
        <x:v>11997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52</x:v>
      </x:c>
      <x:c r="H181" s="0" t="s">
        <x:v>174</x:v>
      </x:c>
      <x:c r="I181" s="0" t="s">
        <x:v>56</x:v>
      </x:c>
      <x:c r="J181" s="0" t="s">
        <x:v>56</x:v>
      </x:c>
      <x:c r="K181" s="0" t="s">
        <x:v>57</x:v>
      </x:c>
      <x:c r="L181" s="0">
        <x:v>1111687</x:v>
      </x:c>
    </x:row>
    <x:row r="182" spans="1:12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1009401</x:v>
      </x:c>
    </x:row>
    <x:row r="183" spans="1:12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997298</x:v>
      </x:c>
    </x:row>
    <x:row r="184" spans="1:12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4145</x:v>
      </x:c>
    </x:row>
    <x:row r="185" spans="1:12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3652</x:v>
      </x:c>
    </x:row>
    <x:row r="186" spans="1:12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1278</x:v>
      </x:c>
    </x:row>
    <x:row r="187" spans="1:12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3028</x:v>
      </x:c>
    </x:row>
    <x:row r="188" spans="1:12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102298</x:v>
      </x:c>
    </x:row>
    <x:row r="189" spans="1:12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75362</x:v>
      </x:c>
    </x:row>
    <x:row r="190" spans="1:12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34506</x:v>
      </x:c>
    </x:row>
    <x:row r="191" spans="1:12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139</x:v>
      </x:c>
    </x:row>
    <x:row r="192" spans="1:12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52</x:v>
      </x:c>
      <x:c r="F192" s="0" t="s">
        <x:v>53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221</x:v>
      </x:c>
    </x:row>
    <x:row r="193" spans="1:12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52</x:v>
      </x:c>
      <x:c r="F193" s="0" t="s">
        <x:v>53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139</x:v>
      </x:c>
    </x:row>
    <x:row r="194" spans="1:12">
      <x:c r="A194" s="0" t="s">
        <x:v>2</x:v>
      </x:c>
      <x:c r="B194" s="0" t="s">
        <x:v>4</x:v>
      </x:c>
      <x:c r="C194" s="0" t="s">
        <x:v>179</x:v>
      </x:c>
      <x:c r="D194" s="0" t="s">
        <x:v>180</x:v>
      </x:c>
      <x:c r="E194" s="0" t="s">
        <x:v>52</x:v>
      </x:c>
      <x:c r="F194" s="0" t="s">
        <x:v>53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189</x:v>
      </x:c>
    </x:row>
    <x:row r="195" spans="1:12">
      <x:c r="A195" s="0" t="s">
        <x:v>2</x:v>
      </x:c>
      <x:c r="B195" s="0" t="s">
        <x:v>4</x:v>
      </x:c>
      <x:c r="C195" s="0" t="s">
        <x:v>179</x:v>
      </x:c>
      <x:c r="D195" s="0" t="s">
        <x:v>180</x:v>
      </x:c>
      <x:c r="E195" s="0" t="s">
        <x:v>52</x:v>
      </x:c>
      <x:c r="F195" s="0" t="s">
        <x:v>53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1972</x:v>
      </x:c>
    </x:row>
    <x:row r="196" spans="1:12">
      <x:c r="A196" s="0" t="s">
        <x:v>2</x:v>
      </x:c>
      <x:c r="B196" s="0" t="s">
        <x:v>4</x:v>
      </x:c>
      <x:c r="C196" s="0" t="s">
        <x:v>179</x:v>
      </x:c>
      <x:c r="D196" s="0" t="s">
        <x:v>180</x:v>
      </x:c>
      <x:c r="E196" s="0" t="s">
        <x:v>52</x:v>
      </x:c>
      <x:c r="F196" s="0" t="s">
        <x:v>53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3047</x:v>
      </x:c>
    </x:row>
    <x:row r="197" spans="1:12">
      <x:c r="A197" s="0" t="s">
        <x:v>2</x:v>
      </x:c>
      <x:c r="B197" s="0" t="s">
        <x:v>4</x:v>
      </x:c>
      <x:c r="C197" s="0" t="s">
        <x:v>179</x:v>
      </x:c>
      <x:c r="D197" s="0" t="s">
        <x:v>180</x:v>
      </x:c>
      <x:c r="E197" s="0" t="s">
        <x:v>52</x:v>
      </x:c>
      <x:c r="F197" s="0" t="s">
        <x:v>53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67</x:v>
      </x:c>
    </x:row>
    <x:row r="198" spans="1:12">
      <x:c r="A198" s="0" t="s">
        <x:v>2</x:v>
      </x:c>
      <x:c r="B198" s="0" t="s">
        <x:v>4</x:v>
      </x:c>
      <x:c r="C198" s="0" t="s">
        <x:v>179</x:v>
      </x:c>
      <x:c r="D198" s="0" t="s">
        <x:v>180</x:v>
      </x:c>
      <x:c r="E198" s="0" t="s">
        <x:v>52</x:v>
      </x:c>
      <x:c r="F198" s="0" t="s">
        <x:v>53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913</x:v>
      </x:c>
    </x:row>
    <x:row r="199" spans="1:12">
      <x:c r="A199" s="0" t="s">
        <x:v>2</x:v>
      </x:c>
      <x:c r="B199" s="0" t="s">
        <x:v>4</x:v>
      </x:c>
      <x:c r="C199" s="0" t="s">
        <x:v>179</x:v>
      </x:c>
      <x:c r="D199" s="0" t="s">
        <x:v>180</x:v>
      </x:c>
      <x:c r="E199" s="0" t="s">
        <x:v>52</x:v>
      </x:c>
      <x:c r="F199" s="0" t="s">
        <x:v>53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179</x:v>
      </x:c>
      <x:c r="D200" s="0" t="s">
        <x:v>180</x:v>
      </x:c>
      <x:c r="E200" s="0" t="s">
        <x:v>52</x:v>
      </x:c>
      <x:c r="F200" s="0" t="s">
        <x:v>53</x:v>
      </x:c>
      <x:c r="G200" s="0" t="s">
        <x:v>92</x:v>
      </x:c>
      <x:c r="H200" s="0" t="s">
        <x:v>93</x:v>
      </x:c>
      <x:c r="I200" s="0" t="s">
        <x:v>56</x:v>
      </x:c>
      <x:c r="J200" s="0" t="s">
        <x:v>56</x:v>
      </x:c>
      <x:c r="K200" s="0" t="s">
        <x:v>57</x:v>
      </x:c>
      <x:c r="L200" s="0">
        <x:v>1443</x:v>
      </x:c>
    </x:row>
    <x:row r="201" spans="1:12">
      <x:c r="A201" s="0" t="s">
        <x:v>2</x:v>
      </x:c>
      <x:c r="B201" s="0" t="s">
        <x:v>4</x:v>
      </x:c>
      <x:c r="C201" s="0" t="s">
        <x:v>179</x:v>
      </x:c>
      <x:c r="D201" s="0" t="s">
        <x:v>180</x:v>
      </x:c>
      <x:c r="E201" s="0" t="s">
        <x:v>52</x:v>
      </x:c>
      <x:c r="F201" s="0" t="s">
        <x:v>53</x:v>
      </x:c>
      <x:c r="G201" s="0" t="s">
        <x:v>94</x:v>
      </x:c>
      <x:c r="H201" s="0" t="s">
        <x:v>95</x:v>
      </x:c>
      <x:c r="I201" s="0" t="s">
        <x:v>56</x:v>
      </x:c>
      <x:c r="J201" s="0" t="s">
        <x:v>56</x:v>
      </x:c>
      <x:c r="K201" s="0" t="s">
        <x:v>57</x:v>
      </x:c>
      <x:c r="L201" s="0">
        <x:v>392</x:v>
      </x:c>
    </x:row>
    <x:row r="202" spans="1:12">
      <x:c r="A202" s="0" t="s">
        <x:v>2</x:v>
      </x:c>
      <x:c r="B202" s="0" t="s">
        <x:v>4</x:v>
      </x:c>
      <x:c r="C202" s="0" t="s">
        <x:v>179</x:v>
      </x:c>
      <x:c r="D202" s="0" t="s">
        <x:v>180</x:v>
      </x:c>
      <x:c r="E202" s="0" t="s">
        <x:v>52</x:v>
      </x:c>
      <x:c r="F202" s="0" t="s">
        <x:v>53</x:v>
      </x:c>
      <x:c r="G202" s="0" t="s">
        <x:v>96</x:v>
      </x:c>
      <x:c r="H202" s="0" t="s">
        <x:v>97</x:v>
      </x:c>
      <x:c r="I202" s="0" t="s">
        <x:v>56</x:v>
      </x:c>
      <x:c r="J202" s="0" t="s">
        <x:v>56</x:v>
      </x:c>
      <x:c r="K202" s="0" t="s">
        <x:v>57</x:v>
      </x:c>
      <x:c r="L202" s="0">
        <x:v>976</x:v>
      </x:c>
    </x:row>
    <x:row r="203" spans="1:12">
      <x:c r="A203" s="0" t="s">
        <x:v>2</x:v>
      </x:c>
      <x:c r="B203" s="0" t="s">
        <x:v>4</x:v>
      </x:c>
      <x:c r="C203" s="0" t="s">
        <x:v>179</x:v>
      </x:c>
      <x:c r="D203" s="0" t="s">
        <x:v>180</x:v>
      </x:c>
      <x:c r="E203" s="0" t="s">
        <x:v>52</x:v>
      </x:c>
      <x:c r="F203" s="0" t="s">
        <x:v>53</x:v>
      </x:c>
      <x:c r="G203" s="0" t="s">
        <x:v>98</x:v>
      </x:c>
      <x:c r="H203" s="0" t="s">
        <x:v>99</x:v>
      </x:c>
      <x:c r="I203" s="0" t="s">
        <x:v>56</x:v>
      </x:c>
      <x:c r="J203" s="0" t="s">
        <x:v>56</x:v>
      </x:c>
      <x:c r="K203" s="0" t="s">
        <x:v>57</x:v>
      </x:c>
      <x:c r="L203" s="0">
        <x:v>308</x:v>
      </x:c>
    </x:row>
    <x:row r="204" spans="1:12">
      <x:c r="A204" s="0" t="s">
        <x:v>2</x:v>
      </x:c>
      <x:c r="B204" s="0" t="s">
        <x:v>4</x:v>
      </x:c>
      <x:c r="C204" s="0" t="s">
        <x:v>179</x:v>
      </x:c>
      <x:c r="D204" s="0" t="s">
        <x:v>180</x:v>
      </x:c>
      <x:c r="E204" s="0" t="s">
        <x:v>52</x:v>
      </x:c>
      <x:c r="F204" s="0" t="s">
        <x:v>53</x:v>
      </x:c>
      <x:c r="G204" s="0" t="s">
        <x:v>100</x:v>
      </x:c>
      <x:c r="H204" s="0" t="s">
        <x:v>101</x:v>
      </x:c>
      <x:c r="I204" s="0" t="s">
        <x:v>56</x:v>
      </x:c>
      <x:c r="J204" s="0" t="s">
        <x:v>56</x:v>
      </x:c>
      <x:c r="K204" s="0" t="s">
        <x:v>57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179</x:v>
      </x:c>
      <x:c r="D205" s="0" t="s">
        <x:v>180</x:v>
      </x:c>
      <x:c r="E205" s="0" t="s">
        <x:v>52</x:v>
      </x:c>
      <x:c r="F205" s="0" t="s">
        <x:v>53</x:v>
      </x:c>
      <x:c r="G205" s="0" t="s">
        <x:v>102</x:v>
      </x:c>
      <x:c r="H205" s="0" t="s">
        <x:v>103</x:v>
      </x:c>
      <x:c r="I205" s="0" t="s">
        <x:v>56</x:v>
      </x:c>
      <x:c r="J205" s="0" t="s">
        <x:v>56</x:v>
      </x:c>
      <x:c r="K205" s="0" t="s">
        <x:v>57</x:v>
      </x:c>
      <x:c r="L205" s="0">
        <x:v>1599</x:v>
      </x:c>
    </x:row>
    <x:row r="206" spans="1:12">
      <x:c r="A206" s="0" t="s">
        <x:v>2</x:v>
      </x:c>
      <x:c r="B206" s="0" t="s">
        <x:v>4</x:v>
      </x:c>
      <x:c r="C206" s="0" t="s">
        <x:v>179</x:v>
      </x:c>
      <x:c r="D206" s="0" t="s">
        <x:v>180</x:v>
      </x:c>
      <x:c r="E206" s="0" t="s">
        <x:v>52</x:v>
      </x:c>
      <x:c r="F206" s="0" t="s">
        <x:v>53</x:v>
      </x:c>
      <x:c r="G206" s="0" t="s">
        <x:v>104</x:v>
      </x:c>
      <x:c r="H206" s="0" t="s">
        <x:v>105</x:v>
      </x:c>
      <x:c r="I206" s="0" t="s">
        <x:v>56</x:v>
      </x:c>
      <x:c r="J206" s="0" t="s">
        <x:v>56</x:v>
      </x:c>
      <x:c r="K206" s="0" t="s">
        <x:v>57</x:v>
      </x:c>
      <x:c r="L206" s="0">
        <x:v>563</x:v>
      </x:c>
    </x:row>
    <x:row r="207" spans="1:12">
      <x:c r="A207" s="0" t="s">
        <x:v>2</x:v>
      </x:c>
      <x:c r="B207" s="0" t="s">
        <x:v>4</x:v>
      </x:c>
      <x:c r="C207" s="0" t="s">
        <x:v>179</x:v>
      </x:c>
      <x:c r="D207" s="0" t="s">
        <x:v>180</x:v>
      </x:c>
      <x:c r="E207" s="0" t="s">
        <x:v>52</x:v>
      </x:c>
      <x:c r="F207" s="0" t="s">
        <x:v>53</x:v>
      </x:c>
      <x:c r="G207" s="0" t="s">
        <x:v>106</x:v>
      </x:c>
      <x:c r="H207" s="0" t="s">
        <x:v>107</x:v>
      </x:c>
      <x:c r="I207" s="0" t="s">
        <x:v>56</x:v>
      </x:c>
      <x:c r="J207" s="0" t="s">
        <x:v>56</x:v>
      </x:c>
      <x:c r="K207" s="0" t="s">
        <x:v>57</x:v>
      </x:c>
      <x:c r="L207" s="0">
        <x:v>1143</x:v>
      </x:c>
    </x:row>
    <x:row r="208" spans="1:12">
      <x:c r="A208" s="0" t="s">
        <x:v>2</x:v>
      </x:c>
      <x:c r="B208" s="0" t="s">
        <x:v>4</x:v>
      </x:c>
      <x:c r="C208" s="0" t="s">
        <x:v>179</x:v>
      </x:c>
      <x:c r="D208" s="0" t="s">
        <x:v>180</x:v>
      </x:c>
      <x:c r="E208" s="0" t="s">
        <x:v>52</x:v>
      </x:c>
      <x:c r="F208" s="0" t="s">
        <x:v>53</x:v>
      </x:c>
      <x:c r="G208" s="0" t="s">
        <x:v>108</x:v>
      </x:c>
      <x:c r="H208" s="0" t="s">
        <x:v>109</x:v>
      </x:c>
      <x:c r="I208" s="0" t="s">
        <x:v>56</x:v>
      </x:c>
      <x:c r="J208" s="0" t="s">
        <x:v>56</x:v>
      </x:c>
      <x:c r="K208" s="0" t="s">
        <x:v>57</x:v>
      </x:c>
      <x:c r="L208" s="0">
        <x:v>2604</x:v>
      </x:c>
    </x:row>
    <x:row r="209" spans="1:12">
      <x:c r="A209" s="0" t="s">
        <x:v>2</x:v>
      </x:c>
      <x:c r="B209" s="0" t="s">
        <x:v>4</x:v>
      </x:c>
      <x:c r="C209" s="0" t="s">
        <x:v>179</x:v>
      </x:c>
      <x:c r="D209" s="0" t="s">
        <x:v>180</x:v>
      </x:c>
      <x:c r="E209" s="0" t="s">
        <x:v>52</x:v>
      </x:c>
      <x:c r="F209" s="0" t="s">
        <x:v>53</x:v>
      </x:c>
      <x:c r="G209" s="0" t="s">
        <x:v>110</x:v>
      </x:c>
      <x:c r="H209" s="0" t="s">
        <x:v>111</x:v>
      </x:c>
      <x:c r="I209" s="0" t="s">
        <x:v>56</x:v>
      </x:c>
      <x:c r="J209" s="0" t="s">
        <x:v>56</x:v>
      </x:c>
      <x:c r="K209" s="0" t="s">
        <x:v>57</x:v>
      </x:c>
      <x:c r="L209" s="0">
        <x:v>4753</x:v>
      </x:c>
    </x:row>
    <x:row r="210" spans="1:12">
      <x:c r="A210" s="0" t="s">
        <x:v>2</x:v>
      </x:c>
      <x:c r="B210" s="0" t="s">
        <x:v>4</x:v>
      </x:c>
      <x:c r="C210" s="0" t="s">
        <x:v>179</x:v>
      </x:c>
      <x:c r="D210" s="0" t="s">
        <x:v>180</x:v>
      </x:c>
      <x:c r="E210" s="0" t="s">
        <x:v>52</x:v>
      </x:c>
      <x:c r="F210" s="0" t="s">
        <x:v>53</x:v>
      </x:c>
      <x:c r="G210" s="0" t="s">
        <x:v>112</x:v>
      </x:c>
      <x:c r="H210" s="0" t="s">
        <x:v>113</x:v>
      </x:c>
      <x:c r="I210" s="0" t="s">
        <x:v>56</x:v>
      </x:c>
      <x:c r="J210" s="0" t="s">
        <x:v>56</x:v>
      </x:c>
      <x:c r="K210" s="0" t="s">
        <x:v>57</x:v>
      </x:c>
      <x:c r="L210" s="0">
        <x:v>20</x:v>
      </x:c>
    </x:row>
    <x:row r="211" spans="1:12">
      <x:c r="A211" s="0" t="s">
        <x:v>2</x:v>
      </x:c>
      <x:c r="B211" s="0" t="s">
        <x:v>4</x:v>
      </x:c>
      <x:c r="C211" s="0" t="s">
        <x:v>179</x:v>
      </x:c>
      <x:c r="D211" s="0" t="s">
        <x:v>180</x:v>
      </x:c>
      <x:c r="E211" s="0" t="s">
        <x:v>52</x:v>
      </x:c>
      <x:c r="F211" s="0" t="s">
        <x:v>53</x:v>
      </x:c>
      <x:c r="G211" s="0" t="s">
        <x:v>114</x:v>
      </x:c>
      <x:c r="H211" s="0" t="s">
        <x:v>115</x:v>
      </x:c>
      <x:c r="I211" s="0" t="s">
        <x:v>56</x:v>
      </x:c>
      <x:c r="J211" s="0" t="s">
        <x:v>56</x:v>
      </x:c>
      <x:c r="K211" s="0" t="s">
        <x:v>57</x:v>
      </x:c>
      <x:c r="L211" s="0">
        <x:v>18036</x:v>
      </x:c>
    </x:row>
    <x:row r="212" spans="1:12">
      <x:c r="A212" s="0" t="s">
        <x:v>2</x:v>
      </x:c>
      <x:c r="B212" s="0" t="s">
        <x:v>4</x:v>
      </x:c>
      <x:c r="C212" s="0" t="s">
        <x:v>179</x:v>
      </x:c>
      <x:c r="D212" s="0" t="s">
        <x:v>180</x:v>
      </x:c>
      <x:c r="E212" s="0" t="s">
        <x:v>52</x:v>
      </x:c>
      <x:c r="F212" s="0" t="s">
        <x:v>53</x:v>
      </x:c>
      <x:c r="G212" s="0" t="s">
        <x:v>116</x:v>
      </x:c>
      <x:c r="H212" s="0" t="s">
        <x:v>117</x:v>
      </x:c>
      <x:c r="I212" s="0" t="s">
        <x:v>56</x:v>
      </x:c>
      <x:c r="J212" s="0" t="s">
        <x:v>56</x:v>
      </x:c>
      <x:c r="K212" s="0" t="s">
        <x:v>57</x:v>
      </x:c>
      <x:c r="L212" s="0">
        <x:v>2308</x:v>
      </x:c>
    </x:row>
    <x:row r="213" spans="1:12">
      <x:c r="A213" s="0" t="s">
        <x:v>2</x:v>
      </x:c>
      <x:c r="B213" s="0" t="s">
        <x:v>4</x:v>
      </x:c>
      <x:c r="C213" s="0" t="s">
        <x:v>179</x:v>
      </x:c>
      <x:c r="D213" s="0" t="s">
        <x:v>180</x:v>
      </x:c>
      <x:c r="E213" s="0" t="s">
        <x:v>52</x:v>
      </x:c>
      <x:c r="F213" s="0" t="s">
        <x:v>53</x:v>
      </x:c>
      <x:c r="G213" s="0" t="s">
        <x:v>118</x:v>
      </x:c>
      <x:c r="H213" s="0" t="s">
        <x:v>119</x:v>
      </x:c>
      <x:c r="I213" s="0" t="s">
        <x:v>56</x:v>
      </x:c>
      <x:c r="J213" s="0" t="s">
        <x:v>56</x:v>
      </x:c>
      <x:c r="K213" s="0" t="s">
        <x:v>57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179</x:v>
      </x:c>
      <x:c r="D214" s="0" t="s">
        <x:v>180</x:v>
      </x:c>
      <x:c r="E214" s="0" t="s">
        <x:v>52</x:v>
      </x:c>
      <x:c r="F214" s="0" t="s">
        <x:v>53</x:v>
      </x:c>
      <x:c r="G214" s="0" t="s">
        <x:v>120</x:v>
      </x:c>
      <x:c r="H214" s="0" t="s">
        <x:v>121</x:v>
      </x:c>
      <x:c r="I214" s="0" t="s">
        <x:v>56</x:v>
      </x:c>
      <x:c r="J214" s="0" t="s">
        <x:v>56</x:v>
      </x:c>
      <x:c r="K214" s="0" t="s">
        <x:v>57</x:v>
      </x:c>
      <x:c r="L214" s="0">
        <x:v>4323</x:v>
      </x:c>
    </x:row>
    <x:row r="215" spans="1:12">
      <x:c r="A215" s="0" t="s">
        <x:v>2</x:v>
      </x:c>
      <x:c r="B215" s="0" t="s">
        <x:v>4</x:v>
      </x:c>
      <x:c r="C215" s="0" t="s">
        <x:v>179</x:v>
      </x:c>
      <x:c r="D215" s="0" t="s">
        <x:v>180</x:v>
      </x:c>
      <x:c r="E215" s="0" t="s">
        <x:v>52</x:v>
      </x:c>
      <x:c r="F215" s="0" t="s">
        <x:v>53</x:v>
      </x:c>
      <x:c r="G215" s="0" t="s">
        <x:v>122</x:v>
      </x:c>
      <x:c r="H215" s="0" t="s">
        <x:v>123</x:v>
      </x:c>
      <x:c r="I215" s="0" t="s">
        <x:v>56</x:v>
      </x:c>
      <x:c r="J215" s="0" t="s">
        <x:v>56</x:v>
      </x:c>
      <x:c r="K215" s="0" t="s">
        <x:v>57</x:v>
      </x:c>
      <x:c r="L215" s="0">
        <x:v>554</x:v>
      </x:c>
    </x:row>
    <x:row r="216" spans="1:12">
      <x:c r="A216" s="0" t="s">
        <x:v>2</x:v>
      </x:c>
      <x:c r="B216" s="0" t="s">
        <x:v>4</x:v>
      </x:c>
      <x:c r="C216" s="0" t="s">
        <x:v>179</x:v>
      </x:c>
      <x:c r="D216" s="0" t="s">
        <x:v>180</x:v>
      </x:c>
      <x:c r="E216" s="0" t="s">
        <x:v>52</x:v>
      </x:c>
      <x:c r="F216" s="0" t="s">
        <x:v>53</x:v>
      </x:c>
      <x:c r="G216" s="0" t="s">
        <x:v>124</x:v>
      </x:c>
      <x:c r="H216" s="0" t="s">
        <x:v>125</x:v>
      </x:c>
      <x:c r="I216" s="0" t="s">
        <x:v>56</x:v>
      </x:c>
      <x:c r="J216" s="0" t="s">
        <x:v>56</x:v>
      </x:c>
      <x:c r="K216" s="0" t="s">
        <x:v>57</x:v>
      </x:c>
      <x:c r="L216" s="0">
        <x:v>892</x:v>
      </x:c>
    </x:row>
    <x:row r="217" spans="1:12">
      <x:c r="A217" s="0" t="s">
        <x:v>2</x:v>
      </x:c>
      <x:c r="B217" s="0" t="s">
        <x:v>4</x:v>
      </x:c>
      <x:c r="C217" s="0" t="s">
        <x:v>179</x:v>
      </x:c>
      <x:c r="D217" s="0" t="s">
        <x:v>180</x:v>
      </x:c>
      <x:c r="E217" s="0" t="s">
        <x:v>52</x:v>
      </x:c>
      <x:c r="F217" s="0" t="s">
        <x:v>53</x:v>
      </x:c>
      <x:c r="G217" s="0" t="s">
        <x:v>126</x:v>
      </x:c>
      <x:c r="H217" s="0" t="s">
        <x:v>127</x:v>
      </x:c>
      <x:c r="I217" s="0" t="s">
        <x:v>56</x:v>
      </x:c>
      <x:c r="J217" s="0" t="s">
        <x:v>56</x:v>
      </x:c>
      <x:c r="K217" s="0" t="s">
        <x:v>57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179</x:v>
      </x:c>
      <x:c r="D218" s="0" t="s">
        <x:v>180</x:v>
      </x:c>
      <x:c r="E218" s="0" t="s">
        <x:v>52</x:v>
      </x:c>
      <x:c r="F218" s="0" t="s">
        <x:v>53</x:v>
      </x:c>
      <x:c r="G218" s="0" t="s">
        <x:v>128</x:v>
      </x:c>
      <x:c r="H218" s="0" t="s">
        <x:v>129</x:v>
      </x:c>
      <x:c r="I218" s="0" t="s">
        <x:v>56</x:v>
      </x:c>
      <x:c r="J218" s="0" t="s">
        <x:v>56</x:v>
      </x:c>
      <x:c r="K218" s="0" t="s">
        <x:v>57</x:v>
      </x:c>
      <x:c r="L218" s="0">
        <x:v>2182</x:v>
      </x:c>
    </x:row>
    <x:row r="219" spans="1:12">
      <x:c r="A219" s="0" t="s">
        <x:v>2</x:v>
      </x:c>
      <x:c r="B219" s="0" t="s">
        <x:v>4</x:v>
      </x:c>
      <x:c r="C219" s="0" t="s">
        <x:v>179</x:v>
      </x:c>
      <x:c r="D219" s="0" t="s">
        <x:v>180</x:v>
      </x:c>
      <x:c r="E219" s="0" t="s">
        <x:v>52</x:v>
      </x:c>
      <x:c r="F219" s="0" t="s">
        <x:v>53</x:v>
      </x:c>
      <x:c r="G219" s="0" t="s">
        <x:v>130</x:v>
      </x:c>
      <x:c r="H219" s="0" t="s">
        <x:v>131</x:v>
      </x:c>
      <x:c r="I219" s="0" t="s">
        <x:v>56</x:v>
      </x:c>
      <x:c r="J219" s="0" t="s">
        <x:v>56</x:v>
      </x:c>
      <x:c r="K219" s="0" t="s">
        <x:v>57</x:v>
      </x:c>
      <x:c r="L219" s="0">
        <x:v>6349</x:v>
      </x:c>
    </x:row>
    <x:row r="220" spans="1:12">
      <x:c r="A220" s="0" t="s">
        <x:v>2</x:v>
      </x:c>
      <x:c r="B220" s="0" t="s">
        <x:v>4</x:v>
      </x:c>
      <x:c r="C220" s="0" t="s">
        <x:v>179</x:v>
      </x:c>
      <x:c r="D220" s="0" t="s">
        <x:v>180</x:v>
      </x:c>
      <x:c r="E220" s="0" t="s">
        <x:v>52</x:v>
      </x:c>
      <x:c r="F220" s="0" t="s">
        <x:v>53</x:v>
      </x:c>
      <x:c r="G220" s="0" t="s">
        <x:v>132</x:v>
      </x:c>
      <x:c r="H220" s="0" t="s">
        <x:v>133</x:v>
      </x:c>
      <x:c r="I220" s="0" t="s">
        <x:v>56</x:v>
      </x:c>
      <x:c r="J220" s="0" t="s">
        <x:v>56</x:v>
      </x:c>
      <x:c r="K220" s="0" t="s">
        <x:v>57</x:v>
      </x:c>
      <x:c r="L220" s="0">
        <x:v>2506</x:v>
      </x:c>
    </x:row>
    <x:row r="221" spans="1:12">
      <x:c r="A221" s="0" t="s">
        <x:v>2</x:v>
      </x:c>
      <x:c r="B221" s="0" t="s">
        <x:v>4</x:v>
      </x:c>
      <x:c r="C221" s="0" t="s">
        <x:v>179</x:v>
      </x:c>
      <x:c r="D221" s="0" t="s">
        <x:v>180</x:v>
      </x:c>
      <x:c r="E221" s="0" t="s">
        <x:v>52</x:v>
      </x:c>
      <x:c r="F221" s="0" t="s">
        <x:v>53</x:v>
      </x:c>
      <x:c r="G221" s="0" t="s">
        <x:v>134</x:v>
      </x:c>
      <x:c r="H221" s="0" t="s">
        <x:v>135</x:v>
      </x:c>
      <x:c r="I221" s="0" t="s">
        <x:v>56</x:v>
      </x:c>
      <x:c r="J221" s="0" t="s">
        <x:v>56</x:v>
      </x:c>
      <x:c r="K221" s="0" t="s">
        <x:v>57</x:v>
      </x:c>
      <x:c r="L221" s="0">
        <x:v>1033</x:v>
      </x:c>
    </x:row>
    <x:row r="222" spans="1:12">
      <x:c r="A222" s="0" t="s">
        <x:v>2</x:v>
      </x:c>
      <x:c r="B222" s="0" t="s">
        <x:v>4</x:v>
      </x:c>
      <x:c r="C222" s="0" t="s">
        <x:v>179</x:v>
      </x:c>
      <x:c r="D222" s="0" t="s">
        <x:v>180</x:v>
      </x:c>
      <x:c r="E222" s="0" t="s">
        <x:v>52</x:v>
      </x:c>
      <x:c r="F222" s="0" t="s">
        <x:v>53</x:v>
      </x:c>
      <x:c r="G222" s="0" t="s">
        <x:v>136</x:v>
      </x:c>
      <x:c r="H222" s="0" t="s">
        <x:v>137</x:v>
      </x:c>
      <x:c r="I222" s="0" t="s">
        <x:v>56</x:v>
      </x:c>
      <x:c r="J222" s="0" t="s">
        <x:v>56</x:v>
      </x:c>
      <x:c r="K222" s="0" t="s">
        <x:v>57</x:v>
      </x:c>
      <x:c r="L222" s="0">
        <x:v>2810</x:v>
      </x:c>
    </x:row>
    <x:row r="223" spans="1:12">
      <x:c r="A223" s="0" t="s">
        <x:v>2</x:v>
      </x:c>
      <x:c r="B223" s="0" t="s">
        <x:v>4</x:v>
      </x:c>
      <x:c r="C223" s="0" t="s">
        <x:v>179</x:v>
      </x:c>
      <x:c r="D223" s="0" t="s">
        <x:v>180</x:v>
      </x:c>
      <x:c r="E223" s="0" t="s">
        <x:v>52</x:v>
      </x:c>
      <x:c r="F223" s="0" t="s">
        <x:v>53</x:v>
      </x:c>
      <x:c r="G223" s="0" t="s">
        <x:v>138</x:v>
      </x:c>
      <x:c r="H223" s="0" t="s">
        <x:v>139</x:v>
      </x:c>
      <x:c r="I223" s="0" t="s">
        <x:v>56</x:v>
      </x:c>
      <x:c r="J223" s="0" t="s">
        <x:v>56</x:v>
      </x:c>
      <x:c r="K223" s="0" t="s">
        <x:v>57</x:v>
      </x:c>
      <x:c r="L223" s="0">
        <x:v>7327</x:v>
      </x:c>
    </x:row>
    <x:row r="224" spans="1:12">
      <x:c r="A224" s="0" t="s">
        <x:v>2</x:v>
      </x:c>
      <x:c r="B224" s="0" t="s">
        <x:v>4</x:v>
      </x:c>
      <x:c r="C224" s="0" t="s">
        <x:v>179</x:v>
      </x:c>
      <x:c r="D224" s="0" t="s">
        <x:v>180</x:v>
      </x:c>
      <x:c r="E224" s="0" t="s">
        <x:v>52</x:v>
      </x:c>
      <x:c r="F224" s="0" t="s">
        <x:v>53</x:v>
      </x:c>
      <x:c r="G224" s="0" t="s">
        <x:v>140</x:v>
      </x:c>
      <x:c r="H224" s="0" t="s">
        <x:v>141</x:v>
      </x:c>
      <x:c r="I224" s="0" t="s">
        <x:v>56</x:v>
      </x:c>
      <x:c r="J224" s="0" t="s">
        <x:v>56</x:v>
      </x:c>
      <x:c r="K224" s="0" t="s">
        <x:v>57</x:v>
      </x:c>
      <x:c r="L224" s="0">
        <x:v>1188</x:v>
      </x:c>
    </x:row>
    <x:row r="225" spans="1:12">
      <x:c r="A225" s="0" t="s">
        <x:v>2</x:v>
      </x:c>
      <x:c r="B225" s="0" t="s">
        <x:v>4</x:v>
      </x:c>
      <x:c r="C225" s="0" t="s">
        <x:v>179</x:v>
      </x:c>
      <x:c r="D225" s="0" t="s">
        <x:v>180</x:v>
      </x:c>
      <x:c r="E225" s="0" t="s">
        <x:v>52</x:v>
      </x:c>
      <x:c r="F225" s="0" t="s">
        <x:v>53</x:v>
      </x:c>
      <x:c r="G225" s="0" t="s">
        <x:v>142</x:v>
      </x:c>
      <x:c r="H225" s="0" t="s">
        <x:v>143</x:v>
      </x:c>
      <x:c r="I225" s="0" t="s">
        <x:v>56</x:v>
      </x:c>
      <x:c r="J225" s="0" t="s">
        <x:v>56</x:v>
      </x:c>
      <x:c r="K225" s="0" t="s">
        <x:v>57</x:v>
      </x:c>
      <x:c r="L225" s="0">
        <x:v>1169</x:v>
      </x:c>
    </x:row>
    <x:row r="226" spans="1:12">
      <x:c r="A226" s="0" t="s">
        <x:v>2</x:v>
      </x:c>
      <x:c r="B226" s="0" t="s">
        <x:v>4</x:v>
      </x:c>
      <x:c r="C226" s="0" t="s">
        <x:v>179</x:v>
      </x:c>
      <x:c r="D226" s="0" t="s">
        <x:v>180</x:v>
      </x:c>
      <x:c r="E226" s="0" t="s">
        <x:v>52</x:v>
      </x:c>
      <x:c r="F226" s="0" t="s">
        <x:v>53</x:v>
      </x:c>
      <x:c r="G226" s="0" t="s">
        <x:v>144</x:v>
      </x:c>
      <x:c r="H226" s="0" t="s">
        <x:v>145</x:v>
      </x:c>
      <x:c r="I226" s="0" t="s">
        <x:v>56</x:v>
      </x:c>
      <x:c r="J226" s="0" t="s">
        <x:v>56</x:v>
      </x:c>
      <x:c r="K226" s="0" t="s">
        <x:v>57</x:v>
      </x:c>
      <x:c r="L226" s="0">
        <x:v>1294</x:v>
      </x:c>
    </x:row>
    <x:row r="227" spans="1:12">
      <x:c r="A227" s="0" t="s">
        <x:v>2</x:v>
      </x:c>
      <x:c r="B227" s="0" t="s">
        <x:v>4</x:v>
      </x:c>
      <x:c r="C227" s="0" t="s">
        <x:v>179</x:v>
      </x:c>
      <x:c r="D227" s="0" t="s">
        <x:v>180</x:v>
      </x:c>
      <x:c r="E227" s="0" t="s">
        <x:v>52</x:v>
      </x:c>
      <x:c r="F227" s="0" t="s">
        <x:v>53</x:v>
      </x:c>
      <x:c r="G227" s="0" t="s">
        <x:v>146</x:v>
      </x:c>
      <x:c r="H227" s="0" t="s">
        <x:v>147</x:v>
      </x:c>
      <x:c r="I227" s="0" t="s">
        <x:v>56</x:v>
      </x:c>
      <x:c r="J227" s="0" t="s">
        <x:v>56</x:v>
      </x:c>
      <x:c r="K227" s="0" t="s">
        <x:v>57</x:v>
      </x:c>
      <x:c r="L227" s="0">
        <x:v>1085</x:v>
      </x:c>
    </x:row>
    <x:row r="228" spans="1:12">
      <x:c r="A228" s="0" t="s">
        <x:v>2</x:v>
      </x:c>
      <x:c r="B228" s="0" t="s">
        <x:v>4</x:v>
      </x:c>
      <x:c r="C228" s="0" t="s">
        <x:v>179</x:v>
      </x:c>
      <x:c r="D228" s="0" t="s">
        <x:v>180</x:v>
      </x:c>
      <x:c r="E228" s="0" t="s">
        <x:v>52</x:v>
      </x:c>
      <x:c r="F228" s="0" t="s">
        <x:v>53</x:v>
      </x:c>
      <x:c r="G228" s="0" t="s">
        <x:v>148</x:v>
      </x:c>
      <x:c r="H228" s="0" t="s">
        <x:v>149</x:v>
      </x:c>
      <x:c r="I228" s="0" t="s">
        <x:v>56</x:v>
      </x:c>
      <x:c r="J228" s="0" t="s">
        <x:v>56</x:v>
      </x:c>
      <x:c r="K228" s="0" t="s">
        <x:v>57</x:v>
      </x:c>
      <x:c r="L228" s="0">
        <x:v>600</x:v>
      </x:c>
    </x:row>
    <x:row r="229" spans="1:12">
      <x:c r="A229" s="0" t="s">
        <x:v>2</x:v>
      </x:c>
      <x:c r="B229" s="0" t="s">
        <x:v>4</x:v>
      </x:c>
      <x:c r="C229" s="0" t="s">
        <x:v>179</x:v>
      </x:c>
      <x:c r="D229" s="0" t="s">
        <x:v>180</x:v>
      </x:c>
      <x:c r="E229" s="0" t="s">
        <x:v>52</x:v>
      </x:c>
      <x:c r="F229" s="0" t="s">
        <x:v>53</x:v>
      </x:c>
      <x:c r="G229" s="0" t="s">
        <x:v>150</x:v>
      </x:c>
      <x:c r="H229" s="0" t="s">
        <x:v>151</x:v>
      </x:c>
      <x:c r="I229" s="0" t="s">
        <x:v>56</x:v>
      </x:c>
      <x:c r="J229" s="0" t="s">
        <x:v>56</x:v>
      </x:c>
      <x:c r="K229" s="0" t="s">
        <x:v>57</x:v>
      </x:c>
      <x:c r="L229" s="0">
        <x:v>1991</x:v>
      </x:c>
    </x:row>
    <x:row r="230" spans="1:12">
      <x:c r="A230" s="0" t="s">
        <x:v>2</x:v>
      </x:c>
      <x:c r="B230" s="0" t="s">
        <x:v>4</x:v>
      </x:c>
      <x:c r="C230" s="0" t="s">
        <x:v>179</x:v>
      </x:c>
      <x:c r="D230" s="0" t="s">
        <x:v>180</x:v>
      </x:c>
      <x:c r="E230" s="0" t="s">
        <x:v>52</x:v>
      </x:c>
      <x:c r="F230" s="0" t="s">
        <x:v>53</x:v>
      </x:c>
      <x:c r="G230" s="0" t="s">
        <x:v>152</x:v>
      </x:c>
      <x:c r="H230" s="0" t="s">
        <x:v>153</x:v>
      </x:c>
      <x:c r="I230" s="0" t="s">
        <x:v>56</x:v>
      </x:c>
      <x:c r="J230" s="0" t="s">
        <x:v>56</x:v>
      </x:c>
      <x:c r="K230" s="0" t="s">
        <x:v>57</x:v>
      </x:c>
      <x:c r="L230" s="0">
        <x:v>4815</x:v>
      </x:c>
    </x:row>
    <x:row r="231" spans="1:12">
      <x:c r="A231" s="0" t="s">
        <x:v>2</x:v>
      </x:c>
      <x:c r="B231" s="0" t="s">
        <x:v>4</x:v>
      </x:c>
      <x:c r="C231" s="0" t="s">
        <x:v>179</x:v>
      </x:c>
      <x:c r="D231" s="0" t="s">
        <x:v>180</x:v>
      </x:c>
      <x:c r="E231" s="0" t="s">
        <x:v>52</x:v>
      </x:c>
      <x:c r="F231" s="0" t="s">
        <x:v>53</x:v>
      </x:c>
      <x:c r="G231" s="0" t="s">
        <x:v>154</x:v>
      </x:c>
      <x:c r="H231" s="0" t="s">
        <x:v>155</x:v>
      </x:c>
      <x:c r="I231" s="0" t="s">
        <x:v>56</x:v>
      </x:c>
      <x:c r="J231" s="0" t="s">
        <x:v>56</x:v>
      </x:c>
      <x:c r="K231" s="0" t="s">
        <x:v>57</x:v>
      </x:c>
      <x:c r="L231" s="0">
        <x:v>3509</x:v>
      </x:c>
    </x:row>
    <x:row r="232" spans="1:12">
      <x:c r="A232" s="0" t="s">
        <x:v>2</x:v>
      </x:c>
      <x:c r="B232" s="0" t="s">
        <x:v>4</x:v>
      </x:c>
      <x:c r="C232" s="0" t="s">
        <x:v>179</x:v>
      </x:c>
      <x:c r="D232" s="0" t="s">
        <x:v>180</x:v>
      </x:c>
      <x:c r="E232" s="0" t="s">
        <x:v>52</x:v>
      </x:c>
      <x:c r="F232" s="0" t="s">
        <x:v>53</x:v>
      </x:c>
      <x:c r="G232" s="0" t="s">
        <x:v>156</x:v>
      </x:c>
      <x:c r="H232" s="0" t="s">
        <x:v>157</x:v>
      </x:c>
      <x:c r="I232" s="0" t="s">
        <x:v>56</x:v>
      </x:c>
      <x:c r="J232" s="0" t="s">
        <x:v>56</x:v>
      </x:c>
      <x:c r="K232" s="0" t="s">
        <x:v>57</x:v>
      </x:c>
      <x:c r="L232" s="0">
        <x:v>511</x:v>
      </x:c>
    </x:row>
    <x:row r="233" spans="1:12">
      <x:c r="A233" s="0" t="s">
        <x:v>2</x:v>
      </x:c>
      <x:c r="B233" s="0" t="s">
        <x:v>4</x:v>
      </x:c>
      <x:c r="C233" s="0" t="s">
        <x:v>179</x:v>
      </x:c>
      <x:c r="D233" s="0" t="s">
        <x:v>180</x:v>
      </x:c>
      <x:c r="E233" s="0" t="s">
        <x:v>52</x:v>
      </x:c>
      <x:c r="F233" s="0" t="s">
        <x:v>53</x:v>
      </x:c>
      <x:c r="G233" s="0" t="s">
        <x:v>158</x:v>
      </x:c>
      <x:c r="H233" s="0" t="s">
        <x:v>159</x:v>
      </x:c>
      <x:c r="I233" s="0" t="s">
        <x:v>56</x:v>
      </x:c>
      <x:c r="J233" s="0" t="s">
        <x:v>56</x:v>
      </x:c>
      <x:c r="K233" s="0" t="s">
        <x:v>57</x:v>
      </x:c>
      <x:c r="L233" s="0">
        <x:v>480</x:v>
      </x:c>
    </x:row>
    <x:row r="234" spans="1:12">
      <x:c r="A234" s="0" t="s">
        <x:v>2</x:v>
      </x:c>
      <x:c r="B234" s="0" t="s">
        <x:v>4</x:v>
      </x:c>
      <x:c r="C234" s="0" t="s">
        <x:v>179</x:v>
      </x:c>
      <x:c r="D234" s="0" t="s">
        <x:v>180</x:v>
      </x:c>
      <x:c r="E234" s="0" t="s">
        <x:v>52</x:v>
      </x:c>
      <x:c r="F234" s="0" t="s">
        <x:v>53</x:v>
      </x:c>
      <x:c r="G234" s="0" t="s">
        <x:v>160</x:v>
      </x:c>
      <x:c r="H234" s="0" t="s">
        <x:v>161</x:v>
      </x:c>
      <x:c r="I234" s="0" t="s">
        <x:v>56</x:v>
      </x:c>
      <x:c r="J234" s="0" t="s">
        <x:v>56</x:v>
      </x:c>
      <x:c r="K234" s="0" t="s">
        <x:v>57</x:v>
      </x:c>
      <x:c r="L234" s="0">
        <x:v>315</x:v>
      </x:c>
    </x:row>
    <x:row r="235" spans="1:12">
      <x:c r="A235" s="0" t="s">
        <x:v>2</x:v>
      </x:c>
      <x:c r="B235" s="0" t="s">
        <x:v>4</x:v>
      </x:c>
      <x:c r="C235" s="0" t="s">
        <x:v>179</x:v>
      </x:c>
      <x:c r="D235" s="0" t="s">
        <x:v>180</x:v>
      </x:c>
      <x:c r="E235" s="0" t="s">
        <x:v>52</x:v>
      </x:c>
      <x:c r="F235" s="0" t="s">
        <x:v>53</x:v>
      </x:c>
      <x:c r="G235" s="0" t="s">
        <x:v>162</x:v>
      </x:c>
      <x:c r="H235" s="0" t="s">
        <x:v>163</x:v>
      </x:c>
      <x:c r="I235" s="0" t="s">
        <x:v>56</x:v>
      </x:c>
      <x:c r="J235" s="0" t="s">
        <x:v>56</x:v>
      </x:c>
      <x:c r="K235" s="0" t="s">
        <x:v>57</x:v>
      </x:c>
      <x:c r="L235" s="0">
        <x:v>844</x:v>
      </x:c>
    </x:row>
    <x:row r="236" spans="1:12">
      <x:c r="A236" s="0" t="s">
        <x:v>2</x:v>
      </x:c>
      <x:c r="B236" s="0" t="s">
        <x:v>4</x:v>
      </x:c>
      <x:c r="C236" s="0" t="s">
        <x:v>179</x:v>
      </x:c>
      <x:c r="D236" s="0" t="s">
        <x:v>180</x:v>
      </x:c>
      <x:c r="E236" s="0" t="s">
        <x:v>52</x:v>
      </x:c>
      <x:c r="F236" s="0" t="s">
        <x:v>53</x:v>
      </x:c>
      <x:c r="G236" s="0" t="s">
        <x:v>164</x:v>
      </x:c>
      <x:c r="H236" s="0" t="s">
        <x:v>165</x:v>
      </x:c>
      <x:c r="I236" s="0" t="s">
        <x:v>56</x:v>
      </x:c>
      <x:c r="J236" s="0" t="s">
        <x:v>56</x:v>
      </x:c>
      <x:c r="K236" s="0" t="s">
        <x:v>57</x:v>
      </x:c>
      <x:c r="L236" s="0">
        <x:v>388</x:v>
      </x:c>
    </x:row>
    <x:row r="237" spans="1:12">
      <x:c r="A237" s="0" t="s">
        <x:v>2</x:v>
      </x:c>
      <x:c r="B237" s="0" t="s">
        <x:v>4</x:v>
      </x:c>
      <x:c r="C237" s="0" t="s">
        <x:v>179</x:v>
      </x:c>
      <x:c r="D237" s="0" t="s">
        <x:v>180</x:v>
      </x:c>
      <x:c r="E237" s="0" t="s">
        <x:v>52</x:v>
      </x:c>
      <x:c r="F237" s="0" t="s">
        <x:v>53</x:v>
      </x:c>
      <x:c r="G237" s="0" t="s">
        <x:v>166</x:v>
      </x:c>
      <x:c r="H237" s="0" t="s">
        <x:v>167</x:v>
      </x:c>
      <x:c r="I237" s="0" t="s">
        <x:v>56</x:v>
      </x:c>
      <x:c r="J237" s="0" t="s">
        <x:v>56</x:v>
      </x:c>
      <x:c r="K237" s="0" t="s">
        <x:v>57</x:v>
      </x:c>
      <x:c r="L237" s="0">
        <x:v>2286</x:v>
      </x:c>
    </x:row>
    <x:row r="238" spans="1:12">
      <x:c r="A238" s="0" t="s">
        <x:v>2</x:v>
      </x:c>
      <x:c r="B238" s="0" t="s">
        <x:v>4</x:v>
      </x:c>
      <x:c r="C238" s="0" t="s">
        <x:v>179</x:v>
      </x:c>
      <x:c r="D238" s="0" t="s">
        <x:v>180</x:v>
      </x:c>
      <x:c r="E238" s="0" t="s">
        <x:v>52</x:v>
      </x:c>
      <x:c r="F238" s="0" t="s">
        <x:v>53</x:v>
      </x:c>
      <x:c r="G238" s="0" t="s">
        <x:v>168</x:v>
      </x:c>
      <x:c r="H238" s="0" t="s">
        <x:v>169</x:v>
      </x:c>
      <x:c r="I238" s="0" t="s">
        <x:v>56</x:v>
      </x:c>
      <x:c r="J238" s="0" t="s">
        <x:v>56</x:v>
      </x:c>
      <x:c r="K238" s="0" t="s">
        <x:v>57</x:v>
      </x:c>
      <x:c r="L238" s="0">
        <x:v>604</x:v>
      </x:c>
    </x:row>
    <x:row r="239" spans="1:12">
      <x:c r="A239" s="0" t="s">
        <x:v>2</x:v>
      </x:c>
      <x:c r="B239" s="0" t="s">
        <x:v>4</x:v>
      </x:c>
      <x:c r="C239" s="0" t="s">
        <x:v>179</x:v>
      </x:c>
      <x:c r="D239" s="0" t="s">
        <x:v>180</x:v>
      </x:c>
      <x:c r="E239" s="0" t="s">
        <x:v>52</x:v>
      </x:c>
      <x:c r="F239" s="0" t="s">
        <x:v>53</x:v>
      </x:c>
      <x:c r="G239" s="0" t="s">
        <x:v>170</x:v>
      </x:c>
      <x:c r="H239" s="0" t="s">
        <x:v>171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179</x:v>
      </x:c>
      <x:c r="D240" s="0" t="s">
        <x:v>180</x:v>
      </x:c>
      <x:c r="E240" s="0" t="s">
        <x:v>52</x:v>
      </x:c>
      <x:c r="F240" s="0" t="s">
        <x:v>53</x:v>
      </x:c>
      <x:c r="G240" s="0" t="s">
        <x:v>172</x:v>
      </x:c>
      <x:c r="H240" s="0" t="s">
        <x:v>173</x:v>
      </x:c>
      <x:c r="I240" s="0" t="s">
        <x:v>56</x:v>
      </x:c>
      <x:c r="J240" s="0" t="s">
        <x:v>56</x:v>
      </x:c>
      <x:c r="K240" s="0" t="s">
        <x:v>57</x:v>
      </x:c>
      <x:c r="L240" s="0">
        <x:v>10474</x:v>
      </x:c>
    </x:row>
    <x:row r="241" spans="1:12">
      <x:c r="A241" s="0" t="s">
        <x:v>2</x:v>
      </x:c>
      <x:c r="B241" s="0" t="s">
        <x:v>4</x:v>
      </x:c>
      <x:c r="C241" s="0" t="s">
        <x:v>179</x:v>
      </x:c>
      <x:c r="D241" s="0" t="s">
        <x:v>180</x:v>
      </x:c>
      <x:c r="E241" s="0" t="s">
        <x:v>52</x:v>
      </x:c>
      <x:c r="F241" s="0" t="s">
        <x:v>53</x:v>
      </x:c>
      <x:c r="G241" s="0" t="s">
        <x:v>52</x:v>
      </x:c>
      <x:c r="H241" s="0" t="s">
        <x:v>174</x:v>
      </x:c>
      <x:c r="I241" s="0" t="s">
        <x:v>56</x:v>
      </x:c>
      <x:c r="J241" s="0" t="s">
        <x:v>56</x:v>
      </x:c>
      <x:c r="K241" s="0" t="s">
        <x:v>57</x:v>
      </x:c>
      <x:c r="L241" s="0">
        <x:v>1122480</x:v>
      </x:c>
    </x:row>
    <x:row r="242" spans="1:12">
      <x:c r="A242" s="0" t="s">
        <x:v>2</x:v>
      </x:c>
      <x:c r="B242" s="0" t="s">
        <x:v>4</x:v>
      </x:c>
      <x:c r="C242" s="0" t="s">
        <x:v>179</x:v>
      </x:c>
      <x:c r="D242" s="0" t="s">
        <x:v>180</x:v>
      </x:c>
      <x:c r="E242" s="0" t="s">
        <x:v>175</x:v>
      </x:c>
      <x:c r="F242" s="0" t="s">
        <x:v>176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503587</x:v>
      </x:c>
    </x:row>
    <x:row r="243" spans="1:12">
      <x:c r="A243" s="0" t="s">
        <x:v>2</x:v>
      </x:c>
      <x:c r="B243" s="0" t="s">
        <x:v>4</x:v>
      </x:c>
      <x:c r="C243" s="0" t="s">
        <x:v>179</x:v>
      </x:c>
      <x:c r="D243" s="0" t="s">
        <x:v>180</x:v>
      </x:c>
      <x:c r="E243" s="0" t="s">
        <x:v>175</x:v>
      </x:c>
      <x:c r="F243" s="0" t="s">
        <x:v>176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497746</x:v>
      </x:c>
    </x:row>
    <x:row r="244" spans="1:12">
      <x:c r="A244" s="0" t="s">
        <x:v>2</x:v>
      </x:c>
      <x:c r="B244" s="0" t="s">
        <x:v>4</x:v>
      </x:c>
      <x:c r="C244" s="0" t="s">
        <x:v>179</x:v>
      </x:c>
      <x:c r="D244" s="0" t="s">
        <x:v>180</x:v>
      </x:c>
      <x:c r="E244" s="0" t="s">
        <x:v>175</x:v>
      </x:c>
      <x:c r="F244" s="0" t="s">
        <x:v>176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2031</x:v>
      </x:c>
    </x:row>
    <x:row r="245" spans="1:12">
      <x:c r="A245" s="0" t="s">
        <x:v>2</x:v>
      </x:c>
      <x:c r="B245" s="0" t="s">
        <x:v>4</x:v>
      </x:c>
      <x:c r="C245" s="0" t="s">
        <x:v>179</x:v>
      </x:c>
      <x:c r="D245" s="0" t="s">
        <x:v>180</x:v>
      </x:c>
      <x:c r="E245" s="0" t="s">
        <x:v>175</x:v>
      </x:c>
      <x:c r="F245" s="0" t="s">
        <x:v>176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1694</x:v>
      </x:c>
    </x:row>
    <x:row r="246" spans="1:12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175</x:v>
      </x:c>
      <x:c r="F246" s="0" t="s">
        <x:v>176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645</x:v>
      </x:c>
    </x:row>
    <x:row r="247" spans="1:12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175</x:v>
      </x:c>
      <x:c r="F247" s="0" t="s">
        <x:v>176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1471</x:v>
      </x:c>
    </x:row>
    <x:row r="248" spans="1:12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175</x:v>
      </x:c>
      <x:c r="F248" s="0" t="s">
        <x:v>176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55070</x:v>
      </x:c>
    </x:row>
    <x:row r="249" spans="1:12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175</x:v>
      </x:c>
      <x:c r="F249" s="0" t="s">
        <x:v>176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41130</x:v>
      </x:c>
    </x:row>
    <x:row r="250" spans="1:12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175</x:v>
      </x:c>
      <x:c r="F250" s="0" t="s">
        <x:v>176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17092</x:v>
      </x:c>
    </x:row>
    <x:row r="251" spans="1:12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175</x:v>
      </x:c>
      <x:c r="F251" s="0" t="s">
        <x:v>176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175</x:v>
      </x:c>
      <x:c r="F252" s="0" t="s">
        <x:v>176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175</x:v>
      </x:c>
      <x:c r="F253" s="0" t="s">
        <x:v>176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59</x:v>
      </x:c>
    </x:row>
    <x:row r="254" spans="1:12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175</x:v>
      </x:c>
      <x:c r="F254" s="0" t="s">
        <x:v>176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43</x:v>
      </x:c>
    </x:row>
    <x:row r="255" spans="1:12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175</x:v>
      </x:c>
      <x:c r="F255" s="0" t="s">
        <x:v>176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981</x:v>
      </x:c>
    </x:row>
    <x:row r="256" spans="1:12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175</x:v>
      </x:c>
      <x:c r="F256" s="0" t="s">
        <x:v>176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1419</x:v>
      </x:c>
    </x:row>
    <x:row r="257" spans="1:12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175</x:v>
      </x:c>
      <x:c r="F257" s="0" t="s">
        <x:v>176</x:v>
      </x:c>
      <x:c r="G257" s="0" t="s">
        <x:v>86</x:v>
      </x:c>
      <x:c r="H257" s="0" t="s">
        <x:v>87</x:v>
      </x:c>
      <x:c r="I257" s="0" t="s">
        <x:v>56</x:v>
      </x:c>
      <x:c r="J257" s="0" t="s">
        <x:v>56</x:v>
      </x:c>
      <x:c r="K257" s="0" t="s">
        <x:v>57</x:v>
      </x:c>
      <x:c r="L257" s="0">
        <x:v>42</x:v>
      </x:c>
    </x:row>
    <x:row r="258" spans="1:12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175</x:v>
      </x:c>
      <x:c r="F258" s="0" t="s">
        <x:v>176</x:v>
      </x:c>
      <x:c r="G258" s="0" t="s">
        <x:v>88</x:v>
      </x:c>
      <x:c r="H258" s="0" t="s">
        <x:v>89</x:v>
      </x:c>
      <x:c r="I258" s="0" t="s">
        <x:v>56</x:v>
      </x:c>
      <x:c r="J258" s="0" t="s">
        <x:v>56</x:v>
      </x:c>
      <x:c r="K258" s="0" t="s">
        <x:v>57</x:v>
      </x:c>
      <x:c r="L258" s="0">
        <x:v>547</x:v>
      </x:c>
    </x:row>
    <x:row r="259" spans="1:12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175</x:v>
      </x:c>
      <x:c r="F259" s="0" t="s">
        <x:v>176</x:v>
      </x:c>
      <x:c r="G259" s="0" t="s">
        <x:v>90</x:v>
      </x:c>
      <x:c r="H259" s="0" t="s">
        <x:v>91</x:v>
      </x:c>
      <x:c r="I259" s="0" t="s">
        <x:v>56</x:v>
      </x:c>
      <x:c r="J259" s="0" t="s">
        <x:v>56</x:v>
      </x:c>
      <x:c r="K259" s="0" t="s">
        <x:v>57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175</x:v>
      </x:c>
      <x:c r="F260" s="0" t="s">
        <x:v>176</x:v>
      </x:c>
      <x:c r="G260" s="0" t="s">
        <x:v>92</x:v>
      </x:c>
      <x:c r="H260" s="0" t="s">
        <x:v>93</x:v>
      </x:c>
      <x:c r="I260" s="0" t="s">
        <x:v>56</x:v>
      </x:c>
      <x:c r="J260" s="0" t="s">
        <x:v>56</x:v>
      </x:c>
      <x:c r="K260" s="0" t="s">
        <x:v>57</x:v>
      </x:c>
      <x:c r="L260" s="0">
        <x:v>748</x:v>
      </x:c>
    </x:row>
    <x:row r="261" spans="1:12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175</x:v>
      </x:c>
      <x:c r="F261" s="0" t="s">
        <x:v>176</x:v>
      </x:c>
      <x:c r="G261" s="0" t="s">
        <x:v>94</x:v>
      </x:c>
      <x:c r="H261" s="0" t="s">
        <x:v>95</x:v>
      </x:c>
      <x:c r="I261" s="0" t="s">
        <x:v>56</x:v>
      </x:c>
      <x:c r="J261" s="0" t="s">
        <x:v>56</x:v>
      </x:c>
      <x:c r="K261" s="0" t="s">
        <x:v>57</x:v>
      </x:c>
      <x:c r="L261" s="0">
        <x:v>239</x:v>
      </x:c>
    </x:row>
    <x:row r="262" spans="1:12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175</x:v>
      </x:c>
      <x:c r="F262" s="0" t="s">
        <x:v>176</x:v>
      </x:c>
      <x:c r="G262" s="0" t="s">
        <x:v>96</x:v>
      </x:c>
      <x:c r="H262" s="0" t="s">
        <x:v>97</x:v>
      </x:c>
      <x:c r="I262" s="0" t="s">
        <x:v>56</x:v>
      </x:c>
      <x:c r="J262" s="0" t="s">
        <x:v>56</x:v>
      </x:c>
      <x:c r="K262" s="0" t="s">
        <x:v>57</x:v>
      </x:c>
      <x:c r="L262" s="0">
        <x:v>425</x:v>
      </x:c>
    </x:row>
    <x:row r="263" spans="1:12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175</x:v>
      </x:c>
      <x:c r="F263" s="0" t="s">
        <x:v>176</x:v>
      </x:c>
      <x:c r="G263" s="0" t="s">
        <x:v>98</x:v>
      </x:c>
      <x:c r="H263" s="0" t="s">
        <x:v>99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175</x:v>
      </x:c>
      <x:c r="F264" s="0" t="s">
        <x:v>176</x:v>
      </x:c>
      <x:c r="G264" s="0" t="s">
        <x:v>100</x:v>
      </x:c>
      <x:c r="H264" s="0" t="s">
        <x:v>101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175</x:v>
      </x:c>
      <x:c r="F265" s="0" t="s">
        <x:v>176</x:v>
      </x:c>
      <x:c r="G265" s="0" t="s">
        <x:v>102</x:v>
      </x:c>
      <x:c r="H265" s="0" t="s">
        <x:v>103</x:v>
      </x:c>
      <x:c r="I265" s="0" t="s">
        <x:v>56</x:v>
      </x:c>
      <x:c r="J265" s="0" t="s">
        <x:v>56</x:v>
      </x:c>
      <x:c r="K265" s="0" t="s">
        <x:v>57</x:v>
      </x:c>
      <x:c r="L265" s="0">
        <x:v>989</x:v>
      </x:c>
    </x:row>
    <x:row r="266" spans="1:12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175</x:v>
      </x:c>
      <x:c r="F266" s="0" t="s">
        <x:v>176</x:v>
      </x:c>
      <x:c r="G266" s="0" t="s">
        <x:v>104</x:v>
      </x:c>
      <x:c r="H266" s="0" t="s">
        <x:v>105</x:v>
      </x:c>
      <x:c r="I266" s="0" t="s">
        <x:v>56</x:v>
      </x:c>
      <x:c r="J266" s="0" t="s">
        <x:v>56</x:v>
      </x:c>
      <x:c r="K266" s="0" t="s">
        <x:v>57</x:v>
      </x:c>
      <x:c r="L266" s="0">
        <x:v>251</x:v>
      </x:c>
    </x:row>
    <x:row r="267" spans="1:12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175</x:v>
      </x:c>
      <x:c r="F267" s="0" t="s">
        <x:v>176</x:v>
      </x:c>
      <x:c r="G267" s="0" t="s">
        <x:v>106</x:v>
      </x:c>
      <x:c r="H267" s="0" t="s">
        <x:v>107</x:v>
      </x:c>
      <x:c r="I267" s="0" t="s">
        <x:v>56</x:v>
      </x:c>
      <x:c r="J267" s="0" t="s">
        <x:v>56</x:v>
      </x:c>
      <x:c r="K267" s="0" t="s">
        <x:v>57</x:v>
      </x:c>
      <x:c r="L267" s="0">
        <x:v>734</x:v>
      </x:c>
    </x:row>
    <x:row r="268" spans="1:12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175</x:v>
      </x:c>
      <x:c r="F268" s="0" t="s">
        <x:v>176</x:v>
      </x:c>
      <x:c r="G268" s="0" t="s">
        <x:v>108</x:v>
      </x:c>
      <x:c r="H268" s="0" t="s">
        <x:v>109</x:v>
      </x:c>
      <x:c r="I268" s="0" t="s">
        <x:v>56</x:v>
      </x:c>
      <x:c r="J268" s="0" t="s">
        <x:v>56</x:v>
      </x:c>
      <x:c r="K268" s="0" t="s">
        <x:v>57</x:v>
      </x:c>
      <x:c r="L268" s="0">
        <x:v>1432</x:v>
      </x:c>
    </x:row>
    <x:row r="269" spans="1:12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175</x:v>
      </x:c>
      <x:c r="F269" s="0" t="s">
        <x:v>176</x:v>
      </x:c>
      <x:c r="G269" s="0" t="s">
        <x:v>110</x:v>
      </x:c>
      <x:c r="H269" s="0" t="s">
        <x:v>111</x:v>
      </x:c>
      <x:c r="I269" s="0" t="s">
        <x:v>56</x:v>
      </x:c>
      <x:c r="J269" s="0" t="s">
        <x:v>56</x:v>
      </x:c>
      <x:c r="K269" s="0" t="s">
        <x:v>57</x:v>
      </x:c>
      <x:c r="L269" s="0">
        <x:v>2628</x:v>
      </x:c>
    </x:row>
    <x:row r="270" spans="1:12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175</x:v>
      </x:c>
      <x:c r="F270" s="0" t="s">
        <x:v>176</x:v>
      </x:c>
      <x:c r="G270" s="0" t="s">
        <x:v>112</x:v>
      </x:c>
      <x:c r="H270" s="0" t="s">
        <x:v>113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175</x:v>
      </x:c>
      <x:c r="F271" s="0" t="s">
        <x:v>176</x:v>
      </x:c>
      <x:c r="G271" s="0" t="s">
        <x:v>114</x:v>
      </x:c>
      <x:c r="H271" s="0" t="s">
        <x:v>115</x:v>
      </x:c>
      <x:c r="I271" s="0" t="s">
        <x:v>56</x:v>
      </x:c>
      <x:c r="J271" s="0" t="s">
        <x:v>56</x:v>
      </x:c>
      <x:c r="K271" s="0" t="s">
        <x:v>57</x:v>
      </x:c>
      <x:c r="L271" s="0">
        <x:v>11681</x:v>
      </x:c>
    </x:row>
    <x:row r="272" spans="1:12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175</x:v>
      </x:c>
      <x:c r="F272" s="0" t="s">
        <x:v>176</x:v>
      </x:c>
      <x:c r="G272" s="0" t="s">
        <x:v>116</x:v>
      </x:c>
      <x:c r="H272" s="0" t="s">
        <x:v>117</x:v>
      </x:c>
      <x:c r="I272" s="0" t="s">
        <x:v>56</x:v>
      </x:c>
      <x:c r="J272" s="0" t="s">
        <x:v>56</x:v>
      </x:c>
      <x:c r="K272" s="0" t="s">
        <x:v>57</x:v>
      </x:c>
      <x:c r="L272" s="0">
        <x:v>1518</x:v>
      </x:c>
    </x:row>
    <x:row r="273" spans="1:12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175</x:v>
      </x:c>
      <x:c r="F273" s="0" t="s">
        <x:v>176</x:v>
      </x:c>
      <x:c r="G273" s="0" t="s">
        <x:v>118</x:v>
      </x:c>
      <x:c r="H273" s="0" t="s">
        <x:v>119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175</x:v>
      </x:c>
      <x:c r="F274" s="0" t="s">
        <x:v>176</x:v>
      </x:c>
      <x:c r="G274" s="0" t="s">
        <x:v>120</x:v>
      </x:c>
      <x:c r="H274" s="0" t="s">
        <x:v>121</x:v>
      </x:c>
      <x:c r="I274" s="0" t="s">
        <x:v>56</x:v>
      </x:c>
      <x:c r="J274" s="0" t="s">
        <x:v>56</x:v>
      </x:c>
      <x:c r="K274" s="0" t="s">
        <x:v>57</x:v>
      </x:c>
      <x:c r="L274" s="0">
        <x:v>2400</x:v>
      </x:c>
    </x:row>
    <x:row r="275" spans="1:12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175</x:v>
      </x:c>
      <x:c r="F275" s="0" t="s">
        <x:v>176</x:v>
      </x:c>
      <x:c r="G275" s="0" t="s">
        <x:v>122</x:v>
      </x:c>
      <x:c r="H275" s="0" t="s">
        <x:v>123</x:v>
      </x:c>
      <x:c r="I275" s="0" t="s">
        <x:v>56</x:v>
      </x:c>
      <x:c r="J275" s="0" t="s">
        <x:v>56</x:v>
      </x:c>
      <x:c r="K275" s="0" t="s">
        <x:v>57</x:v>
      </x:c>
      <x:c r="L275" s="0">
        <x:v>296</x:v>
      </x:c>
    </x:row>
    <x:row r="276" spans="1:12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175</x:v>
      </x:c>
      <x:c r="F276" s="0" t="s">
        <x:v>176</x:v>
      </x:c>
      <x:c r="G276" s="0" t="s">
        <x:v>124</x:v>
      </x:c>
      <x:c r="H276" s="0" t="s">
        <x:v>125</x:v>
      </x:c>
      <x:c r="I276" s="0" t="s">
        <x:v>56</x:v>
      </x:c>
      <x:c r="J276" s="0" t="s">
        <x:v>56</x:v>
      </x:c>
      <x:c r="K276" s="0" t="s">
        <x:v>57</x:v>
      </x:c>
      <x:c r="L276" s="0">
        <x:v>464</x:v>
      </x:c>
    </x:row>
    <x:row r="277" spans="1:12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175</x:v>
      </x:c>
      <x:c r="F277" s="0" t="s">
        <x:v>176</x:v>
      </x:c>
      <x:c r="G277" s="0" t="s">
        <x:v>126</x:v>
      </x:c>
      <x:c r="H277" s="0" t="s">
        <x:v>127</x:v>
      </x:c>
      <x:c r="I277" s="0" t="s">
        <x:v>56</x:v>
      </x:c>
      <x:c r="J277" s="0" t="s">
        <x:v>56</x:v>
      </x:c>
      <x:c r="K277" s="0" t="s">
        <x:v>57</x:v>
      </x:c>
      <x:c r="L277" s="0">
        <x:v>408</x:v>
      </x:c>
    </x:row>
    <x:row r="278" spans="1:12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175</x:v>
      </x:c>
      <x:c r="F278" s="0" t="s">
        <x:v>176</x:v>
      </x:c>
      <x:c r="G278" s="0" t="s">
        <x:v>128</x:v>
      </x:c>
      <x:c r="H278" s="0" t="s">
        <x:v>129</x:v>
      </x:c>
      <x:c r="I278" s="0" t="s">
        <x:v>56</x:v>
      </x:c>
      <x:c r="J278" s="0" t="s">
        <x:v>56</x:v>
      </x:c>
      <x:c r="K278" s="0" t="s">
        <x:v>57</x:v>
      </x:c>
      <x:c r="L278" s="0">
        <x:v>1232</x:v>
      </x:c>
    </x:row>
    <x:row r="279" spans="1:12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175</x:v>
      </x:c>
      <x:c r="F279" s="0" t="s">
        <x:v>176</x:v>
      </x:c>
      <x:c r="G279" s="0" t="s">
        <x:v>130</x:v>
      </x:c>
      <x:c r="H279" s="0" t="s">
        <x:v>131</x:v>
      </x:c>
      <x:c r="I279" s="0" t="s">
        <x:v>56</x:v>
      </x:c>
      <x:c r="J279" s="0" t="s">
        <x:v>56</x:v>
      </x:c>
      <x:c r="K279" s="0" t="s">
        <x:v>57</x:v>
      </x:c>
      <x:c r="L279" s="0">
        <x:v>3236</x:v>
      </x:c>
    </x:row>
    <x:row r="280" spans="1:12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175</x:v>
      </x:c>
      <x:c r="F280" s="0" t="s">
        <x:v>176</x:v>
      </x:c>
      <x:c r="G280" s="0" t="s">
        <x:v>132</x:v>
      </x:c>
      <x:c r="H280" s="0" t="s">
        <x:v>133</x:v>
      </x:c>
      <x:c r="I280" s="0" t="s">
        <x:v>56</x:v>
      </x:c>
      <x:c r="J280" s="0" t="s">
        <x:v>56</x:v>
      </x:c>
      <x:c r="K280" s="0" t="s">
        <x:v>57</x:v>
      </x:c>
      <x:c r="L280" s="0">
        <x:v>1132</x:v>
      </x:c>
    </x:row>
    <x:row r="281" spans="1:12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175</x:v>
      </x:c>
      <x:c r="F281" s="0" t="s">
        <x:v>176</x:v>
      </x:c>
      <x:c r="G281" s="0" t="s">
        <x:v>134</x:v>
      </x:c>
      <x:c r="H281" s="0" t="s">
        <x:v>135</x:v>
      </x:c>
      <x:c r="I281" s="0" t="s">
        <x:v>56</x:v>
      </x:c>
      <x:c r="J281" s="0" t="s">
        <x:v>56</x:v>
      </x:c>
      <x:c r="K281" s="0" t="s">
        <x:v>57</x:v>
      </x:c>
      <x:c r="L281" s="0">
        <x:v>494</x:v>
      </x:c>
    </x:row>
    <x:row r="282" spans="1:12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175</x:v>
      </x:c>
      <x:c r="F282" s="0" t="s">
        <x:v>176</x:v>
      </x:c>
      <x:c r="G282" s="0" t="s">
        <x:v>136</x:v>
      </x:c>
      <x:c r="H282" s="0" t="s">
        <x:v>137</x:v>
      </x:c>
      <x:c r="I282" s="0" t="s">
        <x:v>56</x:v>
      </x:c>
      <x:c r="J282" s="0" t="s">
        <x:v>56</x:v>
      </x:c>
      <x:c r="K282" s="0" t="s">
        <x:v>57</x:v>
      </x:c>
      <x:c r="L282" s="0">
        <x:v>1610</x:v>
      </x:c>
    </x:row>
    <x:row r="283" spans="1:12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175</x:v>
      </x:c>
      <x:c r="F283" s="0" t="s">
        <x:v>176</x:v>
      </x:c>
      <x:c r="G283" s="0" t="s">
        <x:v>138</x:v>
      </x:c>
      <x:c r="H283" s="0" t="s">
        <x:v>139</x:v>
      </x:c>
      <x:c r="I283" s="0" t="s">
        <x:v>56</x:v>
      </x:c>
      <x:c r="J283" s="0" t="s">
        <x:v>56</x:v>
      </x:c>
      <x:c r="K283" s="0" t="s">
        <x:v>57</x:v>
      </x:c>
      <x:c r="L283" s="0">
        <x:v>3926</x:v>
      </x:c>
    </x:row>
    <x:row r="284" spans="1:12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175</x:v>
      </x:c>
      <x:c r="F284" s="0" t="s">
        <x:v>176</x:v>
      </x:c>
      <x:c r="G284" s="0" t="s">
        <x:v>140</x:v>
      </x:c>
      <x:c r="H284" s="0" t="s">
        <x:v>141</x:v>
      </x:c>
      <x:c r="I284" s="0" t="s">
        <x:v>56</x:v>
      </x:c>
      <x:c r="J284" s="0" t="s">
        <x:v>56</x:v>
      </x:c>
      <x:c r="K284" s="0" t="s">
        <x:v>57</x:v>
      </x:c>
      <x:c r="L284" s="0">
        <x:v>577</x:v>
      </x:c>
    </x:row>
    <x:row r="285" spans="1:12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175</x:v>
      </x:c>
      <x:c r="F285" s="0" t="s">
        <x:v>176</x:v>
      </x:c>
      <x:c r="G285" s="0" t="s">
        <x:v>142</x:v>
      </x:c>
      <x:c r="H285" s="0" t="s">
        <x:v>143</x:v>
      </x:c>
      <x:c r="I285" s="0" t="s">
        <x:v>56</x:v>
      </x:c>
      <x:c r="J285" s="0" t="s">
        <x:v>56</x:v>
      </x:c>
      <x:c r="K285" s="0" t="s">
        <x:v>57</x:v>
      </x:c>
      <x:c r="L285" s="0">
        <x:v>440</x:v>
      </x:c>
    </x:row>
    <x:row r="286" spans="1:12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175</x:v>
      </x:c>
      <x:c r="F286" s="0" t="s">
        <x:v>176</x:v>
      </x:c>
      <x:c r="G286" s="0" t="s">
        <x:v>144</x:v>
      </x:c>
      <x:c r="H286" s="0" t="s">
        <x:v>145</x:v>
      </x:c>
      <x:c r="I286" s="0" t="s">
        <x:v>56</x:v>
      </x:c>
      <x:c r="J286" s="0" t="s">
        <x:v>56</x:v>
      </x:c>
      <x:c r="K286" s="0" t="s">
        <x:v>57</x:v>
      </x:c>
      <x:c r="L286" s="0">
        <x:v>709</x:v>
      </x:c>
    </x:row>
    <x:row r="287" spans="1:12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175</x:v>
      </x:c>
      <x:c r="F287" s="0" t="s">
        <x:v>176</x:v>
      </x:c>
      <x:c r="G287" s="0" t="s">
        <x:v>146</x:v>
      </x:c>
      <x:c r="H287" s="0" t="s">
        <x:v>147</x:v>
      </x:c>
      <x:c r="I287" s="0" t="s">
        <x:v>56</x:v>
      </x:c>
      <x:c r="J287" s="0" t="s">
        <x:v>56</x:v>
      </x:c>
      <x:c r="K287" s="0" t="s">
        <x:v>57</x:v>
      </x:c>
      <x:c r="L287" s="0">
        <x:v>720</x:v>
      </x:c>
    </x:row>
    <x:row r="288" spans="1:12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175</x:v>
      </x:c>
      <x:c r="F288" s="0" t="s">
        <x:v>176</x:v>
      </x:c>
      <x:c r="G288" s="0" t="s">
        <x:v>148</x:v>
      </x:c>
      <x:c r="H288" s="0" t="s">
        <x:v>149</x:v>
      </x:c>
      <x:c r="I288" s="0" t="s">
        <x:v>56</x:v>
      </x:c>
      <x:c r="J288" s="0" t="s">
        <x:v>56</x:v>
      </x:c>
      <x:c r="K288" s="0" t="s">
        <x:v>57</x:v>
      </x:c>
      <x:c r="L288" s="0">
        <x:v>310</x:v>
      </x:c>
    </x:row>
    <x:row r="289" spans="1:12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175</x:v>
      </x:c>
      <x:c r="F289" s="0" t="s">
        <x:v>176</x:v>
      </x:c>
      <x:c r="G289" s="0" t="s">
        <x:v>150</x:v>
      </x:c>
      <x:c r="H289" s="0" t="s">
        <x:v>151</x:v>
      </x:c>
      <x:c r="I289" s="0" t="s">
        <x:v>56</x:v>
      </x:c>
      <x:c r="J289" s="0" t="s">
        <x:v>56</x:v>
      </x:c>
      <x:c r="K289" s="0" t="s">
        <x:v>57</x:v>
      </x:c>
      <x:c r="L289" s="0">
        <x:v>1170</x:v>
      </x:c>
    </x:row>
    <x:row r="290" spans="1:12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175</x:v>
      </x:c>
      <x:c r="F290" s="0" t="s">
        <x:v>176</x:v>
      </x:c>
      <x:c r="G290" s="0" t="s">
        <x:v>152</x:v>
      </x:c>
      <x:c r="H290" s="0" t="s">
        <x:v>153</x:v>
      </x:c>
      <x:c r="I290" s="0" t="s">
        <x:v>56</x:v>
      </x:c>
      <x:c r="J290" s="0" t="s">
        <x:v>56</x:v>
      </x:c>
      <x:c r="K290" s="0" t="s">
        <x:v>57</x:v>
      </x:c>
      <x:c r="L290" s="0">
        <x:v>2239</x:v>
      </x:c>
    </x:row>
    <x:row r="291" spans="1:12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175</x:v>
      </x:c>
      <x:c r="F291" s="0" t="s">
        <x:v>176</x:v>
      </x:c>
      <x:c r="G291" s="0" t="s">
        <x:v>154</x:v>
      </x:c>
      <x:c r="H291" s="0" t="s">
        <x:v>155</x:v>
      </x:c>
      <x:c r="I291" s="0" t="s">
        <x:v>56</x:v>
      </x:c>
      <x:c r="J291" s="0" t="s">
        <x:v>56</x:v>
      </x:c>
      <x:c r="K291" s="0" t="s">
        <x:v>57</x:v>
      </x:c>
      <x:c r="L291" s="0">
        <x:v>1581</x:v>
      </x:c>
    </x:row>
    <x:row r="292" spans="1:12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175</x:v>
      </x:c>
      <x:c r="F292" s="0" t="s">
        <x:v>176</x:v>
      </x:c>
      <x:c r="G292" s="0" t="s">
        <x:v>156</x:v>
      </x:c>
      <x:c r="H292" s="0" t="s">
        <x:v>157</x:v>
      </x:c>
      <x:c r="I292" s="0" t="s">
        <x:v>56</x:v>
      </x:c>
      <x:c r="J292" s="0" t="s">
        <x:v>56</x:v>
      </x:c>
      <x:c r="K292" s="0" t="s">
        <x:v>57</x:v>
      </x:c>
      <x:c r="L292" s="0">
        <x:v>333</x:v>
      </x:c>
    </x:row>
    <x:row r="293" spans="1:12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175</x:v>
      </x:c>
      <x:c r="F293" s="0" t="s">
        <x:v>176</x:v>
      </x:c>
      <x:c r="G293" s="0" t="s">
        <x:v>158</x:v>
      </x:c>
      <x:c r="H293" s="0" t="s">
        <x:v>159</x:v>
      </x:c>
      <x:c r="I293" s="0" t="s">
        <x:v>56</x:v>
      </x:c>
      <x:c r="J293" s="0" t="s">
        <x:v>56</x:v>
      </x:c>
      <x:c r="K293" s="0" t="s">
        <x:v>57</x:v>
      </x:c>
      <x:c r="L293" s="0">
        <x:v>201</x:v>
      </x:c>
    </x:row>
    <x:row r="294" spans="1:12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175</x:v>
      </x:c>
      <x:c r="F294" s="0" t="s">
        <x:v>176</x:v>
      </x:c>
      <x:c r="G294" s="0" t="s">
        <x:v>160</x:v>
      </x:c>
      <x:c r="H294" s="0" t="s">
        <x:v>161</x:v>
      </x:c>
      <x:c r="I294" s="0" t="s">
        <x:v>56</x:v>
      </x:c>
      <x:c r="J294" s="0" t="s">
        <x:v>56</x:v>
      </x:c>
      <x:c r="K294" s="0" t="s">
        <x:v>57</x:v>
      </x:c>
      <x:c r="L294" s="0">
        <x:v>124</x:v>
      </x:c>
    </x:row>
    <x:row r="295" spans="1:12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175</x:v>
      </x:c>
      <x:c r="F295" s="0" t="s">
        <x:v>176</x:v>
      </x:c>
      <x:c r="G295" s="0" t="s">
        <x:v>162</x:v>
      </x:c>
      <x:c r="H295" s="0" t="s">
        <x:v>163</x:v>
      </x:c>
      <x:c r="I295" s="0" t="s">
        <x:v>56</x:v>
      </x:c>
      <x:c r="J295" s="0" t="s">
        <x:v>56</x:v>
      </x:c>
      <x:c r="K295" s="0" t="s">
        <x:v>57</x:v>
      </x:c>
      <x:c r="L295" s="0">
        <x:v>407</x:v>
      </x:c>
    </x:row>
    <x:row r="296" spans="1:12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175</x:v>
      </x:c>
      <x:c r="F296" s="0" t="s">
        <x:v>176</x:v>
      </x:c>
      <x:c r="G296" s="0" t="s">
        <x:v>164</x:v>
      </x:c>
      <x:c r="H296" s="0" t="s">
        <x:v>165</x:v>
      </x:c>
      <x:c r="I296" s="0" t="s">
        <x:v>56</x:v>
      </x:c>
      <x:c r="J296" s="0" t="s">
        <x:v>56</x:v>
      </x:c>
      <x:c r="K296" s="0" t="s">
        <x:v>57</x:v>
      </x:c>
      <x:c r="L296" s="0">
        <x:v>212</x:v>
      </x:c>
    </x:row>
    <x:row r="297" spans="1:12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175</x:v>
      </x:c>
      <x:c r="F297" s="0" t="s">
        <x:v>176</x:v>
      </x:c>
      <x:c r="G297" s="0" t="s">
        <x:v>166</x:v>
      </x:c>
      <x:c r="H297" s="0" t="s">
        <x:v>167</x:v>
      </x:c>
      <x:c r="I297" s="0" t="s">
        <x:v>56</x:v>
      </x:c>
      <x:c r="J297" s="0" t="s">
        <x:v>56</x:v>
      </x:c>
      <x:c r="K297" s="0" t="s">
        <x:v>57</x:v>
      </x:c>
      <x:c r="L297" s="0">
        <x:v>1236</x:v>
      </x:c>
    </x:row>
    <x:row r="298" spans="1:12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175</x:v>
      </x:c>
      <x:c r="F298" s="0" t="s">
        <x:v>176</x:v>
      </x:c>
      <x:c r="G298" s="0" t="s">
        <x:v>168</x:v>
      </x:c>
      <x:c r="H298" s="0" t="s">
        <x:v>169</x:v>
      </x:c>
      <x:c r="I298" s="0" t="s">
        <x:v>56</x:v>
      </x:c>
      <x:c r="J298" s="0" t="s">
        <x:v>56</x:v>
      </x:c>
      <x:c r="K298" s="0" t="s">
        <x:v>57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175</x:v>
      </x:c>
      <x:c r="F299" s="0" t="s">
        <x:v>176</x:v>
      </x:c>
      <x:c r="G299" s="0" t="s">
        <x:v>170</x:v>
      </x:c>
      <x:c r="H299" s="0" t="s">
        <x:v>171</x:v>
      </x:c>
      <x:c r="I299" s="0" t="s">
        <x:v>56</x:v>
      </x:c>
      <x:c r="J299" s="0" t="s">
        <x:v>56</x:v>
      </x:c>
      <x:c r="K299" s="0" t="s">
        <x:v>57</x:v>
      </x:c>
      <x:c r="L299" s="0">
        <x:v>170</x:v>
      </x:c>
    </x:row>
    <x:row r="300" spans="1:12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175</x:v>
      </x:c>
      <x:c r="F300" s="0" t="s">
        <x:v>176</x:v>
      </x:c>
      <x:c r="G300" s="0" t="s">
        <x:v>172</x:v>
      </x:c>
      <x:c r="H300" s="0" t="s">
        <x:v>173</x:v>
      </x:c>
      <x:c r="I300" s="0" t="s">
        <x:v>56</x:v>
      </x:c>
      <x:c r="J300" s="0" t="s">
        <x:v>56</x:v>
      </x:c>
      <x:c r="K300" s="0" t="s">
        <x:v>57</x:v>
      </x:c>
      <x:c r="L300" s="0">
        <x:v>5588</x:v>
      </x:c>
    </x:row>
    <x:row r="301" spans="1:12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175</x:v>
      </x:c>
      <x:c r="F301" s="0" t="s">
        <x:v>176</x:v>
      </x:c>
      <x:c r="G301" s="0" t="s">
        <x:v>52</x:v>
      </x:c>
      <x:c r="H301" s="0" t="s">
        <x:v>174</x:v>
      </x:c>
      <x:c r="I301" s="0" t="s">
        <x:v>56</x:v>
      </x:c>
      <x:c r="J301" s="0" t="s">
        <x:v>56</x:v>
      </x:c>
      <x:c r="K301" s="0" t="s">
        <x:v>57</x:v>
      </x:c>
      <x:c r="L301" s="0">
        <x:v>564415</x:v>
      </x:c>
    </x:row>
    <x:row r="302" spans="1:12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177</x:v>
      </x:c>
      <x:c r="F302" s="0" t="s">
        <x:v>178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505814</x:v>
      </x:c>
    </x:row>
    <x:row r="303" spans="1:12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177</x:v>
      </x:c>
      <x:c r="F303" s="0" t="s">
        <x:v>178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499552</x:v>
      </x:c>
    </x:row>
    <x:row r="304" spans="1:12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177</x:v>
      </x:c>
      <x:c r="F304" s="0" t="s">
        <x:v>178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2114</x:v>
      </x:c>
    </x:row>
    <x:row r="305" spans="1:12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177</x:v>
      </x:c>
      <x:c r="F305" s="0" t="s">
        <x:v>178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1958</x:v>
      </x:c>
    </x:row>
    <x:row r="306" spans="1:12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177</x:v>
      </x:c>
      <x:c r="F306" s="0" t="s">
        <x:v>178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633</x:v>
      </x:c>
    </x:row>
    <x:row r="307" spans="1:12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177</x:v>
      </x:c>
      <x:c r="F307" s="0" t="s">
        <x:v>178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1557</x:v>
      </x:c>
    </x:row>
    <x:row r="308" spans="1:12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177</x:v>
      </x:c>
      <x:c r="F308" s="0" t="s">
        <x:v>178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47228</x:v>
      </x:c>
    </x:row>
    <x:row r="309" spans="1:12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177</x:v>
      </x:c>
      <x:c r="F309" s="0" t="s">
        <x:v>178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34232</x:v>
      </x:c>
    </x:row>
    <x:row r="310" spans="1:12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177</x:v>
      </x:c>
      <x:c r="F310" s="0" t="s">
        <x:v>178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17414</x:v>
      </x:c>
    </x:row>
    <x:row r="311" spans="1:12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177</x:v>
      </x:c>
      <x:c r="F311" s="0" t="s">
        <x:v>178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81</x:v>
      </x:c>
    </x:row>
    <x:row r="312" spans="1:12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177</x:v>
      </x:c>
      <x:c r="F312" s="0" t="s">
        <x:v>178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111</x:v>
      </x:c>
    </x:row>
    <x:row r="313" spans="1:12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177</x:v>
      </x:c>
      <x:c r="F313" s="0" t="s">
        <x:v>178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80</x:v>
      </x:c>
    </x:row>
    <x:row r="314" spans="1:12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177</x:v>
      </x:c>
      <x:c r="F314" s="0" t="s">
        <x:v>178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146</x:v>
      </x:c>
    </x:row>
    <x:row r="315" spans="1:12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177</x:v>
      </x:c>
      <x:c r="F315" s="0" t="s">
        <x:v>178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991</x:v>
      </x:c>
    </x:row>
    <x:row r="316" spans="1:12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177</x:v>
      </x:c>
      <x:c r="F316" s="0" t="s">
        <x:v>178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1628</x:v>
      </x:c>
    </x:row>
    <x:row r="317" spans="1:12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177</x:v>
      </x:c>
      <x:c r="F317" s="0" t="s">
        <x:v>178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25</x:v>
      </x:c>
    </x:row>
    <x:row r="318" spans="1:12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177</x:v>
      </x:c>
      <x:c r="F318" s="0" t="s">
        <x:v>178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366</x:v>
      </x:c>
    </x:row>
    <x:row r="319" spans="1:12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177</x:v>
      </x:c>
      <x:c r="F319" s="0" t="s">
        <x:v>178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177</x:v>
      </x:c>
      <x:c r="F320" s="0" t="s">
        <x:v>178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695</x:v>
      </x:c>
    </x:row>
    <x:row r="321" spans="1:12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177</x:v>
      </x:c>
      <x:c r="F321" s="0" t="s">
        <x:v>178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177</x:v>
      </x:c>
      <x:c r="F322" s="0" t="s">
        <x:v>178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177</x:v>
      </x:c>
      <x:c r="F323" s="0" t="s">
        <x:v>178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193</x:v>
      </x:c>
    </x:row>
    <x:row r="324" spans="1:12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177</x:v>
      </x:c>
      <x:c r="F324" s="0" t="s">
        <x:v>178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177</x:v>
      </x:c>
      <x:c r="F325" s="0" t="s">
        <x:v>178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610</x:v>
      </x:c>
    </x:row>
    <x:row r="326" spans="1:12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177</x:v>
      </x:c>
      <x:c r="F326" s="0" t="s">
        <x:v>178</x:v>
      </x:c>
      <x:c r="G326" s="0" t="s">
        <x:v>104</x:v>
      </x:c>
      <x:c r="H326" s="0" t="s">
        <x:v>105</x:v>
      </x:c>
      <x:c r="I326" s="0" t="s">
        <x:v>56</x:v>
      </x:c>
      <x:c r="J326" s="0" t="s">
        <x:v>56</x:v>
      </x:c>
      <x:c r="K326" s="0" t="s">
        <x:v>57</x:v>
      </x:c>
      <x:c r="L326" s="0">
        <x:v>312</x:v>
      </x:c>
    </x:row>
    <x:row r="327" spans="1:12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177</x:v>
      </x:c>
      <x:c r="F327" s="0" t="s">
        <x:v>178</x:v>
      </x:c>
      <x:c r="G327" s="0" t="s">
        <x:v>106</x:v>
      </x:c>
      <x:c r="H327" s="0" t="s">
        <x:v>107</x:v>
      </x:c>
      <x:c r="I327" s="0" t="s">
        <x:v>56</x:v>
      </x:c>
      <x:c r="J327" s="0" t="s">
        <x:v>56</x:v>
      </x:c>
      <x:c r="K327" s="0" t="s">
        <x:v>57</x:v>
      </x:c>
      <x:c r="L327" s="0">
        <x:v>409</x:v>
      </x:c>
    </x:row>
    <x:row r="328" spans="1:12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177</x:v>
      </x:c>
      <x:c r="F328" s="0" t="s">
        <x:v>178</x:v>
      </x:c>
      <x:c r="G328" s="0" t="s">
        <x:v>108</x:v>
      </x:c>
      <x:c r="H328" s="0" t="s">
        <x:v>109</x:v>
      </x:c>
      <x:c r="I328" s="0" t="s">
        <x:v>56</x:v>
      </x:c>
      <x:c r="J328" s="0" t="s">
        <x:v>56</x:v>
      </x:c>
      <x:c r="K328" s="0" t="s">
        <x:v>57</x:v>
      </x:c>
      <x:c r="L328" s="0">
        <x:v>1172</x:v>
      </x:c>
    </x:row>
    <x:row r="329" spans="1:12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177</x:v>
      </x:c>
      <x:c r="F329" s="0" t="s">
        <x:v>178</x:v>
      </x:c>
      <x:c r="G329" s="0" t="s">
        <x:v>110</x:v>
      </x:c>
      <x:c r="H329" s="0" t="s">
        <x:v>111</x:v>
      </x:c>
      <x:c r="I329" s="0" t="s">
        <x:v>56</x:v>
      </x:c>
      <x:c r="J329" s="0" t="s">
        <x:v>56</x:v>
      </x:c>
      <x:c r="K329" s="0" t="s">
        <x:v>57</x:v>
      </x:c>
      <x:c r="L329" s="0">
        <x:v>2125</x:v>
      </x:c>
    </x:row>
    <x:row r="330" spans="1:12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177</x:v>
      </x:c>
      <x:c r="F330" s="0" t="s">
        <x:v>178</x:v>
      </x:c>
      <x:c r="G330" s="0" t="s">
        <x:v>112</x:v>
      </x:c>
      <x:c r="H330" s="0" t="s">
        <x:v>113</x:v>
      </x:c>
      <x:c r="I330" s="0" t="s">
        <x:v>56</x:v>
      </x:c>
      <x:c r="J330" s="0" t="s">
        <x:v>56</x:v>
      </x:c>
      <x:c r="K330" s="0" t="s">
        <x:v>57</x:v>
      </x:c>
      <x:c r="L330" s="0">
        <x:v>13</x:v>
      </x:c>
    </x:row>
    <x:row r="331" spans="1:12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177</x:v>
      </x:c>
      <x:c r="F331" s="0" t="s">
        <x:v>178</x:v>
      </x:c>
      <x:c r="G331" s="0" t="s">
        <x:v>114</x:v>
      </x:c>
      <x:c r="H331" s="0" t="s">
        <x:v>115</x:v>
      </x:c>
      <x:c r="I331" s="0" t="s">
        <x:v>56</x:v>
      </x:c>
      <x:c r="J331" s="0" t="s">
        <x:v>56</x:v>
      </x:c>
      <x:c r="K331" s="0" t="s">
        <x:v>57</x:v>
      </x:c>
      <x:c r="L331" s="0">
        <x:v>6355</x:v>
      </x:c>
    </x:row>
    <x:row r="332" spans="1:12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177</x:v>
      </x:c>
      <x:c r="F332" s="0" t="s">
        <x:v>178</x:v>
      </x:c>
      <x:c r="G332" s="0" t="s">
        <x:v>116</x:v>
      </x:c>
      <x:c r="H332" s="0" t="s">
        <x:v>117</x:v>
      </x:c>
      <x:c r="I332" s="0" t="s">
        <x:v>56</x:v>
      </x:c>
      <x:c r="J332" s="0" t="s">
        <x:v>56</x:v>
      </x:c>
      <x:c r="K332" s="0" t="s">
        <x:v>57</x:v>
      </x:c>
      <x:c r="L332" s="0">
        <x:v>790</x:v>
      </x:c>
    </x:row>
    <x:row r="333" spans="1:12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177</x:v>
      </x:c>
      <x:c r="F333" s="0" t="s">
        <x:v>178</x:v>
      </x:c>
      <x:c r="G333" s="0" t="s">
        <x:v>118</x:v>
      </x:c>
      <x:c r="H333" s="0" t="s">
        <x:v>119</x:v>
      </x:c>
      <x:c r="I333" s="0" t="s">
        <x:v>56</x:v>
      </x:c>
      <x:c r="J333" s="0" t="s">
        <x:v>56</x:v>
      </x:c>
      <x:c r="K333" s="0" t="s">
        <x:v>57</x:v>
      </x:c>
      <x:c r="L333" s="0">
        <x:v>9</x:v>
      </x:c>
    </x:row>
    <x:row r="334" spans="1:12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177</x:v>
      </x:c>
      <x:c r="F334" s="0" t="s">
        <x:v>178</x:v>
      </x:c>
      <x:c r="G334" s="0" t="s">
        <x:v>120</x:v>
      </x:c>
      <x:c r="H334" s="0" t="s">
        <x:v>121</x:v>
      </x:c>
      <x:c r="I334" s="0" t="s">
        <x:v>56</x:v>
      </x:c>
      <x:c r="J334" s="0" t="s">
        <x:v>56</x:v>
      </x:c>
      <x:c r="K334" s="0" t="s">
        <x:v>57</x:v>
      </x:c>
      <x:c r="L334" s="0">
        <x:v>1923</x:v>
      </x:c>
    </x:row>
    <x:row r="335" spans="1:12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177</x:v>
      </x:c>
      <x:c r="F335" s="0" t="s">
        <x:v>178</x:v>
      </x:c>
      <x:c r="G335" s="0" t="s">
        <x:v>122</x:v>
      </x:c>
      <x:c r="H335" s="0" t="s">
        <x:v>123</x:v>
      </x:c>
      <x:c r="I335" s="0" t="s">
        <x:v>56</x:v>
      </x:c>
      <x:c r="J335" s="0" t="s">
        <x:v>56</x:v>
      </x:c>
      <x:c r="K335" s="0" t="s">
        <x:v>57</x:v>
      </x:c>
      <x:c r="L335" s="0">
        <x:v>258</x:v>
      </x:c>
    </x:row>
    <x:row r="336" spans="1:12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177</x:v>
      </x:c>
      <x:c r="F336" s="0" t="s">
        <x:v>178</x:v>
      </x:c>
      <x:c r="G336" s="0" t="s">
        <x:v>124</x:v>
      </x:c>
      <x:c r="H336" s="0" t="s">
        <x:v>125</x:v>
      </x:c>
      <x:c r="I336" s="0" t="s">
        <x:v>56</x:v>
      </x:c>
      <x:c r="J336" s="0" t="s">
        <x:v>56</x:v>
      </x:c>
      <x:c r="K336" s="0" t="s">
        <x:v>57</x:v>
      </x:c>
      <x:c r="L336" s="0">
        <x:v>428</x:v>
      </x:c>
    </x:row>
    <x:row r="337" spans="1:12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177</x:v>
      </x:c>
      <x:c r="F337" s="0" t="s">
        <x:v>178</x:v>
      </x:c>
      <x:c r="G337" s="0" t="s">
        <x:v>126</x:v>
      </x:c>
      <x:c r="H337" s="0" t="s">
        <x:v>127</x:v>
      </x:c>
      <x:c r="I337" s="0" t="s">
        <x:v>56</x:v>
      </x:c>
      <x:c r="J337" s="0" t="s">
        <x:v>56</x:v>
      </x:c>
      <x:c r="K337" s="0" t="s">
        <x:v>57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177</x:v>
      </x:c>
      <x:c r="F338" s="0" t="s">
        <x:v>178</x:v>
      </x:c>
      <x:c r="G338" s="0" t="s">
        <x:v>128</x:v>
      </x:c>
      <x:c r="H338" s="0" t="s">
        <x:v>129</x:v>
      </x:c>
      <x:c r="I338" s="0" t="s">
        <x:v>56</x:v>
      </x:c>
      <x:c r="J338" s="0" t="s">
        <x:v>56</x:v>
      </x:c>
      <x:c r="K338" s="0" t="s">
        <x:v>57</x:v>
      </x:c>
      <x:c r="L338" s="0">
        <x:v>950</x:v>
      </x:c>
    </x:row>
    <x:row r="339" spans="1:12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177</x:v>
      </x:c>
      <x:c r="F339" s="0" t="s">
        <x:v>178</x:v>
      </x:c>
      <x:c r="G339" s="0" t="s">
        <x:v>130</x:v>
      </x:c>
      <x:c r="H339" s="0" t="s">
        <x:v>131</x:v>
      </x:c>
      <x:c r="I339" s="0" t="s">
        <x:v>56</x:v>
      </x:c>
      <x:c r="J339" s="0" t="s">
        <x:v>56</x:v>
      </x:c>
      <x:c r="K339" s="0" t="s">
        <x:v>57</x:v>
      </x:c>
      <x:c r="L339" s="0">
        <x:v>3113</x:v>
      </x:c>
    </x:row>
    <x:row r="340" spans="1:12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177</x:v>
      </x:c>
      <x:c r="F340" s="0" t="s">
        <x:v>178</x:v>
      </x:c>
      <x:c r="G340" s="0" t="s">
        <x:v>132</x:v>
      </x:c>
      <x:c r="H340" s="0" t="s">
        <x:v>133</x:v>
      </x:c>
      <x:c r="I340" s="0" t="s">
        <x:v>56</x:v>
      </x:c>
      <x:c r="J340" s="0" t="s">
        <x:v>56</x:v>
      </x:c>
      <x:c r="K340" s="0" t="s">
        <x:v>57</x:v>
      </x:c>
      <x:c r="L340" s="0">
        <x:v>1374</x:v>
      </x:c>
    </x:row>
    <x:row r="341" spans="1:12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177</x:v>
      </x:c>
      <x:c r="F341" s="0" t="s">
        <x:v>178</x:v>
      </x:c>
      <x:c r="G341" s="0" t="s">
        <x:v>134</x:v>
      </x:c>
      <x:c r="H341" s="0" t="s">
        <x:v>135</x:v>
      </x:c>
      <x:c r="I341" s="0" t="s">
        <x:v>56</x:v>
      </x:c>
      <x:c r="J341" s="0" t="s">
        <x:v>56</x:v>
      </x:c>
      <x:c r="K341" s="0" t="s">
        <x:v>57</x:v>
      </x:c>
      <x:c r="L341" s="0">
        <x:v>539</x:v>
      </x:c>
    </x:row>
    <x:row r="342" spans="1:12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177</x:v>
      </x:c>
      <x:c r="F342" s="0" t="s">
        <x:v>178</x:v>
      </x:c>
      <x:c r="G342" s="0" t="s">
        <x:v>136</x:v>
      </x:c>
      <x:c r="H342" s="0" t="s">
        <x:v>137</x:v>
      </x:c>
      <x:c r="I342" s="0" t="s">
        <x:v>56</x:v>
      </x:c>
      <x:c r="J342" s="0" t="s">
        <x:v>56</x:v>
      </x:c>
      <x:c r="K342" s="0" t="s">
        <x:v>57</x:v>
      </x:c>
      <x:c r="L342" s="0">
        <x:v>1200</x:v>
      </x:c>
    </x:row>
    <x:row r="343" spans="1:12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177</x:v>
      </x:c>
      <x:c r="F343" s="0" t="s">
        <x:v>178</x:v>
      </x:c>
      <x:c r="G343" s="0" t="s">
        <x:v>138</x:v>
      </x:c>
      <x:c r="H343" s="0" t="s">
        <x:v>139</x:v>
      </x:c>
      <x:c r="I343" s="0" t="s">
        <x:v>56</x:v>
      </x:c>
      <x:c r="J343" s="0" t="s">
        <x:v>56</x:v>
      </x:c>
      <x:c r="K343" s="0" t="s">
        <x:v>57</x:v>
      </x:c>
      <x:c r="L343" s="0">
        <x:v>3401</x:v>
      </x:c>
    </x:row>
    <x:row r="344" spans="1:12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177</x:v>
      </x:c>
      <x:c r="F344" s="0" t="s">
        <x:v>178</x:v>
      </x:c>
      <x:c r="G344" s="0" t="s">
        <x:v>140</x:v>
      </x:c>
      <x:c r="H344" s="0" t="s">
        <x:v>141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177</x:v>
      </x:c>
      <x:c r="F345" s="0" t="s">
        <x:v>178</x:v>
      </x:c>
      <x:c r="G345" s="0" t="s">
        <x:v>142</x:v>
      </x:c>
      <x:c r="H345" s="0" t="s">
        <x:v>143</x:v>
      </x:c>
      <x:c r="I345" s="0" t="s">
        <x:v>56</x:v>
      </x:c>
      <x:c r="J345" s="0" t="s">
        <x:v>56</x:v>
      </x:c>
      <x:c r="K345" s="0" t="s">
        <x:v>57</x:v>
      </x:c>
      <x:c r="L345" s="0">
        <x:v>729</x:v>
      </x:c>
    </x:row>
    <x:row r="346" spans="1:12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177</x:v>
      </x:c>
      <x:c r="F346" s="0" t="s">
        <x:v>178</x:v>
      </x:c>
      <x:c r="G346" s="0" t="s">
        <x:v>144</x:v>
      </x:c>
      <x:c r="H346" s="0" t="s">
        <x:v>145</x:v>
      </x:c>
      <x:c r="I346" s="0" t="s">
        <x:v>56</x:v>
      </x:c>
      <x:c r="J346" s="0" t="s">
        <x:v>56</x:v>
      </x:c>
      <x:c r="K346" s="0" t="s">
        <x:v>57</x:v>
      </x:c>
      <x:c r="L346" s="0">
        <x:v>585</x:v>
      </x:c>
    </x:row>
    <x:row r="347" spans="1:12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177</x:v>
      </x:c>
      <x:c r="F347" s="0" t="s">
        <x:v>178</x:v>
      </x:c>
      <x:c r="G347" s="0" t="s">
        <x:v>146</x:v>
      </x:c>
      <x:c r="H347" s="0" t="s">
        <x:v>147</x:v>
      </x:c>
      <x:c r="I347" s="0" t="s">
        <x:v>56</x:v>
      </x:c>
      <x:c r="J347" s="0" t="s">
        <x:v>56</x:v>
      </x:c>
      <x:c r="K347" s="0" t="s">
        <x:v>57</x:v>
      </x:c>
      <x:c r="L347" s="0">
        <x:v>365</x:v>
      </x:c>
    </x:row>
    <x:row r="348" spans="1:12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177</x:v>
      </x:c>
      <x:c r="F348" s="0" t="s">
        <x:v>178</x:v>
      </x:c>
      <x:c r="G348" s="0" t="s">
        <x:v>148</x:v>
      </x:c>
      <x:c r="H348" s="0" t="s">
        <x:v>149</x:v>
      </x:c>
      <x:c r="I348" s="0" t="s">
        <x:v>56</x:v>
      </x:c>
      <x:c r="J348" s="0" t="s">
        <x:v>56</x:v>
      </x:c>
      <x:c r="K348" s="0" t="s">
        <x:v>57</x:v>
      </x:c>
      <x:c r="L348" s="0">
        <x:v>290</x:v>
      </x:c>
    </x:row>
    <x:row r="349" spans="1:12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177</x:v>
      </x:c>
      <x:c r="F349" s="0" t="s">
        <x:v>178</x:v>
      </x:c>
      <x:c r="G349" s="0" t="s">
        <x:v>150</x:v>
      </x:c>
      <x:c r="H349" s="0" t="s">
        <x:v>151</x:v>
      </x:c>
      <x:c r="I349" s="0" t="s">
        <x:v>56</x:v>
      </x:c>
      <x:c r="J349" s="0" t="s">
        <x:v>56</x:v>
      </x:c>
      <x:c r="K349" s="0" t="s">
        <x:v>57</x:v>
      </x:c>
      <x:c r="L349" s="0">
        <x:v>821</x:v>
      </x:c>
    </x:row>
    <x:row r="350" spans="1:12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177</x:v>
      </x:c>
      <x:c r="F350" s="0" t="s">
        <x:v>178</x:v>
      </x:c>
      <x:c r="G350" s="0" t="s">
        <x:v>152</x:v>
      </x:c>
      <x:c r="H350" s="0" t="s">
        <x:v>153</x:v>
      </x:c>
      <x:c r="I350" s="0" t="s">
        <x:v>56</x:v>
      </x:c>
      <x:c r="J350" s="0" t="s">
        <x:v>56</x:v>
      </x:c>
      <x:c r="K350" s="0" t="s">
        <x:v>57</x:v>
      </x:c>
      <x:c r="L350" s="0">
        <x:v>2576</x:v>
      </x:c>
    </x:row>
    <x:row r="351" spans="1:12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177</x:v>
      </x:c>
      <x:c r="F351" s="0" t="s">
        <x:v>178</x:v>
      </x:c>
      <x:c r="G351" s="0" t="s">
        <x:v>154</x:v>
      </x:c>
      <x:c r="H351" s="0" t="s">
        <x:v>155</x:v>
      </x:c>
      <x:c r="I351" s="0" t="s">
        <x:v>56</x:v>
      </x:c>
      <x:c r="J351" s="0" t="s">
        <x:v>56</x:v>
      </x:c>
      <x:c r="K351" s="0" t="s">
        <x:v>57</x:v>
      </x:c>
      <x:c r="L351" s="0">
        <x:v>1928</x:v>
      </x:c>
    </x:row>
    <x:row r="352" spans="1:12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177</x:v>
      </x:c>
      <x:c r="F352" s="0" t="s">
        <x:v>178</x:v>
      </x:c>
      <x:c r="G352" s="0" t="s">
        <x:v>156</x:v>
      </x:c>
      <x:c r="H352" s="0" t="s">
        <x:v>157</x:v>
      </x:c>
      <x:c r="I352" s="0" t="s">
        <x:v>56</x:v>
      </x:c>
      <x:c r="J352" s="0" t="s">
        <x:v>56</x:v>
      </x:c>
      <x:c r="K352" s="0" t="s">
        <x:v>57</x:v>
      </x:c>
      <x:c r="L352" s="0">
        <x:v>178</x:v>
      </x:c>
    </x:row>
    <x:row r="353" spans="1:12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177</x:v>
      </x:c>
      <x:c r="F353" s="0" t="s">
        <x:v>178</x:v>
      </x:c>
      <x:c r="G353" s="0" t="s">
        <x:v>158</x:v>
      </x:c>
      <x:c r="H353" s="0" t="s">
        <x:v>159</x:v>
      </x:c>
      <x:c r="I353" s="0" t="s">
        <x:v>56</x:v>
      </x:c>
      <x:c r="J353" s="0" t="s">
        <x:v>56</x:v>
      </x:c>
      <x:c r="K353" s="0" t="s">
        <x:v>57</x:v>
      </x:c>
      <x:c r="L353" s="0">
        <x:v>279</x:v>
      </x:c>
    </x:row>
    <x:row r="354" spans="1:12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177</x:v>
      </x:c>
      <x:c r="F354" s="0" t="s">
        <x:v>178</x:v>
      </x:c>
      <x:c r="G354" s="0" t="s">
        <x:v>160</x:v>
      </x:c>
      <x:c r="H354" s="0" t="s">
        <x:v>161</x:v>
      </x:c>
      <x:c r="I354" s="0" t="s">
        <x:v>56</x:v>
      </x:c>
      <x:c r="J354" s="0" t="s">
        <x:v>56</x:v>
      </x:c>
      <x:c r="K354" s="0" t="s">
        <x:v>57</x:v>
      </x:c>
      <x:c r="L354" s="0">
        <x:v>191</x:v>
      </x:c>
    </x:row>
    <x:row r="355" spans="1:12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177</x:v>
      </x:c>
      <x:c r="F355" s="0" t="s">
        <x:v>178</x:v>
      </x:c>
      <x:c r="G355" s="0" t="s">
        <x:v>162</x:v>
      </x:c>
      <x:c r="H355" s="0" t="s">
        <x:v>163</x:v>
      </x:c>
      <x:c r="I355" s="0" t="s">
        <x:v>56</x:v>
      </x:c>
      <x:c r="J355" s="0" t="s">
        <x:v>56</x:v>
      </x:c>
      <x:c r="K355" s="0" t="s">
        <x:v>57</x:v>
      </x:c>
      <x:c r="L355" s="0">
        <x:v>437</x:v>
      </x:c>
    </x:row>
    <x:row r="356" spans="1:12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177</x:v>
      </x:c>
      <x:c r="F356" s="0" t="s">
        <x:v>178</x:v>
      </x:c>
      <x:c r="G356" s="0" t="s">
        <x:v>164</x:v>
      </x:c>
      <x:c r="H356" s="0" t="s">
        <x:v>165</x:v>
      </x:c>
      <x:c r="I356" s="0" t="s">
        <x:v>56</x:v>
      </x:c>
      <x:c r="J356" s="0" t="s">
        <x:v>56</x:v>
      </x:c>
      <x:c r="K356" s="0" t="s">
        <x:v>57</x:v>
      </x:c>
      <x:c r="L356" s="0">
        <x:v>176</x:v>
      </x:c>
    </x:row>
    <x:row r="357" spans="1:12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177</x:v>
      </x:c>
      <x:c r="F357" s="0" t="s">
        <x:v>178</x:v>
      </x:c>
      <x:c r="G357" s="0" t="s">
        <x:v>166</x:v>
      </x:c>
      <x:c r="H357" s="0" t="s">
        <x:v>167</x:v>
      </x:c>
      <x:c r="I357" s="0" t="s">
        <x:v>56</x:v>
      </x:c>
      <x:c r="J357" s="0" t="s">
        <x:v>56</x:v>
      </x:c>
      <x:c r="K357" s="0" t="s">
        <x:v>57</x:v>
      </x:c>
      <x:c r="L357" s="0">
        <x:v>1050</x:v>
      </x:c>
    </x:row>
    <x:row r="358" spans="1:12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177</x:v>
      </x:c>
      <x:c r="F358" s="0" t="s">
        <x:v>178</x:v>
      </x:c>
      <x:c r="G358" s="0" t="s">
        <x:v>168</x:v>
      </x:c>
      <x:c r="H358" s="0" t="s">
        <x:v>169</x:v>
      </x:c>
      <x:c r="I358" s="0" t="s">
        <x:v>56</x:v>
      </x:c>
      <x:c r="J358" s="0" t="s">
        <x:v>56</x:v>
      </x:c>
      <x:c r="K358" s="0" t="s">
        <x:v>57</x:v>
      </x:c>
      <x:c r="L358" s="0">
        <x:v>320</x:v>
      </x:c>
    </x:row>
    <x:row r="359" spans="1:12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177</x:v>
      </x:c>
      <x:c r="F359" s="0" t="s">
        <x:v>178</x:v>
      </x:c>
      <x:c r="G359" s="0" t="s">
        <x:v>170</x:v>
      </x:c>
      <x:c r="H359" s="0" t="s">
        <x:v>171</x:v>
      </x:c>
      <x:c r="I359" s="0" t="s">
        <x:v>56</x:v>
      </x:c>
      <x:c r="J359" s="0" t="s">
        <x:v>56</x:v>
      </x:c>
      <x:c r="K359" s="0" t="s">
        <x:v>57</x:v>
      </x:c>
      <x:c r="L359" s="0">
        <x:v>137</x:v>
      </x:c>
    </x:row>
    <x:row r="360" spans="1:12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177</x:v>
      </x:c>
      <x:c r="F360" s="0" t="s">
        <x:v>178</x:v>
      </x:c>
      <x:c r="G360" s="0" t="s">
        <x:v>172</x:v>
      </x:c>
      <x:c r="H360" s="0" t="s">
        <x:v>173</x:v>
      </x:c>
      <x:c r="I360" s="0" t="s">
        <x:v>56</x:v>
      </x:c>
      <x:c r="J360" s="0" t="s">
        <x:v>56</x:v>
      </x:c>
      <x:c r="K360" s="0" t="s">
        <x:v>57</x:v>
      </x:c>
      <x:c r="L360" s="0">
        <x:v>4886</x:v>
      </x:c>
    </x:row>
    <x:row r="361" spans="1:12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177</x:v>
      </x:c>
      <x:c r="F361" s="0" t="s">
        <x:v>178</x:v>
      </x:c>
      <x:c r="G361" s="0" t="s">
        <x:v>52</x:v>
      </x:c>
      <x:c r="H361" s="0" t="s">
        <x:v>174</x:v>
      </x:c>
      <x:c r="I361" s="0" t="s">
        <x:v>56</x:v>
      </x:c>
      <x:c r="J361" s="0" t="s">
        <x:v>56</x:v>
      </x:c>
      <x:c r="K361" s="0" t="s">
        <x:v>57</x:v>
      </x:c>
      <x:c r="L361" s="0">
        <x:v>558065</x:v>
      </x:c>
    </x:row>
    <x:row r="362" spans="1:12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427036</x:v>
      </x:c>
    </x:row>
    <x:row r="363" spans="1:12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420494</x:v>
      </x:c>
    </x:row>
    <x:row r="364" spans="1:12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2532</x:v>
      </x:c>
    </x:row>
    <x:row r="365" spans="1:12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2212</x:v>
      </x:c>
    </x:row>
    <x:row r="366" spans="1:12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605</x:v>
      </x:c>
    </x:row>
    <x:row r="367" spans="1:12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1193</x:v>
      </x:c>
    </x:row>
    <x:row r="368" spans="1:12">
      <x:c r="A368" s="0" t="s">
        <x:v>2</x:v>
      </x:c>
      <x:c r="B368" s="0" t="s">
        <x:v>4</x:v>
      </x:c>
      <x:c r="C368" s="0" t="s">
        <x:v>181</x:v>
      </x:c>
      <x:c r="D368" s="0" t="s">
        <x:v>182</x:v>
      </x:c>
      <x:c r="E368" s="0" t="s">
        <x:v>52</x:v>
      </x:c>
      <x:c r="F368" s="0" t="s">
        <x:v>53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47584</x:v>
      </x:c>
    </x:row>
    <x:row r="369" spans="1:12">
      <x:c r="A369" s="0" t="s">
        <x:v>2</x:v>
      </x:c>
      <x:c r="B369" s="0" t="s">
        <x:v>4</x:v>
      </x:c>
      <x:c r="C369" s="0" t="s">
        <x:v>181</x:v>
      </x:c>
      <x:c r="D369" s="0" t="s">
        <x:v>182</x:v>
      </x:c>
      <x:c r="E369" s="0" t="s">
        <x:v>52</x:v>
      </x:c>
      <x:c r="F369" s="0" t="s">
        <x:v>53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34709</x:v>
      </x:c>
    </x:row>
    <x:row r="370" spans="1:12">
      <x:c r="A370" s="0" t="s">
        <x:v>2</x:v>
      </x:c>
      <x:c r="B370" s="0" t="s">
        <x:v>4</x:v>
      </x:c>
      <x:c r="C370" s="0" t="s">
        <x:v>181</x:v>
      </x:c>
      <x:c r="D370" s="0" t="s">
        <x:v>182</x:v>
      </x:c>
      <x:c r="E370" s="0" t="s">
        <x:v>52</x:v>
      </x:c>
      <x:c r="F370" s="0" t="s">
        <x:v>53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18453</x:v>
      </x:c>
    </x:row>
    <x:row r="371" spans="1:12">
      <x:c r="A371" s="0" t="s">
        <x:v>2</x:v>
      </x:c>
      <x:c r="B371" s="0" t="s">
        <x:v>4</x:v>
      </x:c>
      <x:c r="C371" s="0" t="s">
        <x:v>181</x:v>
      </x:c>
      <x:c r="D371" s="0" t="s">
        <x:v>182</x:v>
      </x:c>
      <x:c r="E371" s="0" t="s">
        <x:v>52</x:v>
      </x:c>
      <x:c r="F371" s="0" t="s">
        <x:v>53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50</x:v>
      </x:c>
    </x:row>
    <x:row r="372" spans="1:12">
      <x:c r="A372" s="0" t="s">
        <x:v>2</x:v>
      </x:c>
      <x:c r="B372" s="0" t="s">
        <x:v>4</x:v>
      </x:c>
      <x:c r="C372" s="0" t="s">
        <x:v>181</x:v>
      </x:c>
      <x:c r="D372" s="0" t="s">
        <x:v>182</x:v>
      </x:c>
      <x:c r="E372" s="0" t="s">
        <x:v>52</x:v>
      </x:c>
      <x:c r="F372" s="0" t="s">
        <x:v>53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86</x:v>
      </x:c>
    </x:row>
    <x:row r="373" spans="1:12">
      <x:c r="A373" s="0" t="s">
        <x:v>2</x:v>
      </x:c>
      <x:c r="B373" s="0" t="s">
        <x:v>4</x:v>
      </x:c>
      <x:c r="C373" s="0" t="s">
        <x:v>181</x:v>
      </x:c>
      <x:c r="D373" s="0" t="s">
        <x:v>182</x:v>
      </x:c>
      <x:c r="E373" s="0" t="s">
        <x:v>52</x:v>
      </x:c>
      <x:c r="F373" s="0" t="s">
        <x:v>53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52</x:v>
      </x:c>
      <x:c r="F374" s="0" t="s">
        <x:v>53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52</x:v>
      </x:c>
      <x:c r="F375" s="0" t="s">
        <x:v>53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834</x:v>
      </x:c>
    </x:row>
    <x:row r="376" spans="1:12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52</x:v>
      </x:c>
      <x:c r="F376" s="0" t="s">
        <x:v>53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1420</x:v>
      </x:c>
    </x:row>
    <x:row r="377" spans="1:12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52</x:v>
      </x:c>
      <x:c r="F377" s="0" t="s">
        <x:v>53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33</x:v>
      </x:c>
    </x:row>
    <x:row r="378" spans="1:12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52</x:v>
      </x:c>
      <x:c r="F378" s="0" t="s">
        <x:v>53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52</x:v>
      </x:c>
      <x:c r="F379" s="0" t="s">
        <x:v>53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181</x:v>
      </x:c>
      <x:c r="D380" s="0" t="s">
        <x:v>182</x:v>
      </x:c>
      <x:c r="E380" s="0" t="s">
        <x:v>52</x:v>
      </x:c>
      <x:c r="F380" s="0" t="s">
        <x:v>53</x:v>
      </x:c>
      <x:c r="G380" s="0" t="s">
        <x:v>92</x:v>
      </x:c>
      <x:c r="H380" s="0" t="s">
        <x:v>93</x:v>
      </x:c>
      <x:c r="I380" s="0" t="s">
        <x:v>56</x:v>
      </x:c>
      <x:c r="J380" s="0" t="s">
        <x:v>56</x:v>
      </x:c>
      <x:c r="K380" s="0" t="s">
        <x:v>57</x:v>
      </x:c>
      <x:c r="L380" s="0">
        <x:v>436</x:v>
      </x:c>
    </x:row>
    <x:row r="381" spans="1:12">
      <x:c r="A381" s="0" t="s">
        <x:v>2</x:v>
      </x:c>
      <x:c r="B381" s="0" t="s">
        <x:v>4</x:v>
      </x:c>
      <x:c r="C381" s="0" t="s">
        <x:v>181</x:v>
      </x:c>
      <x:c r="D381" s="0" t="s">
        <x:v>182</x:v>
      </x:c>
      <x:c r="E381" s="0" t="s">
        <x:v>52</x:v>
      </x:c>
      <x:c r="F381" s="0" t="s">
        <x:v>53</x:v>
      </x:c>
      <x:c r="G381" s="0" t="s">
        <x:v>94</x:v>
      </x:c>
      <x:c r="H381" s="0" t="s">
        <x:v>95</x:v>
      </x:c>
      <x:c r="I381" s="0" t="s">
        <x:v>56</x:v>
      </x:c>
      <x:c r="J381" s="0" t="s">
        <x:v>56</x:v>
      </x:c>
      <x:c r="K381" s="0" t="s">
        <x:v>57</x:v>
      </x:c>
      <x:c r="L381" s="0">
        <x:v>145</x:v>
      </x:c>
    </x:row>
    <x:row r="382" spans="1:12">
      <x:c r="A382" s="0" t="s">
        <x:v>2</x:v>
      </x:c>
      <x:c r="B382" s="0" t="s">
        <x:v>4</x:v>
      </x:c>
      <x:c r="C382" s="0" t="s">
        <x:v>181</x:v>
      </x:c>
      <x:c r="D382" s="0" t="s">
        <x:v>182</x:v>
      </x:c>
      <x:c r="E382" s="0" t="s">
        <x:v>52</x:v>
      </x:c>
      <x:c r="F382" s="0" t="s">
        <x:v>53</x:v>
      </x:c>
      <x:c r="G382" s="0" t="s">
        <x:v>96</x:v>
      </x:c>
      <x:c r="H382" s="0" t="s">
        <x:v>97</x:v>
      </x:c>
      <x:c r="I382" s="0" t="s">
        <x:v>56</x:v>
      </x:c>
      <x:c r="J382" s="0" t="s">
        <x:v>56</x:v>
      </x:c>
      <x:c r="K382" s="0" t="s">
        <x:v>57</x:v>
      </x:c>
      <x:c r="L382" s="0">
        <x:v>480</x:v>
      </x:c>
    </x:row>
    <x:row r="383" spans="1:12">
      <x:c r="A383" s="0" t="s">
        <x:v>2</x:v>
      </x:c>
      <x:c r="B383" s="0" t="s">
        <x:v>4</x:v>
      </x:c>
      <x:c r="C383" s="0" t="s">
        <x:v>181</x:v>
      </x:c>
      <x:c r="D383" s="0" t="s">
        <x:v>182</x:v>
      </x:c>
      <x:c r="E383" s="0" t="s">
        <x:v>52</x:v>
      </x:c>
      <x:c r="F383" s="0" t="s">
        <x:v>53</x:v>
      </x:c>
      <x:c r="G383" s="0" t="s">
        <x:v>98</x:v>
      </x:c>
      <x:c r="H383" s="0" t="s">
        <x:v>99</x:v>
      </x:c>
      <x:c r="I383" s="0" t="s">
        <x:v>56</x:v>
      </x:c>
      <x:c r="J383" s="0" t="s">
        <x:v>56</x:v>
      </x:c>
      <x:c r="K383" s="0" t="s">
        <x:v>57</x:v>
      </x:c>
      <x:c r="L383" s="0">
        <x:v>117</x:v>
      </x:c>
    </x:row>
    <x:row r="384" spans="1:12">
      <x:c r="A384" s="0" t="s">
        <x:v>2</x:v>
      </x:c>
      <x:c r="B384" s="0" t="s">
        <x:v>4</x:v>
      </x:c>
      <x:c r="C384" s="0" t="s">
        <x:v>181</x:v>
      </x:c>
      <x:c r="D384" s="0" t="s">
        <x:v>182</x:v>
      </x:c>
      <x:c r="E384" s="0" t="s">
        <x:v>52</x:v>
      </x:c>
      <x:c r="F384" s="0" t="s">
        <x:v>53</x:v>
      </x:c>
      <x:c r="G384" s="0" t="s">
        <x:v>100</x:v>
      </x:c>
      <x:c r="H384" s="0" t="s">
        <x:v>101</x:v>
      </x:c>
      <x:c r="I384" s="0" t="s">
        <x:v>56</x:v>
      </x:c>
      <x:c r="J384" s="0" t="s">
        <x:v>56</x:v>
      </x:c>
      <x:c r="K384" s="0" t="s">
        <x:v>57</x:v>
      </x:c>
      <x:c r="L384" s="0">
        <x:v>8</x:v>
      </x:c>
    </x:row>
    <x:row r="385" spans="1:12">
      <x:c r="A385" s="0" t="s">
        <x:v>2</x:v>
      </x:c>
      <x:c r="B385" s="0" t="s">
        <x:v>4</x:v>
      </x:c>
      <x:c r="C385" s="0" t="s">
        <x:v>181</x:v>
      </x:c>
      <x:c r="D385" s="0" t="s">
        <x:v>182</x:v>
      </x:c>
      <x:c r="E385" s="0" t="s">
        <x:v>52</x:v>
      </x:c>
      <x:c r="F385" s="0" t="s">
        <x:v>53</x:v>
      </x:c>
      <x:c r="G385" s="0" t="s">
        <x:v>102</x:v>
      </x:c>
      <x:c r="H385" s="0" t="s">
        <x:v>103</x:v>
      </x:c>
      <x:c r="I385" s="0" t="s">
        <x:v>56</x:v>
      </x:c>
      <x:c r="J385" s="0" t="s">
        <x:v>56</x:v>
      </x:c>
      <x:c r="K385" s="0" t="s">
        <x:v>57</x:v>
      </x:c>
      <x:c r="L385" s="0">
        <x:v>501</x:v>
      </x:c>
    </x:row>
    <x:row r="386" spans="1:12">
      <x:c r="A386" s="0" t="s">
        <x:v>2</x:v>
      </x:c>
      <x:c r="B386" s="0" t="s">
        <x:v>4</x:v>
      </x:c>
      <x:c r="C386" s="0" t="s">
        <x:v>181</x:v>
      </x:c>
      <x:c r="D386" s="0" t="s">
        <x:v>182</x:v>
      </x:c>
      <x:c r="E386" s="0" t="s">
        <x:v>52</x:v>
      </x:c>
      <x:c r="F386" s="0" t="s">
        <x:v>53</x:v>
      </x:c>
      <x:c r="G386" s="0" t="s">
        <x:v>104</x:v>
      </x:c>
      <x:c r="H386" s="0" t="s">
        <x:v>105</x:v>
      </x:c>
      <x:c r="I386" s="0" t="s">
        <x:v>56</x:v>
      </x:c>
      <x:c r="J386" s="0" t="s">
        <x:v>56</x:v>
      </x:c>
      <x:c r="K386" s="0" t="s">
        <x:v>57</x:v>
      </x:c>
      <x:c r="L386" s="0">
        <x:v>138</x:v>
      </x:c>
    </x:row>
    <x:row r="387" spans="1:12">
      <x:c r="A387" s="0" t="s">
        <x:v>2</x:v>
      </x:c>
      <x:c r="B387" s="0" t="s">
        <x:v>4</x:v>
      </x:c>
      <x:c r="C387" s="0" t="s">
        <x:v>181</x:v>
      </x:c>
      <x:c r="D387" s="0" t="s">
        <x:v>182</x:v>
      </x:c>
      <x:c r="E387" s="0" t="s">
        <x:v>52</x:v>
      </x:c>
      <x:c r="F387" s="0" t="s">
        <x:v>53</x:v>
      </x:c>
      <x:c r="G387" s="0" t="s">
        <x:v>106</x:v>
      </x:c>
      <x:c r="H387" s="0" t="s">
        <x:v>107</x:v>
      </x:c>
      <x:c r="I387" s="0" t="s">
        <x:v>56</x:v>
      </x:c>
      <x:c r="J387" s="0" t="s">
        <x:v>56</x:v>
      </x:c>
      <x:c r="K387" s="0" t="s">
        <x:v>57</x:v>
      </x:c>
      <x:c r="L387" s="0">
        <x:v>285</x:v>
      </x:c>
    </x:row>
    <x:row r="388" spans="1:12">
      <x:c r="A388" s="0" t="s">
        <x:v>2</x:v>
      </x:c>
      <x:c r="B388" s="0" t="s">
        <x:v>4</x:v>
      </x:c>
      <x:c r="C388" s="0" t="s">
        <x:v>181</x:v>
      </x:c>
      <x:c r="D388" s="0" t="s">
        <x:v>182</x:v>
      </x:c>
      <x:c r="E388" s="0" t="s">
        <x:v>52</x:v>
      </x:c>
      <x:c r="F388" s="0" t="s">
        <x:v>53</x:v>
      </x:c>
      <x:c r="G388" s="0" t="s">
        <x:v>108</x:v>
      </x:c>
      <x:c r="H388" s="0" t="s">
        <x:v>109</x:v>
      </x:c>
      <x:c r="I388" s="0" t="s">
        <x:v>56</x:v>
      </x:c>
      <x:c r="J388" s="0" t="s">
        <x:v>56</x:v>
      </x:c>
      <x:c r="K388" s="0" t="s">
        <x:v>57</x:v>
      </x:c>
      <x:c r="L388" s="0">
        <x:v>1294</x:v>
      </x:c>
    </x:row>
    <x:row r="389" spans="1:12">
      <x:c r="A389" s="0" t="s">
        <x:v>2</x:v>
      </x:c>
      <x:c r="B389" s="0" t="s">
        <x:v>4</x:v>
      </x:c>
      <x:c r="C389" s="0" t="s">
        <x:v>181</x:v>
      </x:c>
      <x:c r="D389" s="0" t="s">
        <x:v>182</x:v>
      </x:c>
      <x:c r="E389" s="0" t="s">
        <x:v>52</x:v>
      </x:c>
      <x:c r="F389" s="0" t="s">
        <x:v>53</x:v>
      </x:c>
      <x:c r="G389" s="0" t="s">
        <x:v>110</x:v>
      </x:c>
      <x:c r="H389" s="0" t="s">
        <x:v>111</x:v>
      </x:c>
      <x:c r="I389" s="0" t="s">
        <x:v>56</x:v>
      </x:c>
      <x:c r="J389" s="0" t="s">
        <x:v>56</x:v>
      </x:c>
      <x:c r="K389" s="0" t="s">
        <x:v>57</x:v>
      </x:c>
      <x:c r="L389" s="0">
        <x:v>1938</x:v>
      </x:c>
    </x:row>
    <x:row r="390" spans="1:12">
      <x:c r="A390" s="0" t="s">
        <x:v>2</x:v>
      </x:c>
      <x:c r="B390" s="0" t="s">
        <x:v>4</x:v>
      </x:c>
      <x:c r="C390" s="0" t="s">
        <x:v>181</x:v>
      </x:c>
      <x:c r="D390" s="0" t="s">
        <x:v>182</x:v>
      </x:c>
      <x:c r="E390" s="0" t="s">
        <x:v>52</x:v>
      </x:c>
      <x:c r="F390" s="0" t="s">
        <x:v>53</x:v>
      </x:c>
      <x:c r="G390" s="0" t="s">
        <x:v>112</x:v>
      </x:c>
      <x:c r="H390" s="0" t="s">
        <x:v>113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181</x:v>
      </x:c>
      <x:c r="D391" s="0" t="s">
        <x:v>182</x:v>
      </x:c>
      <x:c r="E391" s="0" t="s">
        <x:v>52</x:v>
      </x:c>
      <x:c r="F391" s="0" t="s">
        <x:v>53</x:v>
      </x:c>
      <x:c r="G391" s="0" t="s">
        <x:v>114</x:v>
      </x:c>
      <x:c r="H391" s="0" t="s">
        <x:v>115</x:v>
      </x:c>
      <x:c r="I391" s="0" t="s">
        <x:v>56</x:v>
      </x:c>
      <x:c r="J391" s="0" t="s">
        <x:v>56</x:v>
      </x:c>
      <x:c r="K391" s="0" t="s">
        <x:v>57</x:v>
      </x:c>
      <x:c r="L391" s="0">
        <x:v>7125</x:v>
      </x:c>
    </x:row>
    <x:row r="392" spans="1:12">
      <x:c r="A392" s="0" t="s">
        <x:v>2</x:v>
      </x:c>
      <x:c r="B392" s="0" t="s">
        <x:v>4</x:v>
      </x:c>
      <x:c r="C392" s="0" t="s">
        <x:v>181</x:v>
      </x:c>
      <x:c r="D392" s="0" t="s">
        <x:v>182</x:v>
      </x:c>
      <x:c r="E392" s="0" t="s">
        <x:v>52</x:v>
      </x:c>
      <x:c r="F392" s="0" t="s">
        <x:v>53</x:v>
      </x:c>
      <x:c r="G392" s="0" t="s">
        <x:v>116</x:v>
      </x:c>
      <x:c r="H392" s="0" t="s">
        <x:v>117</x:v>
      </x:c>
      <x:c r="I392" s="0" t="s">
        <x:v>56</x:v>
      </x:c>
      <x:c r="J392" s="0" t="s">
        <x:v>56</x:v>
      </x:c>
      <x:c r="K392" s="0" t="s">
        <x:v>57</x:v>
      </x:c>
      <x:c r="L392" s="0">
        <x:v>899</x:v>
      </x:c>
    </x:row>
    <x:row r="393" spans="1:12">
      <x:c r="A393" s="0" t="s">
        <x:v>2</x:v>
      </x:c>
      <x:c r="B393" s="0" t="s">
        <x:v>4</x:v>
      </x:c>
      <x:c r="C393" s="0" t="s">
        <x:v>181</x:v>
      </x:c>
      <x:c r="D393" s="0" t="s">
        <x:v>182</x:v>
      </x:c>
      <x:c r="E393" s="0" t="s">
        <x:v>52</x:v>
      </x:c>
      <x:c r="F393" s="0" t="s">
        <x:v>53</x:v>
      </x:c>
      <x:c r="G393" s="0" t="s">
        <x:v>118</x:v>
      </x:c>
      <x:c r="H393" s="0" t="s">
        <x:v>119</x:v>
      </x:c>
      <x:c r="I393" s="0" t="s">
        <x:v>56</x:v>
      </x:c>
      <x:c r="J393" s="0" t="s">
        <x:v>56</x:v>
      </x:c>
      <x:c r="K393" s="0" t="s">
        <x:v>57</x:v>
      </x:c>
      <x:c r="L393" s="0">
        <x:v>16</x:v>
      </x:c>
    </x:row>
    <x:row r="394" spans="1:12">
      <x:c r="A394" s="0" t="s">
        <x:v>2</x:v>
      </x:c>
      <x:c r="B394" s="0" t="s">
        <x:v>4</x:v>
      </x:c>
      <x:c r="C394" s="0" t="s">
        <x:v>181</x:v>
      </x:c>
      <x:c r="D394" s="0" t="s">
        <x:v>182</x:v>
      </x:c>
      <x:c r="E394" s="0" t="s">
        <x:v>52</x:v>
      </x:c>
      <x:c r="F394" s="0" t="s">
        <x:v>53</x:v>
      </x:c>
      <x:c r="G394" s="0" t="s">
        <x:v>120</x:v>
      </x:c>
      <x:c r="H394" s="0" t="s">
        <x:v>121</x:v>
      </x:c>
      <x:c r="I394" s="0" t="s">
        <x:v>56</x:v>
      </x:c>
      <x:c r="J394" s="0" t="s">
        <x:v>56</x:v>
      </x:c>
      <x:c r="K394" s="0" t="s">
        <x:v>57</x:v>
      </x:c>
      <x:c r="L394" s="0">
        <x:v>1503</x:v>
      </x:c>
    </x:row>
    <x:row r="395" spans="1:12">
      <x:c r="A395" s="0" t="s">
        <x:v>2</x:v>
      </x:c>
      <x:c r="B395" s="0" t="s">
        <x:v>4</x:v>
      </x:c>
      <x:c r="C395" s="0" t="s">
        <x:v>181</x:v>
      </x:c>
      <x:c r="D395" s="0" t="s">
        <x:v>182</x:v>
      </x:c>
      <x:c r="E395" s="0" t="s">
        <x:v>52</x:v>
      </x:c>
      <x:c r="F395" s="0" t="s">
        <x:v>53</x:v>
      </x:c>
      <x:c r="G395" s="0" t="s">
        <x:v>122</x:v>
      </x:c>
      <x:c r="H395" s="0" t="s">
        <x:v>123</x:v>
      </x:c>
      <x:c r="I395" s="0" t="s">
        <x:v>56</x:v>
      </x:c>
      <x:c r="J395" s="0" t="s">
        <x:v>56</x:v>
      </x:c>
      <x:c r="K395" s="0" t="s">
        <x:v>57</x:v>
      </x:c>
      <x:c r="L395" s="0">
        <x:v>245</x:v>
      </x:c>
    </x:row>
    <x:row r="396" spans="1:12">
      <x:c r="A396" s="0" t="s">
        <x:v>2</x:v>
      </x:c>
      <x:c r="B396" s="0" t="s">
        <x:v>4</x:v>
      </x:c>
      <x:c r="C396" s="0" t="s">
        <x:v>181</x:v>
      </x:c>
      <x:c r="D396" s="0" t="s">
        <x:v>182</x:v>
      </x:c>
      <x:c r="E396" s="0" t="s">
        <x:v>52</x:v>
      </x:c>
      <x:c r="F396" s="0" t="s">
        <x:v>53</x:v>
      </x:c>
      <x:c r="G396" s="0" t="s">
        <x:v>124</x:v>
      </x:c>
      <x:c r="H396" s="0" t="s">
        <x:v>125</x:v>
      </x:c>
      <x:c r="I396" s="0" t="s">
        <x:v>56</x:v>
      </x:c>
      <x:c r="J396" s="0" t="s">
        <x:v>56</x:v>
      </x:c>
      <x:c r="K396" s="0" t="s">
        <x:v>57</x:v>
      </x:c>
      <x:c r="L396" s="0">
        <x:v>447</x:v>
      </x:c>
    </x:row>
    <x:row r="397" spans="1:12">
      <x:c r="A397" s="0" t="s">
        <x:v>2</x:v>
      </x:c>
      <x:c r="B397" s="0" t="s">
        <x:v>4</x:v>
      </x:c>
      <x:c r="C397" s="0" t="s">
        <x:v>181</x:v>
      </x:c>
      <x:c r="D397" s="0" t="s">
        <x:v>182</x:v>
      </x:c>
      <x:c r="E397" s="0" t="s">
        <x:v>52</x:v>
      </x:c>
      <x:c r="F397" s="0" t="s">
        <x:v>53</x:v>
      </x:c>
      <x:c r="G397" s="0" t="s">
        <x:v>126</x:v>
      </x:c>
      <x:c r="H397" s="0" t="s">
        <x:v>127</x:v>
      </x:c>
      <x:c r="I397" s="0" t="s">
        <x:v>56</x:v>
      </x:c>
      <x:c r="J397" s="0" t="s">
        <x:v>56</x:v>
      </x:c>
      <x:c r="K397" s="0" t="s">
        <x:v>57</x:v>
      </x:c>
      <x:c r="L397" s="0">
        <x:v>188</x:v>
      </x:c>
    </x:row>
    <x:row r="398" spans="1:12">
      <x:c r="A398" s="0" t="s">
        <x:v>2</x:v>
      </x:c>
      <x:c r="B398" s="0" t="s">
        <x:v>4</x:v>
      </x:c>
      <x:c r="C398" s="0" t="s">
        <x:v>181</x:v>
      </x:c>
      <x:c r="D398" s="0" t="s">
        <x:v>182</x:v>
      </x:c>
      <x:c r="E398" s="0" t="s">
        <x:v>52</x:v>
      </x:c>
      <x:c r="F398" s="0" t="s">
        <x:v>53</x:v>
      </x:c>
      <x:c r="G398" s="0" t="s">
        <x:v>128</x:v>
      </x:c>
      <x:c r="H398" s="0" t="s">
        <x:v>129</x:v>
      </x:c>
      <x:c r="I398" s="0" t="s">
        <x:v>56</x:v>
      </x:c>
      <x:c r="J398" s="0" t="s">
        <x:v>56</x:v>
      </x:c>
      <x:c r="K398" s="0" t="s">
        <x:v>57</x:v>
      </x:c>
      <x:c r="L398" s="0">
        <x:v>623</x:v>
      </x:c>
    </x:row>
    <x:row r="399" spans="1:12">
      <x:c r="A399" s="0" t="s">
        <x:v>2</x:v>
      </x:c>
      <x:c r="B399" s="0" t="s">
        <x:v>4</x:v>
      </x:c>
      <x:c r="C399" s="0" t="s">
        <x:v>181</x:v>
      </x:c>
      <x:c r="D399" s="0" t="s">
        <x:v>182</x:v>
      </x:c>
      <x:c r="E399" s="0" t="s">
        <x:v>52</x:v>
      </x:c>
      <x:c r="F399" s="0" t="s">
        <x:v>53</x:v>
      </x:c>
      <x:c r="G399" s="0" t="s">
        <x:v>130</x:v>
      </x:c>
      <x:c r="H399" s="0" t="s">
        <x:v>131</x:v>
      </x:c>
      <x:c r="I399" s="0" t="s">
        <x:v>56</x:v>
      </x:c>
      <x:c r="J399" s="0" t="s">
        <x:v>56</x:v>
      </x:c>
      <x:c r="K399" s="0" t="s">
        <x:v>57</x:v>
      </x:c>
      <x:c r="L399" s="0">
        <x:v>2437</x:v>
      </x:c>
    </x:row>
    <x:row r="400" spans="1:12">
      <x:c r="A400" s="0" t="s">
        <x:v>2</x:v>
      </x:c>
      <x:c r="B400" s="0" t="s">
        <x:v>4</x:v>
      </x:c>
      <x:c r="C400" s="0" t="s">
        <x:v>181</x:v>
      </x:c>
      <x:c r="D400" s="0" t="s">
        <x:v>182</x:v>
      </x:c>
      <x:c r="E400" s="0" t="s">
        <x:v>52</x:v>
      </x:c>
      <x:c r="F400" s="0" t="s">
        <x:v>53</x:v>
      </x:c>
      <x:c r="G400" s="0" t="s">
        <x:v>132</x:v>
      </x:c>
      <x:c r="H400" s="0" t="s">
        <x:v>133</x:v>
      </x:c>
      <x:c r="I400" s="0" t="s">
        <x:v>56</x:v>
      </x:c>
      <x:c r="J400" s="0" t="s">
        <x:v>56</x:v>
      </x:c>
      <x:c r="K400" s="0" t="s">
        <x:v>57</x:v>
      </x:c>
      <x:c r="L400" s="0">
        <x:v>1059</x:v>
      </x:c>
    </x:row>
    <x:row r="401" spans="1:12">
      <x:c r="A401" s="0" t="s">
        <x:v>2</x:v>
      </x:c>
      <x:c r="B401" s="0" t="s">
        <x:v>4</x:v>
      </x:c>
      <x:c r="C401" s="0" t="s">
        <x:v>181</x:v>
      </x:c>
      <x:c r="D401" s="0" t="s">
        <x:v>182</x:v>
      </x:c>
      <x:c r="E401" s="0" t="s">
        <x:v>52</x:v>
      </x:c>
      <x:c r="F401" s="0" t="s">
        <x:v>53</x:v>
      </x:c>
      <x:c r="G401" s="0" t="s">
        <x:v>134</x:v>
      </x:c>
      <x:c r="H401" s="0" t="s">
        <x:v>135</x:v>
      </x:c>
      <x:c r="I401" s="0" t="s">
        <x:v>56</x:v>
      </x:c>
      <x:c r="J401" s="0" t="s">
        <x:v>56</x:v>
      </x:c>
      <x:c r="K401" s="0" t="s">
        <x:v>57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181</x:v>
      </x:c>
      <x:c r="D402" s="0" t="s">
        <x:v>182</x:v>
      </x:c>
      <x:c r="E402" s="0" t="s">
        <x:v>52</x:v>
      </x:c>
      <x:c r="F402" s="0" t="s">
        <x:v>53</x:v>
      </x:c>
      <x:c r="G402" s="0" t="s">
        <x:v>136</x:v>
      </x:c>
      <x:c r="H402" s="0" t="s">
        <x:v>137</x:v>
      </x:c>
      <x:c r="I402" s="0" t="s">
        <x:v>56</x:v>
      </x:c>
      <x:c r="J402" s="0" t="s">
        <x:v>56</x:v>
      </x:c>
      <x:c r="K402" s="0" t="s">
        <x:v>57</x:v>
      </x:c>
      <x:c r="L402" s="0">
        <x:v>1086</x:v>
      </x:c>
    </x:row>
    <x:row r="403" spans="1:12">
      <x:c r="A403" s="0" t="s">
        <x:v>2</x:v>
      </x:c>
      <x:c r="B403" s="0" t="s">
        <x:v>4</x:v>
      </x:c>
      <x:c r="C403" s="0" t="s">
        <x:v>181</x:v>
      </x:c>
      <x:c r="D403" s="0" t="s">
        <x:v>182</x:v>
      </x:c>
      <x:c r="E403" s="0" t="s">
        <x:v>52</x:v>
      </x:c>
      <x:c r="F403" s="0" t="s">
        <x:v>53</x:v>
      </x:c>
      <x:c r="G403" s="0" t="s">
        <x:v>138</x:v>
      </x:c>
      <x:c r="H403" s="0" t="s">
        <x:v>139</x:v>
      </x:c>
      <x:c r="I403" s="0" t="s">
        <x:v>56</x:v>
      </x:c>
      <x:c r="J403" s="0" t="s">
        <x:v>56</x:v>
      </x:c>
      <x:c r="K403" s="0" t="s">
        <x:v>57</x:v>
      </x:c>
      <x:c r="L403" s="0">
        <x:v>3160</x:v>
      </x:c>
    </x:row>
    <x:row r="404" spans="1:12">
      <x:c r="A404" s="0" t="s">
        <x:v>2</x:v>
      </x:c>
      <x:c r="B404" s="0" t="s">
        <x:v>4</x:v>
      </x:c>
      <x:c r="C404" s="0" t="s">
        <x:v>181</x:v>
      </x:c>
      <x:c r="D404" s="0" t="s">
        <x:v>182</x:v>
      </x:c>
      <x:c r="E404" s="0" t="s">
        <x:v>52</x:v>
      </x:c>
      <x:c r="F404" s="0" t="s">
        <x:v>53</x:v>
      </x:c>
      <x:c r="G404" s="0" t="s">
        <x:v>140</x:v>
      </x:c>
      <x:c r="H404" s="0" t="s">
        <x:v>141</x:v>
      </x:c>
      <x:c r="I404" s="0" t="s">
        <x:v>56</x:v>
      </x:c>
      <x:c r="J404" s="0" t="s">
        <x:v>56</x:v>
      </x:c>
      <x:c r="K404" s="0" t="s">
        <x:v>57</x:v>
      </x:c>
      <x:c r="L404" s="0">
        <x:v>495</x:v>
      </x:c>
    </x:row>
    <x:row r="405" spans="1:12">
      <x:c r="A405" s="0" t="s">
        <x:v>2</x:v>
      </x:c>
      <x:c r="B405" s="0" t="s">
        <x:v>4</x:v>
      </x:c>
      <x:c r="C405" s="0" t="s">
        <x:v>181</x:v>
      </x:c>
      <x:c r="D405" s="0" t="s">
        <x:v>182</x:v>
      </x:c>
      <x:c r="E405" s="0" t="s">
        <x:v>52</x:v>
      </x:c>
      <x:c r="F405" s="0" t="s">
        <x:v>53</x:v>
      </x:c>
      <x:c r="G405" s="0" t="s">
        <x:v>142</x:v>
      </x:c>
      <x:c r="H405" s="0" t="s">
        <x:v>143</x:v>
      </x:c>
      <x:c r="I405" s="0" t="s">
        <x:v>56</x:v>
      </x:c>
      <x:c r="J405" s="0" t="s">
        <x:v>56</x:v>
      </x:c>
      <x:c r="K405" s="0" t="s">
        <x:v>57</x:v>
      </x:c>
      <x:c r="L405" s="0">
        <x:v>433</x:v>
      </x:c>
    </x:row>
    <x:row r="406" spans="1:12">
      <x:c r="A406" s="0" t="s">
        <x:v>2</x:v>
      </x:c>
      <x:c r="B406" s="0" t="s">
        <x:v>4</x:v>
      </x:c>
      <x:c r="C406" s="0" t="s">
        <x:v>181</x:v>
      </x:c>
      <x:c r="D406" s="0" t="s">
        <x:v>182</x:v>
      </x:c>
      <x:c r="E406" s="0" t="s">
        <x:v>52</x:v>
      </x:c>
      <x:c r="F406" s="0" t="s">
        <x:v>53</x:v>
      </x:c>
      <x:c r="G406" s="0" t="s">
        <x:v>144</x:v>
      </x:c>
      <x:c r="H406" s="0" t="s">
        <x:v>145</x:v>
      </x:c>
      <x:c r="I406" s="0" t="s">
        <x:v>56</x:v>
      </x:c>
      <x:c r="J406" s="0" t="s">
        <x:v>56</x:v>
      </x:c>
      <x:c r="K406" s="0" t="s">
        <x:v>57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181</x:v>
      </x:c>
      <x:c r="D407" s="0" t="s">
        <x:v>182</x:v>
      </x:c>
      <x:c r="E407" s="0" t="s">
        <x:v>52</x:v>
      </x:c>
      <x:c r="F407" s="0" t="s">
        <x:v>53</x:v>
      </x:c>
      <x:c r="G407" s="0" t="s">
        <x:v>146</x:v>
      </x:c>
      <x:c r="H407" s="0" t="s">
        <x:v>147</x:v>
      </x:c>
      <x:c r="I407" s="0" t="s">
        <x:v>56</x:v>
      </x:c>
      <x:c r="J407" s="0" t="s">
        <x:v>56</x:v>
      </x:c>
      <x:c r="K407" s="0" t="s">
        <x:v>57</x:v>
      </x:c>
      <x:c r="L407" s="0">
        <x:v>668</x:v>
      </x:c>
    </x:row>
    <x:row r="408" spans="1:12">
      <x:c r="A408" s="0" t="s">
        <x:v>2</x:v>
      </x:c>
      <x:c r="B408" s="0" t="s">
        <x:v>4</x:v>
      </x:c>
      <x:c r="C408" s="0" t="s">
        <x:v>181</x:v>
      </x:c>
      <x:c r="D408" s="0" t="s">
        <x:v>182</x:v>
      </x:c>
      <x:c r="E408" s="0" t="s">
        <x:v>52</x:v>
      </x:c>
      <x:c r="F408" s="0" t="s">
        <x:v>53</x:v>
      </x:c>
      <x:c r="G408" s="0" t="s">
        <x:v>148</x:v>
      </x:c>
      <x:c r="H408" s="0" t="s">
        <x:v>149</x:v>
      </x:c>
      <x:c r="I408" s="0" t="s">
        <x:v>56</x:v>
      </x:c>
      <x:c r="J408" s="0" t="s">
        <x:v>56</x:v>
      </x:c>
      <x:c r="K408" s="0" t="s">
        <x:v>57</x:v>
      </x:c>
      <x:c r="L408" s="0">
        <x:v>276</x:v>
      </x:c>
    </x:row>
    <x:row r="409" spans="1:12">
      <x:c r="A409" s="0" t="s">
        <x:v>2</x:v>
      </x:c>
      <x:c r="B409" s="0" t="s">
        <x:v>4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150</x:v>
      </x:c>
      <x:c r="H409" s="0" t="s">
        <x:v>151</x:v>
      </x:c>
      <x:c r="I409" s="0" t="s">
        <x:v>56</x:v>
      </x:c>
      <x:c r="J409" s="0" t="s">
        <x:v>56</x:v>
      </x:c>
      <x:c r="K409" s="0" t="s">
        <x:v>57</x:v>
      </x:c>
      <x:c r="L409" s="0">
        <x:v>849</x:v>
      </x:c>
    </x:row>
    <x:row r="410" spans="1:12">
      <x:c r="A410" s="0" t="s">
        <x:v>2</x:v>
      </x:c>
      <x:c r="B410" s="0" t="s">
        <x:v>4</x:v>
      </x:c>
      <x:c r="C410" s="0" t="s">
        <x:v>181</x:v>
      </x:c>
      <x:c r="D410" s="0" t="s">
        <x:v>182</x:v>
      </x:c>
      <x:c r="E410" s="0" t="s">
        <x:v>52</x:v>
      </x:c>
      <x:c r="F410" s="0" t="s">
        <x:v>53</x:v>
      </x:c>
      <x:c r="G410" s="0" t="s">
        <x:v>152</x:v>
      </x:c>
      <x:c r="H410" s="0" t="s">
        <x:v>153</x:v>
      </x:c>
      <x:c r="I410" s="0" t="s">
        <x:v>56</x:v>
      </x:c>
      <x:c r="J410" s="0" t="s">
        <x:v>56</x:v>
      </x:c>
      <x:c r="K410" s="0" t="s">
        <x:v>57</x:v>
      </x:c>
      <x:c r="L410" s="0">
        <x:v>4328</x:v>
      </x:c>
    </x:row>
    <x:row r="411" spans="1:12">
      <x:c r="A411" s="0" t="s">
        <x:v>2</x:v>
      </x:c>
      <x:c r="B411" s="0" t="s">
        <x:v>4</x:v>
      </x:c>
      <x:c r="C411" s="0" t="s">
        <x:v>181</x:v>
      </x:c>
      <x:c r="D411" s="0" t="s">
        <x:v>182</x:v>
      </x:c>
      <x:c r="E411" s="0" t="s">
        <x:v>52</x:v>
      </x:c>
      <x:c r="F411" s="0" t="s">
        <x:v>53</x:v>
      </x:c>
      <x:c r="G411" s="0" t="s">
        <x:v>154</x:v>
      </x:c>
      <x:c r="H411" s="0" t="s">
        <x:v>155</x:v>
      </x:c>
      <x:c r="I411" s="0" t="s">
        <x:v>56</x:v>
      </x:c>
      <x:c r="J411" s="0" t="s">
        <x:v>56</x:v>
      </x:c>
      <x:c r="K411" s="0" t="s">
        <x:v>57</x:v>
      </x:c>
      <x:c r="L411" s="0">
        <x:v>2029</x:v>
      </x:c>
    </x:row>
    <x:row r="412" spans="1:12">
      <x:c r="A412" s="0" t="s">
        <x:v>2</x:v>
      </x:c>
      <x:c r="B412" s="0" t="s">
        <x:v>4</x:v>
      </x:c>
      <x:c r="C412" s="0" t="s">
        <x:v>181</x:v>
      </x:c>
      <x:c r="D412" s="0" t="s">
        <x:v>182</x:v>
      </x:c>
      <x:c r="E412" s="0" t="s">
        <x:v>52</x:v>
      </x:c>
      <x:c r="F412" s="0" t="s">
        <x:v>53</x:v>
      </x:c>
      <x:c r="G412" s="0" t="s">
        <x:v>156</x:v>
      </x:c>
      <x:c r="H412" s="0" t="s">
        <x:v>157</x:v>
      </x:c>
      <x:c r="I412" s="0" t="s">
        <x:v>56</x:v>
      </x:c>
      <x:c r="J412" s="0" t="s">
        <x:v>56</x:v>
      </x:c>
      <x:c r="K412" s="0" t="s">
        <x:v>57</x:v>
      </x:c>
      <x:c r="L412" s="0">
        <x:v>1984</x:v>
      </x:c>
    </x:row>
    <x:row r="413" spans="1:12">
      <x:c r="A413" s="0" t="s">
        <x:v>2</x:v>
      </x:c>
      <x:c r="B413" s="0" t="s">
        <x:v>4</x:v>
      </x:c>
      <x:c r="C413" s="0" t="s">
        <x:v>181</x:v>
      </x:c>
      <x:c r="D413" s="0" t="s">
        <x:v>182</x:v>
      </x:c>
      <x:c r="E413" s="0" t="s">
        <x:v>52</x:v>
      </x:c>
      <x:c r="F413" s="0" t="s">
        <x:v>53</x:v>
      </x:c>
      <x:c r="G413" s="0" t="s">
        <x:v>158</x:v>
      </x:c>
      <x:c r="H413" s="0" t="s">
        <x:v>159</x:v>
      </x:c>
      <x:c r="I413" s="0" t="s">
        <x:v>56</x:v>
      </x:c>
      <x:c r="J413" s="0" t="s">
        <x:v>56</x:v>
      </x:c>
      <x:c r="K413" s="0" t="s">
        <x:v>57</x:v>
      </x:c>
      <x:c r="L413" s="0">
        <x:v>217</x:v>
      </x:c>
    </x:row>
    <x:row r="414" spans="1:12">
      <x:c r="A414" s="0" t="s">
        <x:v>2</x:v>
      </x:c>
      <x:c r="B414" s="0" t="s">
        <x:v>4</x:v>
      </x:c>
      <x:c r="C414" s="0" t="s">
        <x:v>181</x:v>
      </x:c>
      <x:c r="D414" s="0" t="s">
        <x:v>182</x:v>
      </x:c>
      <x:c r="E414" s="0" t="s">
        <x:v>52</x:v>
      </x:c>
      <x:c r="F414" s="0" t="s">
        <x:v>53</x:v>
      </x:c>
      <x:c r="G414" s="0" t="s">
        <x:v>160</x:v>
      </x:c>
      <x:c r="H414" s="0" t="s">
        <x:v>161</x:v>
      </x:c>
      <x:c r="I414" s="0" t="s">
        <x:v>56</x:v>
      </x:c>
      <x:c r="J414" s="0" t="s">
        <x:v>56</x:v>
      </x:c>
      <x:c r="K414" s="0" t="s">
        <x:v>57</x:v>
      </x:c>
      <x:c r="L414" s="0">
        <x:v>98</x:v>
      </x:c>
    </x:row>
    <x:row r="415" spans="1:12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52</x:v>
      </x:c>
      <x:c r="F415" s="0" t="s">
        <x:v>53</x:v>
      </x:c>
      <x:c r="G415" s="0" t="s">
        <x:v>162</x:v>
      </x:c>
      <x:c r="H415" s="0" t="s">
        <x:v>163</x:v>
      </x:c>
      <x:c r="I415" s="0" t="s">
        <x:v>56</x:v>
      </x:c>
      <x:c r="J415" s="0" t="s">
        <x:v>56</x:v>
      </x:c>
      <x:c r="K415" s="0" t="s">
        <x:v>57</x:v>
      </x:c>
      <x:c r="L415" s="0">
        <x:v>353</x:v>
      </x:c>
    </x:row>
    <x:row r="416" spans="1:12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52</x:v>
      </x:c>
      <x:c r="F416" s="0" t="s">
        <x:v>53</x:v>
      </x:c>
      <x:c r="G416" s="0" t="s">
        <x:v>164</x:v>
      </x:c>
      <x:c r="H416" s="0" t="s">
        <x:v>165</x:v>
      </x:c>
      <x:c r="I416" s="0" t="s">
        <x:v>56</x:v>
      </x:c>
      <x:c r="J416" s="0" t="s">
        <x:v>56</x:v>
      </x:c>
      <x:c r="K416" s="0" t="s">
        <x:v>57</x:v>
      </x:c>
      <x:c r="L416" s="0">
        <x:v>151</x:v>
      </x:c>
    </x:row>
    <x:row r="417" spans="1:12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52</x:v>
      </x:c>
      <x:c r="F417" s="0" t="s">
        <x:v>53</x:v>
      </x:c>
      <x:c r="G417" s="0" t="s">
        <x:v>166</x:v>
      </x:c>
      <x:c r="H417" s="0" t="s">
        <x:v>167</x:v>
      </x:c>
      <x:c r="I417" s="0" t="s">
        <x:v>56</x:v>
      </x:c>
      <x:c r="J417" s="0" t="s">
        <x:v>56</x:v>
      </x:c>
      <x:c r="K417" s="0" t="s">
        <x:v>57</x:v>
      </x:c>
      <x:c r="L417" s="0">
        <x:v>749</x:v>
      </x:c>
    </x:row>
    <x:row r="418" spans="1:12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52</x:v>
      </x:c>
      <x:c r="F418" s="0" t="s">
        <x:v>53</x:v>
      </x:c>
      <x:c r="G418" s="0" t="s">
        <x:v>168</x:v>
      </x:c>
      <x:c r="H418" s="0" t="s">
        <x:v>169</x:v>
      </x:c>
      <x:c r="I418" s="0" t="s">
        <x:v>56</x:v>
      </x:c>
      <x:c r="J418" s="0" t="s">
        <x:v>56</x:v>
      </x:c>
      <x:c r="K418" s="0" t="s">
        <x:v>57</x:v>
      </x:c>
      <x:c r="L418" s="0">
        <x:v>194</x:v>
      </x:c>
    </x:row>
    <x:row r="419" spans="1:12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52</x:v>
      </x:c>
      <x:c r="F419" s="0" t="s">
        <x:v>53</x:v>
      </x:c>
      <x:c r="G419" s="0" t="s">
        <x:v>170</x:v>
      </x:c>
      <x:c r="H419" s="0" t="s">
        <x:v>171</x:v>
      </x:c>
      <x:c r="I419" s="0" t="s">
        <x:v>56</x:v>
      </x:c>
      <x:c r="J419" s="0" t="s">
        <x:v>56</x:v>
      </x:c>
      <x:c r="K419" s="0" t="s">
        <x:v>57</x:v>
      </x:c>
      <x:c r="L419" s="0">
        <x:v>170</x:v>
      </x:c>
    </x:row>
    <x:row r="420" spans="1:12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52</x:v>
      </x:c>
      <x:c r="F420" s="0" t="s">
        <x:v>53</x:v>
      </x:c>
      <x:c r="G420" s="0" t="s">
        <x:v>172</x:v>
      </x:c>
      <x:c r="H420" s="0" t="s">
        <x:v>173</x:v>
      </x:c>
      <x:c r="I420" s="0" t="s">
        <x:v>56</x:v>
      </x:c>
      <x:c r="J420" s="0" t="s">
        <x:v>56</x:v>
      </x:c>
      <x:c r="K420" s="0" t="s">
        <x:v>57</x:v>
      </x:c>
      <x:c r="L420" s="0">
        <x:v>3981</x:v>
      </x:c>
    </x:row>
    <x:row r="421" spans="1:12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52</x:v>
      </x:c>
      <x:c r="F421" s="0" t="s">
        <x:v>53</x:v>
      </x:c>
      <x:c r="G421" s="0" t="s">
        <x:v>52</x:v>
      </x:c>
      <x:c r="H421" s="0" t="s">
        <x:v>174</x:v>
      </x:c>
      <x:c r="I421" s="0" t="s">
        <x:v>56</x:v>
      </x:c>
      <x:c r="J421" s="0" t="s">
        <x:v>56</x:v>
      </x:c>
      <x:c r="K421" s="0" t="s">
        <x:v>57</x:v>
      </x:c>
      <x:c r="L421" s="0">
        <x:v>478771</x:v>
      </x:c>
    </x:row>
    <x:row r="422" spans="1:12">
      <x:c r="A422" s="0" t="s">
        <x:v>2</x:v>
      </x:c>
      <x:c r="B422" s="0" t="s">
        <x:v>4</x:v>
      </x:c>
      <x:c r="C422" s="0" t="s">
        <x:v>181</x:v>
      </x:c>
      <x:c r="D422" s="0" t="s">
        <x:v>182</x:v>
      </x:c>
      <x:c r="E422" s="0" t="s">
        <x:v>175</x:v>
      </x:c>
      <x:c r="F422" s="0" t="s">
        <x:v>176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214903</x:v>
      </x:c>
    </x:row>
    <x:row r="423" spans="1:12">
      <x:c r="A423" s="0" t="s">
        <x:v>2</x:v>
      </x:c>
      <x:c r="B423" s="0" t="s">
        <x:v>4</x:v>
      </x:c>
      <x:c r="C423" s="0" t="s">
        <x:v>181</x:v>
      </x:c>
      <x:c r="D423" s="0" t="s">
        <x:v>182</x:v>
      </x:c>
      <x:c r="E423" s="0" t="s">
        <x:v>175</x:v>
      </x:c>
      <x:c r="F423" s="0" t="s">
        <x:v>176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211727</x:v>
      </x:c>
    </x:row>
    <x:row r="424" spans="1:12">
      <x:c r="A424" s="0" t="s">
        <x:v>2</x:v>
      </x:c>
      <x:c r="B424" s="0" t="s">
        <x:v>4</x:v>
      </x:c>
      <x:c r="C424" s="0" t="s">
        <x:v>181</x:v>
      </x:c>
      <x:c r="D424" s="0" t="s">
        <x:v>182</x:v>
      </x:c>
      <x:c r="E424" s="0" t="s">
        <x:v>175</x:v>
      </x:c>
      <x:c r="F424" s="0" t="s">
        <x:v>176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1260</x:v>
      </x:c>
    </x:row>
    <x:row r="425" spans="1:12">
      <x:c r="A425" s="0" t="s">
        <x:v>2</x:v>
      </x:c>
      <x:c r="B425" s="0" t="s">
        <x:v>4</x:v>
      </x:c>
      <x:c r="C425" s="0" t="s">
        <x:v>181</x:v>
      </x:c>
      <x:c r="D425" s="0" t="s">
        <x:v>182</x:v>
      </x:c>
      <x:c r="E425" s="0" t="s">
        <x:v>175</x:v>
      </x:c>
      <x:c r="F425" s="0" t="s">
        <x:v>176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1010</x:v>
      </x:c>
    </x:row>
    <x:row r="426" spans="1:12">
      <x:c r="A426" s="0" t="s">
        <x:v>2</x:v>
      </x:c>
      <x:c r="B426" s="0" t="s">
        <x:v>4</x:v>
      </x:c>
      <x:c r="C426" s="0" t="s">
        <x:v>181</x:v>
      </x:c>
      <x:c r="D426" s="0" t="s">
        <x:v>182</x:v>
      </x:c>
      <x:c r="E426" s="0" t="s">
        <x:v>175</x:v>
      </x:c>
      <x:c r="F426" s="0" t="s">
        <x:v>176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181</x:v>
      </x:c>
      <x:c r="D427" s="0" t="s">
        <x:v>182</x:v>
      </x:c>
      <x:c r="E427" s="0" t="s">
        <x:v>175</x:v>
      </x:c>
      <x:c r="F427" s="0" t="s">
        <x:v>176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616</x:v>
      </x:c>
    </x:row>
    <x:row r="428" spans="1:12">
      <x:c r="A428" s="0" t="s">
        <x:v>2</x:v>
      </x:c>
      <x:c r="B428" s="0" t="s">
        <x:v>4</x:v>
      </x:c>
      <x:c r="C428" s="0" t="s">
        <x:v>181</x:v>
      </x:c>
      <x:c r="D428" s="0" t="s">
        <x:v>182</x:v>
      </x:c>
      <x:c r="E428" s="0" t="s">
        <x:v>175</x:v>
      </x:c>
      <x:c r="F428" s="0" t="s">
        <x:v>176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25005</x:v>
      </x:c>
    </x:row>
    <x:row r="429" spans="1:12">
      <x:c r="A429" s="0" t="s">
        <x:v>2</x:v>
      </x:c>
      <x:c r="B429" s="0" t="s">
        <x:v>4</x:v>
      </x:c>
      <x:c r="C429" s="0" t="s">
        <x:v>181</x:v>
      </x:c>
      <x:c r="D429" s="0" t="s">
        <x:v>182</x:v>
      </x:c>
      <x:c r="E429" s="0" t="s">
        <x:v>175</x:v>
      </x:c>
      <x:c r="F429" s="0" t="s">
        <x:v>176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18443</x:v>
      </x:c>
    </x:row>
    <x:row r="430" spans="1:12">
      <x:c r="A430" s="0" t="s">
        <x:v>2</x:v>
      </x:c>
      <x:c r="B430" s="0" t="s">
        <x:v>4</x:v>
      </x:c>
      <x:c r="C430" s="0" t="s">
        <x:v>181</x:v>
      </x:c>
      <x:c r="D430" s="0" t="s">
        <x:v>182</x:v>
      </x:c>
      <x:c r="E430" s="0" t="s">
        <x:v>175</x:v>
      </x:c>
      <x:c r="F430" s="0" t="s">
        <x:v>176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8866</x:v>
      </x:c>
    </x:row>
    <x:row r="431" spans="1:12">
      <x:c r="A431" s="0" t="s">
        <x:v>2</x:v>
      </x:c>
      <x:c r="B431" s="0" t="s">
        <x:v>4</x:v>
      </x:c>
      <x:c r="C431" s="0" t="s">
        <x:v>181</x:v>
      </x:c>
      <x:c r="D431" s="0" t="s">
        <x:v>182</x:v>
      </x:c>
      <x:c r="E431" s="0" t="s">
        <x:v>175</x:v>
      </x:c>
      <x:c r="F431" s="0" t="s">
        <x:v>176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24</x:v>
      </x:c>
    </x:row>
    <x:row r="432" spans="1:12">
      <x:c r="A432" s="0" t="s">
        <x:v>2</x:v>
      </x:c>
      <x:c r="B432" s="0" t="s">
        <x:v>4</x:v>
      </x:c>
      <x:c r="C432" s="0" t="s">
        <x:v>181</x:v>
      </x:c>
      <x:c r="D432" s="0" t="s">
        <x:v>182</x:v>
      </x:c>
      <x:c r="E432" s="0" t="s">
        <x:v>175</x:v>
      </x:c>
      <x:c r="F432" s="0" t="s">
        <x:v>176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46</x:v>
      </x:c>
    </x:row>
    <x:row r="433" spans="1:12">
      <x:c r="A433" s="0" t="s">
        <x:v>2</x:v>
      </x:c>
      <x:c r="B433" s="0" t="s">
        <x:v>4</x:v>
      </x:c>
      <x:c r="C433" s="0" t="s">
        <x:v>181</x:v>
      </x:c>
      <x:c r="D433" s="0" t="s">
        <x:v>182</x:v>
      </x:c>
      <x:c r="E433" s="0" t="s">
        <x:v>175</x:v>
      </x:c>
      <x:c r="F433" s="0" t="s">
        <x:v>176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181</x:v>
      </x:c>
      <x:c r="D434" s="0" t="s">
        <x:v>182</x:v>
      </x:c>
      <x:c r="E434" s="0" t="s">
        <x:v>175</x:v>
      </x:c>
      <x:c r="F434" s="0" t="s">
        <x:v>176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181</x:v>
      </x:c>
      <x:c r="D435" s="0" t="s">
        <x:v>182</x:v>
      </x:c>
      <x:c r="E435" s="0" t="s">
        <x:v>175</x:v>
      </x:c>
      <x:c r="F435" s="0" t="s">
        <x:v>176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423</x:v>
      </x:c>
    </x:row>
    <x:row r="436" spans="1:12">
      <x:c r="A436" s="0" t="s">
        <x:v>2</x:v>
      </x:c>
      <x:c r="B436" s="0" t="s">
        <x:v>4</x:v>
      </x:c>
      <x:c r="C436" s="0" t="s">
        <x:v>181</x:v>
      </x:c>
      <x:c r="D436" s="0" t="s">
        <x:v>182</x:v>
      </x:c>
      <x:c r="E436" s="0" t="s">
        <x:v>175</x:v>
      </x:c>
      <x:c r="F436" s="0" t="s">
        <x:v>176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645</x:v>
      </x:c>
    </x:row>
    <x:row r="437" spans="1:12">
      <x:c r="A437" s="0" t="s">
        <x:v>2</x:v>
      </x:c>
      <x:c r="B437" s="0" t="s">
        <x:v>4</x:v>
      </x:c>
      <x:c r="C437" s="0" t="s">
        <x:v>181</x:v>
      </x:c>
      <x:c r="D437" s="0" t="s">
        <x:v>182</x:v>
      </x:c>
      <x:c r="E437" s="0" t="s">
        <x:v>175</x:v>
      </x:c>
      <x:c r="F437" s="0" t="s">
        <x:v>176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20</x:v>
      </x:c>
    </x:row>
    <x:row r="438" spans="1:12">
      <x:c r="A438" s="0" t="s">
        <x:v>2</x:v>
      </x:c>
      <x:c r="B438" s="0" t="s">
        <x:v>4</x:v>
      </x:c>
      <x:c r="C438" s="0" t="s">
        <x:v>181</x:v>
      </x:c>
      <x:c r="D438" s="0" t="s">
        <x:v>182</x:v>
      </x:c>
      <x:c r="E438" s="0" t="s">
        <x:v>175</x:v>
      </x:c>
      <x:c r="F438" s="0" t="s">
        <x:v>176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215</x:v>
      </x:c>
    </x:row>
    <x:row r="439" spans="1:12">
      <x:c r="A439" s="0" t="s">
        <x:v>2</x:v>
      </x:c>
      <x:c r="B439" s="0" t="s">
        <x:v>4</x:v>
      </x:c>
      <x:c r="C439" s="0" t="s">
        <x:v>181</x:v>
      </x:c>
      <x:c r="D439" s="0" t="s">
        <x:v>182</x:v>
      </x:c>
      <x:c r="E439" s="0" t="s">
        <x:v>175</x:v>
      </x:c>
      <x:c r="F439" s="0" t="s">
        <x:v>176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181</x:v>
      </x:c>
      <x:c r="D440" s="0" t="s">
        <x:v>182</x:v>
      </x:c>
      <x:c r="E440" s="0" t="s">
        <x:v>175</x:v>
      </x:c>
      <x:c r="F440" s="0" t="s">
        <x:v>176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224</x:v>
      </x:c>
    </x:row>
    <x:row r="441" spans="1:12">
      <x:c r="A441" s="0" t="s">
        <x:v>2</x:v>
      </x:c>
      <x:c r="B441" s="0" t="s">
        <x:v>4</x:v>
      </x:c>
      <x:c r="C441" s="0" t="s">
        <x:v>181</x:v>
      </x:c>
      <x:c r="D441" s="0" t="s">
        <x:v>182</x:v>
      </x:c>
      <x:c r="E441" s="0" t="s">
        <x:v>175</x:v>
      </x:c>
      <x:c r="F441" s="0" t="s">
        <x:v>176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181</x:v>
      </x:c>
      <x:c r="D442" s="0" t="s">
        <x:v>182</x:v>
      </x:c>
      <x:c r="E442" s="0" t="s">
        <x:v>175</x:v>
      </x:c>
      <x:c r="F442" s="0" t="s">
        <x:v>176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223</x:v>
      </x:c>
    </x:row>
    <x:row r="443" spans="1:12">
      <x:c r="A443" s="0" t="s">
        <x:v>2</x:v>
      </x:c>
      <x:c r="B443" s="0" t="s">
        <x:v>4</x:v>
      </x:c>
      <x:c r="C443" s="0" t="s">
        <x:v>181</x:v>
      </x:c>
      <x:c r="D443" s="0" t="s">
        <x:v>182</x:v>
      </x:c>
      <x:c r="E443" s="0" t="s">
        <x:v>175</x:v>
      </x:c>
      <x:c r="F443" s="0" t="s">
        <x:v>176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181</x:v>
      </x:c>
      <x:c r="D444" s="0" t="s">
        <x:v>182</x:v>
      </x:c>
      <x:c r="E444" s="0" t="s">
        <x:v>175</x:v>
      </x:c>
      <x:c r="F444" s="0" t="s">
        <x:v>176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181</x:v>
      </x:c>
      <x:c r="D445" s="0" t="s">
        <x:v>182</x:v>
      </x:c>
      <x:c r="E445" s="0" t="s">
        <x:v>175</x:v>
      </x:c>
      <x:c r="F445" s="0" t="s">
        <x:v>176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318</x:v>
      </x:c>
    </x:row>
    <x:row r="446" spans="1:12">
      <x:c r="A446" s="0" t="s">
        <x:v>2</x:v>
      </x:c>
      <x:c r="B446" s="0" t="s">
        <x:v>4</x:v>
      </x:c>
      <x:c r="C446" s="0" t="s">
        <x:v>181</x:v>
      </x:c>
      <x:c r="D446" s="0" t="s">
        <x:v>182</x:v>
      </x:c>
      <x:c r="E446" s="0" t="s">
        <x:v>175</x:v>
      </x:c>
      <x:c r="F446" s="0" t="s">
        <x:v>176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65</x:v>
      </x:c>
    </x:row>
    <x:row r="447" spans="1:12">
      <x:c r="A447" s="0" t="s">
        <x:v>2</x:v>
      </x:c>
      <x:c r="B447" s="0" t="s">
        <x:v>4</x:v>
      </x:c>
      <x:c r="C447" s="0" t="s">
        <x:v>181</x:v>
      </x:c>
      <x:c r="D447" s="0" t="s">
        <x:v>182</x:v>
      </x:c>
      <x:c r="E447" s="0" t="s">
        <x:v>175</x:v>
      </x:c>
      <x:c r="F447" s="0" t="s">
        <x:v>176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181</x:v>
      </x:c>
      <x:c r="D448" s="0" t="s">
        <x:v>182</x:v>
      </x:c>
      <x:c r="E448" s="0" t="s">
        <x:v>175</x:v>
      </x:c>
      <x:c r="F448" s="0" t="s">
        <x:v>176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690</x:v>
      </x:c>
    </x:row>
    <x:row r="449" spans="1:12">
      <x:c r="A449" s="0" t="s">
        <x:v>2</x:v>
      </x:c>
      <x:c r="B449" s="0" t="s">
        <x:v>4</x:v>
      </x:c>
      <x:c r="C449" s="0" t="s">
        <x:v>181</x:v>
      </x:c>
      <x:c r="D449" s="0" t="s">
        <x:v>182</x:v>
      </x:c>
      <x:c r="E449" s="0" t="s">
        <x:v>175</x:v>
      </x:c>
      <x:c r="F449" s="0" t="s">
        <x:v>176</x:v>
      </x:c>
      <x:c r="G449" s="0" t="s">
        <x:v>110</x:v>
      </x:c>
      <x:c r="H449" s="0" t="s">
        <x:v>111</x:v>
      </x:c>
      <x:c r="I449" s="0" t="s">
        <x:v>56</x:v>
      </x:c>
      <x:c r="J449" s="0" t="s">
        <x:v>56</x:v>
      </x:c>
      <x:c r="K449" s="0" t="s">
        <x:v>57</x:v>
      </x:c>
      <x:c r="L449" s="0">
        <x:v>1097</x:v>
      </x:c>
    </x:row>
    <x:row r="450" spans="1:12">
      <x:c r="A450" s="0" t="s">
        <x:v>2</x:v>
      </x:c>
      <x:c r="B450" s="0" t="s">
        <x:v>4</x:v>
      </x:c>
      <x:c r="C450" s="0" t="s">
        <x:v>181</x:v>
      </x:c>
      <x:c r="D450" s="0" t="s">
        <x:v>182</x:v>
      </x:c>
      <x:c r="E450" s="0" t="s">
        <x:v>175</x:v>
      </x:c>
      <x:c r="F450" s="0" t="s">
        <x:v>176</x:v>
      </x:c>
      <x:c r="G450" s="0" t="s">
        <x:v>112</x:v>
      </x:c>
      <x:c r="H450" s="0" t="s">
        <x:v>113</x:v>
      </x:c>
      <x:c r="I450" s="0" t="s">
        <x:v>56</x:v>
      </x:c>
      <x:c r="J450" s="0" t="s">
        <x:v>56</x:v>
      </x:c>
      <x:c r="K450" s="0" t="s">
        <x:v>57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181</x:v>
      </x:c>
      <x:c r="D451" s="0" t="s">
        <x:v>182</x:v>
      </x:c>
      <x:c r="E451" s="0" t="s">
        <x:v>175</x:v>
      </x:c>
      <x:c r="F451" s="0" t="s">
        <x:v>176</x:v>
      </x:c>
      <x:c r="G451" s="0" t="s">
        <x:v>114</x:v>
      </x:c>
      <x:c r="H451" s="0" t="s">
        <x:v>115</x:v>
      </x:c>
      <x:c r="I451" s="0" t="s">
        <x:v>56</x:v>
      </x:c>
      <x:c r="J451" s="0" t="s">
        <x:v>56</x:v>
      </x:c>
      <x:c r="K451" s="0" t="s">
        <x:v>57</x:v>
      </x:c>
      <x:c r="L451" s="0">
        <x:v>4576</x:v>
      </x:c>
    </x:row>
    <x:row r="452" spans="1:12">
      <x:c r="A452" s="0" t="s">
        <x:v>2</x:v>
      </x:c>
      <x:c r="B452" s="0" t="s">
        <x:v>4</x:v>
      </x:c>
      <x:c r="C452" s="0" t="s">
        <x:v>181</x:v>
      </x:c>
      <x:c r="D452" s="0" t="s">
        <x:v>182</x:v>
      </x:c>
      <x:c r="E452" s="0" t="s">
        <x:v>175</x:v>
      </x:c>
      <x:c r="F452" s="0" t="s">
        <x:v>176</x:v>
      </x:c>
      <x:c r="G452" s="0" t="s">
        <x:v>116</x:v>
      </x:c>
      <x:c r="H452" s="0" t="s">
        <x:v>117</x:v>
      </x:c>
      <x:c r="I452" s="0" t="s">
        <x:v>56</x:v>
      </x:c>
      <x:c r="J452" s="0" t="s">
        <x:v>56</x:v>
      </x:c>
      <x:c r="K452" s="0" t="s">
        <x:v>57</x:v>
      </x:c>
      <x:c r="L452" s="0">
        <x:v>647</x:v>
      </x:c>
    </x:row>
    <x:row r="453" spans="1:12">
      <x:c r="A453" s="0" t="s">
        <x:v>2</x:v>
      </x:c>
      <x:c r="B453" s="0" t="s">
        <x:v>4</x:v>
      </x:c>
      <x:c r="C453" s="0" t="s">
        <x:v>181</x:v>
      </x:c>
      <x:c r="D453" s="0" t="s">
        <x:v>182</x:v>
      </x:c>
      <x:c r="E453" s="0" t="s">
        <x:v>175</x:v>
      </x:c>
      <x:c r="F453" s="0" t="s">
        <x:v>176</x:v>
      </x:c>
      <x:c r="G453" s="0" t="s">
        <x:v>118</x:v>
      </x:c>
      <x:c r="H453" s="0" t="s">
        <x:v>119</x:v>
      </x:c>
      <x:c r="I453" s="0" t="s">
        <x:v>56</x:v>
      </x:c>
      <x:c r="J453" s="0" t="s">
        <x:v>56</x:v>
      </x:c>
      <x:c r="K453" s="0" t="s">
        <x:v>57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181</x:v>
      </x:c>
      <x:c r="D454" s="0" t="s">
        <x:v>182</x:v>
      </x:c>
      <x:c r="E454" s="0" t="s">
        <x:v>175</x:v>
      </x:c>
      <x:c r="F454" s="0" t="s">
        <x:v>176</x:v>
      </x:c>
      <x:c r="G454" s="0" t="s">
        <x:v>120</x:v>
      </x:c>
      <x:c r="H454" s="0" t="s">
        <x:v>121</x:v>
      </x:c>
      <x:c r="I454" s="0" t="s">
        <x:v>56</x:v>
      </x:c>
      <x:c r="J454" s="0" t="s">
        <x:v>56</x:v>
      </x:c>
      <x:c r="K454" s="0" t="s">
        <x:v>57</x:v>
      </x:c>
      <x:c r="L454" s="0">
        <x:v>764</x:v>
      </x:c>
    </x:row>
    <x:row r="455" spans="1:12">
      <x:c r="A455" s="0" t="s">
        <x:v>2</x:v>
      </x:c>
      <x:c r="B455" s="0" t="s">
        <x:v>4</x:v>
      </x:c>
      <x:c r="C455" s="0" t="s">
        <x:v>181</x:v>
      </x:c>
      <x:c r="D455" s="0" t="s">
        <x:v>182</x:v>
      </x:c>
      <x:c r="E455" s="0" t="s">
        <x:v>175</x:v>
      </x:c>
      <x:c r="F455" s="0" t="s">
        <x:v>176</x:v>
      </x:c>
      <x:c r="G455" s="0" t="s">
        <x:v>122</x:v>
      </x:c>
      <x:c r="H455" s="0" t="s">
        <x:v>123</x:v>
      </x:c>
      <x:c r="I455" s="0" t="s">
        <x:v>56</x:v>
      </x:c>
      <x:c r="J455" s="0" t="s">
        <x:v>56</x:v>
      </x:c>
      <x:c r="K455" s="0" t="s">
        <x:v>57</x:v>
      </x:c>
      <x:c r="L455" s="0">
        <x:v>133</x:v>
      </x:c>
    </x:row>
    <x:row r="456" spans="1:12">
      <x:c r="A456" s="0" t="s">
        <x:v>2</x:v>
      </x:c>
      <x:c r="B456" s="0" t="s">
        <x:v>4</x:v>
      </x:c>
      <x:c r="C456" s="0" t="s">
        <x:v>181</x:v>
      </x:c>
      <x:c r="D456" s="0" t="s">
        <x:v>182</x:v>
      </x:c>
      <x:c r="E456" s="0" t="s">
        <x:v>175</x:v>
      </x:c>
      <x:c r="F456" s="0" t="s">
        <x:v>176</x:v>
      </x:c>
      <x:c r="G456" s="0" t="s">
        <x:v>124</x:v>
      </x:c>
      <x:c r="H456" s="0" t="s">
        <x:v>125</x:v>
      </x:c>
      <x:c r="I456" s="0" t="s">
        <x:v>56</x:v>
      </x:c>
      <x:c r="J456" s="0" t="s">
        <x:v>56</x:v>
      </x:c>
      <x:c r="K456" s="0" t="s">
        <x:v>57</x:v>
      </x:c>
      <x:c r="L456" s="0">
        <x:v>223</x:v>
      </x:c>
    </x:row>
    <x:row r="457" spans="1:12">
      <x:c r="A457" s="0" t="s">
        <x:v>2</x:v>
      </x:c>
      <x:c r="B457" s="0" t="s">
        <x:v>4</x:v>
      </x:c>
      <x:c r="C457" s="0" t="s">
        <x:v>181</x:v>
      </x:c>
      <x:c r="D457" s="0" t="s">
        <x:v>182</x:v>
      </x:c>
      <x:c r="E457" s="0" t="s">
        <x:v>175</x:v>
      </x:c>
      <x:c r="F457" s="0" t="s">
        <x:v>176</x:v>
      </x:c>
      <x:c r="G457" s="0" t="s">
        <x:v>126</x:v>
      </x:c>
      <x:c r="H457" s="0" t="s">
        <x:v>127</x:v>
      </x:c>
      <x:c r="I457" s="0" t="s">
        <x:v>56</x:v>
      </x:c>
      <x:c r="J457" s="0" t="s">
        <x:v>56</x:v>
      </x:c>
      <x:c r="K457" s="0" t="s">
        <x:v>57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181</x:v>
      </x:c>
      <x:c r="D458" s="0" t="s">
        <x:v>182</x:v>
      </x:c>
      <x:c r="E458" s="0" t="s">
        <x:v>175</x:v>
      </x:c>
      <x:c r="F458" s="0" t="s">
        <x:v>176</x:v>
      </x:c>
      <x:c r="G458" s="0" t="s">
        <x:v>128</x:v>
      </x:c>
      <x:c r="H458" s="0" t="s">
        <x:v>129</x:v>
      </x:c>
      <x:c r="I458" s="0" t="s">
        <x:v>56</x:v>
      </x:c>
      <x:c r="J458" s="0" t="s">
        <x:v>56</x:v>
      </x:c>
      <x:c r="K458" s="0" t="s">
        <x:v>57</x:v>
      </x:c>
      <x:c r="L458" s="0">
        <x:v>323</x:v>
      </x:c>
    </x:row>
    <x:row r="459" spans="1:12">
      <x:c r="A459" s="0" t="s">
        <x:v>2</x:v>
      </x:c>
      <x:c r="B459" s="0" t="s">
        <x:v>4</x:v>
      </x:c>
      <x:c r="C459" s="0" t="s">
        <x:v>181</x:v>
      </x:c>
      <x:c r="D459" s="0" t="s">
        <x:v>182</x:v>
      </x:c>
      <x:c r="E459" s="0" t="s">
        <x:v>175</x:v>
      </x:c>
      <x:c r="F459" s="0" t="s">
        <x:v>176</x:v>
      </x:c>
      <x:c r="G459" s="0" t="s">
        <x:v>130</x:v>
      </x:c>
      <x:c r="H459" s="0" t="s">
        <x:v>131</x:v>
      </x:c>
      <x:c r="I459" s="0" t="s">
        <x:v>56</x:v>
      </x:c>
      <x:c r="J459" s="0" t="s">
        <x:v>56</x:v>
      </x:c>
      <x:c r="K459" s="0" t="s">
        <x:v>57</x:v>
      </x:c>
      <x:c r="L459" s="0">
        <x:v>1114</x:v>
      </x:c>
    </x:row>
    <x:row r="460" spans="1:12">
      <x:c r="A460" s="0" t="s">
        <x:v>2</x:v>
      </x:c>
      <x:c r="B460" s="0" t="s">
        <x:v>4</x:v>
      </x:c>
      <x:c r="C460" s="0" t="s">
        <x:v>181</x:v>
      </x:c>
      <x:c r="D460" s="0" t="s">
        <x:v>182</x:v>
      </x:c>
      <x:c r="E460" s="0" t="s">
        <x:v>175</x:v>
      </x:c>
      <x:c r="F460" s="0" t="s">
        <x:v>176</x:v>
      </x:c>
      <x:c r="G460" s="0" t="s">
        <x:v>132</x:v>
      </x:c>
      <x:c r="H460" s="0" t="s">
        <x:v>133</x:v>
      </x:c>
      <x:c r="I460" s="0" t="s">
        <x:v>56</x:v>
      </x:c>
      <x:c r="J460" s="0" t="s">
        <x:v>56</x:v>
      </x:c>
      <x:c r="K460" s="0" t="s">
        <x:v>57</x:v>
      </x:c>
      <x:c r="L460" s="0">
        <x:v>442</x:v>
      </x:c>
    </x:row>
    <x:row r="461" spans="1:12">
      <x:c r="A461" s="0" t="s">
        <x:v>2</x:v>
      </x:c>
      <x:c r="B461" s="0" t="s">
        <x:v>4</x:v>
      </x:c>
      <x:c r="C461" s="0" t="s">
        <x:v>181</x:v>
      </x:c>
      <x:c r="D461" s="0" t="s">
        <x:v>182</x:v>
      </x:c>
      <x:c r="E461" s="0" t="s">
        <x:v>175</x:v>
      </x:c>
      <x:c r="F461" s="0" t="s">
        <x:v>176</x:v>
      </x:c>
      <x:c r="G461" s="0" t="s">
        <x:v>134</x:v>
      </x:c>
      <x:c r="H461" s="0" t="s">
        <x:v>135</x:v>
      </x:c>
      <x:c r="I461" s="0" t="s">
        <x:v>56</x:v>
      </x:c>
      <x:c r="J461" s="0" t="s">
        <x:v>56</x:v>
      </x:c>
      <x:c r="K461" s="0" t="s">
        <x:v>57</x:v>
      </x:c>
      <x:c r="L461" s="0">
        <x:v>117</x:v>
      </x:c>
    </x:row>
    <x:row r="462" spans="1:12">
      <x:c r="A462" s="0" t="s">
        <x:v>2</x:v>
      </x:c>
      <x:c r="B462" s="0" t="s">
        <x:v>4</x:v>
      </x:c>
      <x:c r="C462" s="0" t="s">
        <x:v>181</x:v>
      </x:c>
      <x:c r="D462" s="0" t="s">
        <x:v>182</x:v>
      </x:c>
      <x:c r="E462" s="0" t="s">
        <x:v>175</x:v>
      </x:c>
      <x:c r="F462" s="0" t="s">
        <x:v>176</x:v>
      </x:c>
      <x:c r="G462" s="0" t="s">
        <x:v>136</x:v>
      </x:c>
      <x:c r="H462" s="0" t="s">
        <x:v>137</x:v>
      </x:c>
      <x:c r="I462" s="0" t="s">
        <x:v>56</x:v>
      </x:c>
      <x:c r="J462" s="0" t="s">
        <x:v>56</x:v>
      </x:c>
      <x:c r="K462" s="0" t="s">
        <x:v>57</x:v>
      </x:c>
      <x:c r="L462" s="0">
        <x:v>555</x:v>
      </x:c>
    </x:row>
    <x:row r="463" spans="1:12">
      <x:c r="A463" s="0" t="s">
        <x:v>2</x:v>
      </x:c>
      <x:c r="B463" s="0" t="s">
        <x:v>4</x:v>
      </x:c>
      <x:c r="C463" s="0" t="s">
        <x:v>181</x:v>
      </x:c>
      <x:c r="D463" s="0" t="s">
        <x:v>182</x:v>
      </x:c>
      <x:c r="E463" s="0" t="s">
        <x:v>175</x:v>
      </x:c>
      <x:c r="F463" s="0" t="s">
        <x:v>176</x:v>
      </x:c>
      <x:c r="G463" s="0" t="s">
        <x:v>138</x:v>
      </x:c>
      <x:c r="H463" s="0" t="s">
        <x:v>139</x:v>
      </x:c>
      <x:c r="I463" s="0" t="s">
        <x:v>56</x:v>
      </x:c>
      <x:c r="J463" s="0" t="s">
        <x:v>56</x:v>
      </x:c>
      <x:c r="K463" s="0" t="s">
        <x:v>57</x:v>
      </x:c>
      <x:c r="L463" s="0">
        <x:v>1648</x:v>
      </x:c>
    </x:row>
    <x:row r="464" spans="1:12">
      <x:c r="A464" s="0" t="s">
        <x:v>2</x:v>
      </x:c>
      <x:c r="B464" s="0" t="s">
        <x:v>4</x:v>
      </x:c>
      <x:c r="C464" s="0" t="s">
        <x:v>181</x:v>
      </x:c>
      <x:c r="D464" s="0" t="s">
        <x:v>182</x:v>
      </x:c>
      <x:c r="E464" s="0" t="s">
        <x:v>175</x:v>
      </x:c>
      <x:c r="F464" s="0" t="s">
        <x:v>176</x:v>
      </x:c>
      <x:c r="G464" s="0" t="s">
        <x:v>140</x:v>
      </x:c>
      <x:c r="H464" s="0" t="s">
        <x:v>141</x:v>
      </x:c>
      <x:c r="I464" s="0" t="s">
        <x:v>56</x:v>
      </x:c>
      <x:c r="J464" s="0" t="s">
        <x:v>56</x:v>
      </x:c>
      <x:c r="K464" s="0" t="s">
        <x:v>57</x:v>
      </x:c>
      <x:c r="L464" s="0">
        <x:v>211</x:v>
      </x:c>
    </x:row>
    <x:row r="465" spans="1:12">
      <x:c r="A465" s="0" t="s">
        <x:v>2</x:v>
      </x:c>
      <x:c r="B465" s="0" t="s">
        <x:v>4</x:v>
      </x:c>
      <x:c r="C465" s="0" t="s">
        <x:v>181</x:v>
      </x:c>
      <x:c r="D465" s="0" t="s">
        <x:v>182</x:v>
      </x:c>
      <x:c r="E465" s="0" t="s">
        <x:v>175</x:v>
      </x:c>
      <x:c r="F465" s="0" t="s">
        <x:v>176</x:v>
      </x:c>
      <x:c r="G465" s="0" t="s">
        <x:v>142</x:v>
      </x:c>
      <x:c r="H465" s="0" t="s">
        <x:v>143</x:v>
      </x:c>
      <x:c r="I465" s="0" t="s">
        <x:v>56</x:v>
      </x:c>
      <x:c r="J465" s="0" t="s">
        <x:v>56</x:v>
      </x:c>
      <x:c r="K465" s="0" t="s">
        <x:v>57</x:v>
      </x:c>
      <x:c r="L465" s="0">
        <x:v>147</x:v>
      </x:c>
    </x:row>
    <x:row r="466" spans="1:12">
      <x:c r="A466" s="0" t="s">
        <x:v>2</x:v>
      </x:c>
      <x:c r="B466" s="0" t="s">
        <x:v>4</x:v>
      </x:c>
      <x:c r="C466" s="0" t="s">
        <x:v>181</x:v>
      </x:c>
      <x:c r="D466" s="0" t="s">
        <x:v>182</x:v>
      </x:c>
      <x:c r="E466" s="0" t="s">
        <x:v>175</x:v>
      </x:c>
      <x:c r="F466" s="0" t="s">
        <x:v>176</x:v>
      </x:c>
      <x:c r="G466" s="0" t="s">
        <x:v>144</x:v>
      </x:c>
      <x:c r="H466" s="0" t="s">
        <x:v>145</x:v>
      </x:c>
      <x:c r="I466" s="0" t="s">
        <x:v>56</x:v>
      </x:c>
      <x:c r="J466" s="0" t="s">
        <x:v>56</x:v>
      </x:c>
      <x:c r="K466" s="0" t="s">
        <x:v>57</x:v>
      </x:c>
      <x:c r="L466" s="0">
        <x:v>264</x:v>
      </x:c>
    </x:row>
    <x:row r="467" spans="1:12">
      <x:c r="A467" s="0" t="s">
        <x:v>2</x:v>
      </x:c>
      <x:c r="B467" s="0" t="s">
        <x:v>4</x:v>
      </x:c>
      <x:c r="C467" s="0" t="s">
        <x:v>181</x:v>
      </x:c>
      <x:c r="D467" s="0" t="s">
        <x:v>182</x:v>
      </x:c>
      <x:c r="E467" s="0" t="s">
        <x:v>175</x:v>
      </x:c>
      <x:c r="F467" s="0" t="s">
        <x:v>176</x:v>
      </x:c>
      <x:c r="G467" s="0" t="s">
        <x:v>146</x:v>
      </x:c>
      <x:c r="H467" s="0" t="s">
        <x:v>147</x:v>
      </x:c>
      <x:c r="I467" s="0" t="s">
        <x:v>56</x:v>
      </x:c>
      <x:c r="J467" s="0" t="s">
        <x:v>56</x:v>
      </x:c>
      <x:c r="K467" s="0" t="s">
        <x:v>57</x:v>
      </x:c>
      <x:c r="L467" s="0">
        <x:v>400</x:v>
      </x:c>
    </x:row>
    <x:row r="468" spans="1:12">
      <x:c r="A468" s="0" t="s">
        <x:v>2</x:v>
      </x:c>
      <x:c r="B468" s="0" t="s">
        <x:v>4</x:v>
      </x:c>
      <x:c r="C468" s="0" t="s">
        <x:v>181</x:v>
      </x:c>
      <x:c r="D468" s="0" t="s">
        <x:v>182</x:v>
      </x:c>
      <x:c r="E468" s="0" t="s">
        <x:v>175</x:v>
      </x:c>
      <x:c r="F468" s="0" t="s">
        <x:v>176</x:v>
      </x:c>
      <x:c r="G468" s="0" t="s">
        <x:v>148</x:v>
      </x:c>
      <x:c r="H468" s="0" t="s">
        <x:v>149</x:v>
      </x:c>
      <x:c r="I468" s="0" t="s">
        <x:v>56</x:v>
      </x:c>
      <x:c r="J468" s="0" t="s">
        <x:v>56</x:v>
      </x:c>
      <x:c r="K468" s="0" t="s">
        <x:v>57</x:v>
      </x:c>
      <x:c r="L468" s="0">
        <x:v>140</x:v>
      </x:c>
    </x:row>
    <x:row r="469" spans="1:12">
      <x:c r="A469" s="0" t="s">
        <x:v>2</x:v>
      </x:c>
      <x:c r="B469" s="0" t="s">
        <x:v>4</x:v>
      </x:c>
      <x:c r="C469" s="0" t="s">
        <x:v>181</x:v>
      </x:c>
      <x:c r="D469" s="0" t="s">
        <x:v>182</x:v>
      </x:c>
      <x:c r="E469" s="0" t="s">
        <x:v>175</x:v>
      </x:c>
      <x:c r="F469" s="0" t="s">
        <x:v>176</x:v>
      </x:c>
      <x:c r="G469" s="0" t="s">
        <x:v>150</x:v>
      </x:c>
      <x:c r="H469" s="0" t="s">
        <x:v>151</x:v>
      </x:c>
      <x:c r="I469" s="0" t="s">
        <x:v>56</x:v>
      </x:c>
      <x:c r="J469" s="0" t="s">
        <x:v>56</x:v>
      </x:c>
      <x:c r="K469" s="0" t="s">
        <x:v>57</x:v>
      </x:c>
      <x:c r="L469" s="0">
        <x:v>486</x:v>
      </x:c>
    </x:row>
    <x:row r="470" spans="1:12">
      <x:c r="A470" s="0" t="s">
        <x:v>2</x:v>
      </x:c>
      <x:c r="B470" s="0" t="s">
        <x:v>4</x:v>
      </x:c>
      <x:c r="C470" s="0" t="s">
        <x:v>181</x:v>
      </x:c>
      <x:c r="D470" s="0" t="s">
        <x:v>182</x:v>
      </x:c>
      <x:c r="E470" s="0" t="s">
        <x:v>175</x:v>
      </x:c>
      <x:c r="F470" s="0" t="s">
        <x:v>176</x:v>
      </x:c>
      <x:c r="G470" s="0" t="s">
        <x:v>152</x:v>
      </x:c>
      <x:c r="H470" s="0" t="s">
        <x:v>153</x:v>
      </x:c>
      <x:c r="I470" s="0" t="s">
        <x:v>56</x:v>
      </x:c>
      <x:c r="J470" s="0" t="s">
        <x:v>56</x:v>
      </x:c>
      <x:c r="K470" s="0" t="s">
        <x:v>57</x:v>
      </x:c>
      <x:c r="L470" s="0">
        <x:v>2292</x:v>
      </x:c>
    </x:row>
    <x:row r="471" spans="1:12">
      <x:c r="A471" s="0" t="s">
        <x:v>2</x:v>
      </x:c>
      <x:c r="B471" s="0" t="s">
        <x:v>4</x:v>
      </x:c>
      <x:c r="C471" s="0" t="s">
        <x:v>181</x:v>
      </x:c>
      <x:c r="D471" s="0" t="s">
        <x:v>182</x:v>
      </x:c>
      <x:c r="E471" s="0" t="s">
        <x:v>175</x:v>
      </x:c>
      <x:c r="F471" s="0" t="s">
        <x:v>176</x:v>
      </x:c>
      <x:c r="G471" s="0" t="s">
        <x:v>154</x:v>
      </x:c>
      <x:c r="H471" s="0" t="s">
        <x:v>155</x:v>
      </x:c>
      <x:c r="I471" s="0" t="s">
        <x:v>56</x:v>
      </x:c>
      <x:c r="J471" s="0" t="s">
        <x:v>56</x:v>
      </x:c>
      <x:c r="K471" s="0" t="s">
        <x:v>57</x:v>
      </x:c>
      <x:c r="L471" s="0">
        <x:v>875</x:v>
      </x:c>
    </x:row>
    <x:row r="472" spans="1:12">
      <x:c r="A472" s="0" t="s">
        <x:v>2</x:v>
      </x:c>
      <x:c r="B472" s="0" t="s">
        <x:v>4</x:v>
      </x:c>
      <x:c r="C472" s="0" t="s">
        <x:v>181</x:v>
      </x:c>
      <x:c r="D472" s="0" t="s">
        <x:v>182</x:v>
      </x:c>
      <x:c r="E472" s="0" t="s">
        <x:v>175</x:v>
      </x:c>
      <x:c r="F472" s="0" t="s">
        <x:v>176</x:v>
      </x:c>
      <x:c r="G472" s="0" t="s">
        <x:v>156</x:v>
      </x:c>
      <x:c r="H472" s="0" t="s">
        <x:v>157</x:v>
      </x:c>
      <x:c r="I472" s="0" t="s">
        <x:v>56</x:v>
      </x:c>
      <x:c r="J472" s="0" t="s">
        <x:v>56</x:v>
      </x:c>
      <x:c r="K472" s="0" t="s">
        <x:v>57</x:v>
      </x:c>
      <x:c r="L472" s="0">
        <x:v>1285</x:v>
      </x:c>
    </x:row>
    <x:row r="473" spans="1:12">
      <x:c r="A473" s="0" t="s">
        <x:v>2</x:v>
      </x:c>
      <x:c r="B473" s="0" t="s">
        <x:v>4</x:v>
      </x:c>
      <x:c r="C473" s="0" t="s">
        <x:v>181</x:v>
      </x:c>
      <x:c r="D473" s="0" t="s">
        <x:v>182</x:v>
      </x:c>
      <x:c r="E473" s="0" t="s">
        <x:v>175</x:v>
      </x:c>
      <x:c r="F473" s="0" t="s">
        <x:v>176</x:v>
      </x:c>
      <x:c r="G473" s="0" t="s">
        <x:v>158</x:v>
      </x:c>
      <x:c r="H473" s="0" t="s">
        <x:v>159</x:v>
      </x:c>
      <x:c r="I473" s="0" t="s">
        <x:v>56</x:v>
      </x:c>
      <x:c r="J473" s="0" t="s">
        <x:v>56</x:v>
      </x:c>
      <x:c r="K473" s="0" t="s">
        <x:v>57</x:v>
      </x:c>
      <x:c r="L473" s="0">
        <x:v>83</x:v>
      </x:c>
    </x:row>
    <x:row r="474" spans="1:12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175</x:v>
      </x:c>
      <x:c r="F474" s="0" t="s">
        <x:v>176</x:v>
      </x:c>
      <x:c r="G474" s="0" t="s">
        <x:v>160</x:v>
      </x:c>
      <x:c r="H474" s="0" t="s">
        <x:v>161</x:v>
      </x:c>
      <x:c r="I474" s="0" t="s">
        <x:v>56</x:v>
      </x:c>
      <x:c r="J474" s="0" t="s">
        <x:v>56</x:v>
      </x:c>
      <x:c r="K474" s="0" t="s">
        <x:v>57</x:v>
      </x:c>
      <x:c r="L474" s="0">
        <x:v>49</x:v>
      </x:c>
    </x:row>
    <x:row r="475" spans="1:12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175</x:v>
      </x:c>
      <x:c r="F475" s="0" t="s">
        <x:v>176</x:v>
      </x:c>
      <x:c r="G475" s="0" t="s">
        <x:v>162</x:v>
      </x:c>
      <x:c r="H475" s="0" t="s">
        <x:v>163</x:v>
      </x:c>
      <x:c r="I475" s="0" t="s">
        <x:v>56</x:v>
      </x:c>
      <x:c r="J475" s="0" t="s">
        <x:v>56</x:v>
      </x:c>
      <x:c r="K475" s="0" t="s">
        <x:v>57</x:v>
      </x:c>
      <x:c r="L475" s="0">
        <x:v>164</x:v>
      </x:c>
    </x:row>
    <x:row r="476" spans="1:12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175</x:v>
      </x:c>
      <x:c r="F476" s="0" t="s">
        <x:v>176</x:v>
      </x:c>
      <x:c r="G476" s="0" t="s">
        <x:v>164</x:v>
      </x:c>
      <x:c r="H476" s="0" t="s">
        <x:v>165</x:v>
      </x:c>
      <x:c r="I476" s="0" t="s">
        <x:v>56</x:v>
      </x:c>
      <x:c r="J476" s="0" t="s">
        <x:v>56</x:v>
      </x:c>
      <x:c r="K476" s="0" t="s">
        <x:v>57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175</x:v>
      </x:c>
      <x:c r="F477" s="0" t="s">
        <x:v>176</x:v>
      </x:c>
      <x:c r="G477" s="0" t="s">
        <x:v>166</x:v>
      </x:c>
      <x:c r="H477" s="0" t="s">
        <x:v>167</x:v>
      </x:c>
      <x:c r="I477" s="0" t="s">
        <x:v>56</x:v>
      </x:c>
      <x:c r="J477" s="0" t="s">
        <x:v>56</x:v>
      </x:c>
      <x:c r="K477" s="0" t="s">
        <x:v>57</x:v>
      </x:c>
      <x:c r="L477" s="0">
        <x:v>416</x:v>
      </x:c>
    </x:row>
    <x:row r="478" spans="1:12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175</x:v>
      </x:c>
      <x:c r="F478" s="0" t="s">
        <x:v>176</x:v>
      </x:c>
      <x:c r="G478" s="0" t="s">
        <x:v>168</x:v>
      </x:c>
      <x:c r="H478" s="0" t="s">
        <x:v>169</x:v>
      </x:c>
      <x:c r="I478" s="0" t="s">
        <x:v>56</x:v>
      </x:c>
      <x:c r="J478" s="0" t="s">
        <x:v>56</x:v>
      </x:c>
      <x:c r="K478" s="0" t="s">
        <x:v>57</x:v>
      </x:c>
      <x:c r="L478" s="0">
        <x:v>86</x:v>
      </x:c>
    </x:row>
    <x:row r="479" spans="1:12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175</x:v>
      </x:c>
      <x:c r="F479" s="0" t="s">
        <x:v>176</x:v>
      </x:c>
      <x:c r="G479" s="0" t="s">
        <x:v>170</x:v>
      </x:c>
      <x:c r="H479" s="0" t="s">
        <x:v>171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175</x:v>
      </x:c>
      <x:c r="F480" s="0" t="s">
        <x:v>176</x:v>
      </x:c>
      <x:c r="G480" s="0" t="s">
        <x:v>172</x:v>
      </x:c>
      <x:c r="H480" s="0" t="s">
        <x:v>173</x:v>
      </x:c>
      <x:c r="I480" s="0" t="s">
        <x:v>56</x:v>
      </x:c>
      <x:c r="J480" s="0" t="s">
        <x:v>56</x:v>
      </x:c>
      <x:c r="K480" s="0" t="s">
        <x:v>57</x:v>
      </x:c>
      <x:c r="L480" s="0">
        <x:v>2072</x:v>
      </x:c>
    </x:row>
    <x:row r="481" spans="1:12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175</x:v>
      </x:c>
      <x:c r="F481" s="0" t="s">
        <x:v>176</x:v>
      </x:c>
      <x:c r="G481" s="0" t="s">
        <x:v>52</x:v>
      </x:c>
      <x:c r="H481" s="0" t="s">
        <x:v>174</x:v>
      </x:c>
      <x:c r="I481" s="0" t="s">
        <x:v>56</x:v>
      </x:c>
      <x:c r="J481" s="0" t="s">
        <x:v>56</x:v>
      </x:c>
      <x:c r="K481" s="0" t="s">
        <x:v>57</x:v>
      </x:c>
      <x:c r="L481" s="0">
        <x:v>242072</x:v>
      </x:c>
    </x:row>
    <x:row r="482" spans="1:12">
      <x:c r="A482" s="0" t="s">
        <x:v>2</x:v>
      </x:c>
      <x:c r="B482" s="0" t="s">
        <x:v>4</x:v>
      </x:c>
      <x:c r="C482" s="0" t="s">
        <x:v>181</x:v>
      </x:c>
      <x:c r="D482" s="0" t="s">
        <x:v>182</x:v>
      </x:c>
      <x:c r="E482" s="0" t="s">
        <x:v>177</x:v>
      </x:c>
      <x:c r="F482" s="0" t="s">
        <x:v>178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212133</x:v>
      </x:c>
    </x:row>
    <x:row r="483" spans="1:12">
      <x:c r="A483" s="0" t="s">
        <x:v>2</x:v>
      </x:c>
      <x:c r="B483" s="0" t="s">
        <x:v>4</x:v>
      </x:c>
      <x:c r="C483" s="0" t="s">
        <x:v>181</x:v>
      </x:c>
      <x:c r="D483" s="0" t="s">
        <x:v>182</x:v>
      </x:c>
      <x:c r="E483" s="0" t="s">
        <x:v>177</x:v>
      </x:c>
      <x:c r="F483" s="0" t="s">
        <x:v>178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208767</x:v>
      </x:c>
    </x:row>
    <x:row r="484" spans="1:12">
      <x:c r="A484" s="0" t="s">
        <x:v>2</x:v>
      </x:c>
      <x:c r="B484" s="0" t="s">
        <x:v>4</x:v>
      </x:c>
      <x:c r="C484" s="0" t="s">
        <x:v>181</x:v>
      </x:c>
      <x:c r="D484" s="0" t="s">
        <x:v>182</x:v>
      </x:c>
      <x:c r="E484" s="0" t="s">
        <x:v>177</x:v>
      </x:c>
      <x:c r="F484" s="0" t="s">
        <x:v>178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1272</x:v>
      </x:c>
    </x:row>
    <x:row r="485" spans="1:12">
      <x:c r="A485" s="0" t="s">
        <x:v>2</x:v>
      </x:c>
      <x:c r="B485" s="0" t="s">
        <x:v>4</x:v>
      </x:c>
      <x:c r="C485" s="0" t="s">
        <x:v>181</x:v>
      </x:c>
      <x:c r="D485" s="0" t="s">
        <x:v>182</x:v>
      </x:c>
      <x:c r="E485" s="0" t="s">
        <x:v>177</x:v>
      </x:c>
      <x:c r="F485" s="0" t="s">
        <x:v>178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1202</x:v>
      </x:c>
    </x:row>
    <x:row r="486" spans="1:12">
      <x:c r="A486" s="0" t="s">
        <x:v>2</x:v>
      </x:c>
      <x:c r="B486" s="0" t="s">
        <x:v>4</x:v>
      </x:c>
      <x:c r="C486" s="0" t="s">
        <x:v>181</x:v>
      </x:c>
      <x:c r="D486" s="0" t="s">
        <x:v>182</x:v>
      </x:c>
      <x:c r="E486" s="0" t="s">
        <x:v>177</x:v>
      </x:c>
      <x:c r="F486" s="0" t="s">
        <x:v>178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315</x:v>
      </x:c>
    </x:row>
    <x:row r="487" spans="1:12">
      <x:c r="A487" s="0" t="s">
        <x:v>2</x:v>
      </x:c>
      <x:c r="B487" s="0" t="s">
        <x:v>4</x:v>
      </x:c>
      <x:c r="C487" s="0" t="s">
        <x:v>181</x:v>
      </x:c>
      <x:c r="D487" s="0" t="s">
        <x:v>182</x:v>
      </x:c>
      <x:c r="E487" s="0" t="s">
        <x:v>177</x:v>
      </x:c>
      <x:c r="F487" s="0" t="s">
        <x:v>178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577</x:v>
      </x:c>
    </x:row>
    <x:row r="488" spans="1:12">
      <x:c r="A488" s="0" t="s">
        <x:v>2</x:v>
      </x:c>
      <x:c r="B488" s="0" t="s">
        <x:v>4</x:v>
      </x:c>
      <x:c r="C488" s="0" t="s">
        <x:v>181</x:v>
      </x:c>
      <x:c r="D488" s="0" t="s">
        <x:v>182</x:v>
      </x:c>
      <x:c r="E488" s="0" t="s">
        <x:v>177</x:v>
      </x:c>
      <x:c r="F488" s="0" t="s">
        <x:v>178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22579</x:v>
      </x:c>
    </x:row>
    <x:row r="489" spans="1:12">
      <x:c r="A489" s="0" t="s">
        <x:v>2</x:v>
      </x:c>
      <x:c r="B489" s="0" t="s">
        <x:v>4</x:v>
      </x:c>
      <x:c r="C489" s="0" t="s">
        <x:v>181</x:v>
      </x:c>
      <x:c r="D489" s="0" t="s">
        <x:v>182</x:v>
      </x:c>
      <x:c r="E489" s="0" t="s">
        <x:v>177</x:v>
      </x:c>
      <x:c r="F489" s="0" t="s">
        <x:v>178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16266</x:v>
      </x:c>
    </x:row>
    <x:row r="490" spans="1:12">
      <x:c r="A490" s="0" t="s">
        <x:v>2</x:v>
      </x:c>
      <x:c r="B490" s="0" t="s">
        <x:v>4</x:v>
      </x:c>
      <x:c r="C490" s="0" t="s">
        <x:v>181</x:v>
      </x:c>
      <x:c r="D490" s="0" t="s">
        <x:v>182</x:v>
      </x:c>
      <x:c r="E490" s="0" t="s">
        <x:v>177</x:v>
      </x:c>
      <x:c r="F490" s="0" t="s">
        <x:v>178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9587</x:v>
      </x:c>
    </x:row>
    <x:row r="491" spans="1:12">
      <x:c r="A491" s="0" t="s">
        <x:v>2</x:v>
      </x:c>
      <x:c r="B491" s="0" t="s">
        <x:v>4</x:v>
      </x:c>
      <x:c r="C491" s="0" t="s">
        <x:v>181</x:v>
      </x:c>
      <x:c r="D491" s="0" t="s">
        <x:v>182</x:v>
      </x:c>
      <x:c r="E491" s="0" t="s">
        <x:v>177</x:v>
      </x:c>
      <x:c r="F491" s="0" t="s">
        <x:v>178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26</x:v>
      </x:c>
    </x:row>
    <x:row r="492" spans="1:12">
      <x:c r="A492" s="0" t="s">
        <x:v>2</x:v>
      </x:c>
      <x:c r="B492" s="0" t="s">
        <x:v>4</x:v>
      </x:c>
      <x:c r="C492" s="0" t="s">
        <x:v>181</x:v>
      </x:c>
      <x:c r="D492" s="0" t="s">
        <x:v>182</x:v>
      </x:c>
      <x:c r="E492" s="0" t="s">
        <x:v>177</x:v>
      </x:c>
      <x:c r="F492" s="0" t="s">
        <x:v>178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40</x:v>
      </x:c>
    </x:row>
    <x:row r="493" spans="1:12">
      <x:c r="A493" s="0" t="s">
        <x:v>2</x:v>
      </x:c>
      <x:c r="B493" s="0" t="s">
        <x:v>4</x:v>
      </x:c>
      <x:c r="C493" s="0" t="s">
        <x:v>181</x:v>
      </x:c>
      <x:c r="D493" s="0" t="s">
        <x:v>182</x:v>
      </x:c>
      <x:c r="E493" s="0" t="s">
        <x:v>177</x:v>
      </x:c>
      <x:c r="F493" s="0" t="s">
        <x:v>178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181</x:v>
      </x:c>
      <x:c r="D494" s="0" t="s">
        <x:v>182</x:v>
      </x:c>
      <x:c r="E494" s="0" t="s">
        <x:v>177</x:v>
      </x:c>
      <x:c r="F494" s="0" t="s">
        <x:v>178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46</x:v>
      </x:c>
    </x:row>
    <x:row r="495" spans="1:12">
      <x:c r="A495" s="0" t="s">
        <x:v>2</x:v>
      </x:c>
      <x:c r="B495" s="0" t="s">
        <x:v>4</x:v>
      </x:c>
      <x:c r="C495" s="0" t="s">
        <x:v>181</x:v>
      </x:c>
      <x:c r="D495" s="0" t="s">
        <x:v>182</x:v>
      </x:c>
      <x:c r="E495" s="0" t="s">
        <x:v>177</x:v>
      </x:c>
      <x:c r="F495" s="0" t="s">
        <x:v>178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411</x:v>
      </x:c>
    </x:row>
    <x:row r="496" spans="1:12">
      <x:c r="A496" s="0" t="s">
        <x:v>2</x:v>
      </x:c>
      <x:c r="B496" s="0" t="s">
        <x:v>4</x:v>
      </x:c>
      <x:c r="C496" s="0" t="s">
        <x:v>181</x:v>
      </x:c>
      <x:c r="D496" s="0" t="s">
        <x:v>182</x:v>
      </x:c>
      <x:c r="E496" s="0" t="s">
        <x:v>177</x:v>
      </x:c>
      <x:c r="F496" s="0" t="s">
        <x:v>178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775</x:v>
      </x:c>
    </x:row>
    <x:row r="497" spans="1:12">
      <x:c r="A497" s="0" t="s">
        <x:v>2</x:v>
      </x:c>
      <x:c r="B497" s="0" t="s">
        <x:v>4</x:v>
      </x:c>
      <x:c r="C497" s="0" t="s">
        <x:v>181</x:v>
      </x:c>
      <x:c r="D497" s="0" t="s">
        <x:v>182</x:v>
      </x:c>
      <x:c r="E497" s="0" t="s">
        <x:v>177</x:v>
      </x:c>
      <x:c r="F497" s="0" t="s">
        <x:v>178</x:v>
      </x:c>
      <x:c r="G497" s="0" t="s">
        <x:v>86</x:v>
      </x:c>
      <x:c r="H497" s="0" t="s">
        <x:v>87</x:v>
      </x:c>
      <x:c r="I497" s="0" t="s">
        <x:v>56</x:v>
      </x:c>
      <x:c r="J497" s="0" t="s">
        <x:v>56</x:v>
      </x:c>
      <x:c r="K497" s="0" t="s">
        <x:v>57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181</x:v>
      </x:c>
      <x:c r="D498" s="0" t="s">
        <x:v>182</x:v>
      </x:c>
      <x:c r="E498" s="0" t="s">
        <x:v>177</x:v>
      </x:c>
      <x:c r="F498" s="0" t="s">
        <x:v>178</x:v>
      </x:c>
      <x:c r="G498" s="0" t="s">
        <x:v>88</x:v>
      </x:c>
      <x:c r="H498" s="0" t="s">
        <x:v>89</x:v>
      </x:c>
      <x:c r="I498" s="0" t="s">
        <x:v>56</x:v>
      </x:c>
      <x:c r="J498" s="0" t="s">
        <x:v>56</x:v>
      </x:c>
      <x:c r="K498" s="0" t="s">
        <x:v>57</x:v>
      </x:c>
      <x:c r="L498" s="0">
        <x:v>118</x:v>
      </x:c>
    </x:row>
    <x:row r="499" spans="1:12">
      <x:c r="A499" s="0" t="s">
        <x:v>2</x:v>
      </x:c>
      <x:c r="B499" s="0" t="s">
        <x:v>4</x:v>
      </x:c>
      <x:c r="C499" s="0" t="s">
        <x:v>181</x:v>
      </x:c>
      <x:c r="D499" s="0" t="s">
        <x:v>182</x:v>
      </x:c>
      <x:c r="E499" s="0" t="s">
        <x:v>177</x:v>
      </x:c>
      <x:c r="F499" s="0" t="s">
        <x:v>178</x:v>
      </x:c>
      <x:c r="G499" s="0" t="s">
        <x:v>90</x:v>
      </x:c>
      <x:c r="H499" s="0" t="s">
        <x:v>91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181</x:v>
      </x:c>
      <x:c r="D500" s="0" t="s">
        <x:v>182</x:v>
      </x:c>
      <x:c r="E500" s="0" t="s">
        <x:v>177</x:v>
      </x:c>
      <x:c r="F500" s="0" t="s">
        <x:v>178</x:v>
      </x:c>
      <x:c r="G500" s="0" t="s">
        <x:v>92</x:v>
      </x:c>
      <x:c r="H500" s="0" t="s">
        <x:v>93</x:v>
      </x:c>
      <x:c r="I500" s="0" t="s">
        <x:v>56</x:v>
      </x:c>
      <x:c r="J500" s="0" t="s">
        <x:v>56</x:v>
      </x:c>
      <x:c r="K500" s="0" t="s">
        <x:v>57</x:v>
      </x:c>
      <x:c r="L500" s="0">
        <x:v>212</x:v>
      </x:c>
    </x:row>
    <x:row r="501" spans="1:12">
      <x:c r="A501" s="0" t="s">
        <x:v>2</x:v>
      </x:c>
      <x:c r="B501" s="0" t="s">
        <x:v>4</x:v>
      </x:c>
      <x:c r="C501" s="0" t="s">
        <x:v>181</x:v>
      </x:c>
      <x:c r="D501" s="0" t="s">
        <x:v>182</x:v>
      </x:c>
      <x:c r="E501" s="0" t="s">
        <x:v>177</x:v>
      </x:c>
      <x:c r="F501" s="0" t="s">
        <x:v>178</x:v>
      </x:c>
      <x:c r="G501" s="0" t="s">
        <x:v>94</x:v>
      </x:c>
      <x:c r="H501" s="0" t="s">
        <x:v>95</x:v>
      </x:c>
      <x:c r="I501" s="0" t="s">
        <x:v>56</x:v>
      </x:c>
      <x:c r="J501" s="0" t="s">
        <x:v>56</x:v>
      </x:c>
      <x:c r="K501" s="0" t="s">
        <x:v>57</x:v>
      </x:c>
      <x:c r="L501" s="0">
        <x:v>49</x:v>
      </x:c>
    </x:row>
    <x:row r="502" spans="1:12">
      <x:c r="A502" s="0" t="s">
        <x:v>2</x:v>
      </x:c>
      <x:c r="B502" s="0" t="s">
        <x:v>4</x:v>
      </x:c>
      <x:c r="C502" s="0" t="s">
        <x:v>181</x:v>
      </x:c>
      <x:c r="D502" s="0" t="s">
        <x:v>182</x:v>
      </x:c>
      <x:c r="E502" s="0" t="s">
        <x:v>177</x:v>
      </x:c>
      <x:c r="F502" s="0" t="s">
        <x:v>178</x:v>
      </x:c>
      <x:c r="G502" s="0" t="s">
        <x:v>96</x:v>
      </x:c>
      <x:c r="H502" s="0" t="s">
        <x:v>97</x:v>
      </x:c>
      <x:c r="I502" s="0" t="s">
        <x:v>56</x:v>
      </x:c>
      <x:c r="J502" s="0" t="s">
        <x:v>56</x:v>
      </x:c>
      <x:c r="K502" s="0" t="s">
        <x:v>57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181</x:v>
      </x:c>
      <x:c r="D503" s="0" t="s">
        <x:v>182</x:v>
      </x:c>
      <x:c r="E503" s="0" t="s">
        <x:v>177</x:v>
      </x:c>
      <x:c r="F503" s="0" t="s">
        <x:v>178</x:v>
      </x:c>
      <x:c r="G503" s="0" t="s">
        <x:v>98</x:v>
      </x:c>
      <x:c r="H503" s="0" t="s">
        <x:v>99</x:v>
      </x:c>
      <x:c r="I503" s="0" t="s">
        <x:v>56</x:v>
      </x:c>
      <x:c r="J503" s="0" t="s">
        <x:v>56</x:v>
      </x:c>
      <x:c r="K503" s="0" t="s">
        <x:v>57</x:v>
      </x:c>
      <x:c r="L503" s="0">
        <x:v>77</x:v>
      </x:c>
    </x:row>
    <x:row r="504" spans="1:12">
      <x:c r="A504" s="0" t="s">
        <x:v>2</x:v>
      </x:c>
      <x:c r="B504" s="0" t="s">
        <x:v>4</x:v>
      </x:c>
      <x:c r="C504" s="0" t="s">
        <x:v>181</x:v>
      </x:c>
      <x:c r="D504" s="0" t="s">
        <x:v>182</x:v>
      </x:c>
      <x:c r="E504" s="0" t="s">
        <x:v>177</x:v>
      </x:c>
      <x:c r="F504" s="0" t="s">
        <x:v>178</x:v>
      </x:c>
      <x:c r="G504" s="0" t="s">
        <x:v>100</x:v>
      </x:c>
      <x:c r="H504" s="0" t="s">
        <x:v>101</x:v>
      </x:c>
      <x:c r="I504" s="0" t="s">
        <x:v>56</x:v>
      </x:c>
      <x:c r="J504" s="0" t="s">
        <x:v>56</x:v>
      </x:c>
      <x:c r="K504" s="0" t="s">
        <x:v>57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181</x:v>
      </x:c>
      <x:c r="D505" s="0" t="s">
        <x:v>182</x:v>
      </x:c>
      <x:c r="E505" s="0" t="s">
        <x:v>177</x:v>
      </x:c>
      <x:c r="F505" s="0" t="s">
        <x:v>178</x:v>
      </x:c>
      <x:c r="G505" s="0" t="s">
        <x:v>102</x:v>
      </x:c>
      <x:c r="H505" s="0" t="s">
        <x:v>103</x:v>
      </x:c>
      <x:c r="I505" s="0" t="s">
        <x:v>56</x:v>
      </x:c>
      <x:c r="J505" s="0" t="s">
        <x:v>56</x:v>
      </x:c>
      <x:c r="K505" s="0" t="s">
        <x:v>57</x:v>
      </x:c>
      <x:c r="L505" s="0">
        <x:v>183</x:v>
      </x:c>
    </x:row>
    <x:row r="506" spans="1:12">
      <x:c r="A506" s="0" t="s">
        <x:v>2</x:v>
      </x:c>
      <x:c r="B506" s="0" t="s">
        <x:v>4</x:v>
      </x:c>
      <x:c r="C506" s="0" t="s">
        <x:v>181</x:v>
      </x:c>
      <x:c r="D506" s="0" t="s">
        <x:v>182</x:v>
      </x:c>
      <x:c r="E506" s="0" t="s">
        <x:v>177</x:v>
      </x:c>
      <x:c r="F506" s="0" t="s">
        <x:v>178</x:v>
      </x:c>
      <x:c r="G506" s="0" t="s">
        <x:v>104</x:v>
      </x:c>
      <x:c r="H506" s="0" t="s">
        <x:v>105</x:v>
      </x:c>
      <x:c r="I506" s="0" t="s">
        <x:v>56</x:v>
      </x:c>
      <x:c r="J506" s="0" t="s">
        <x:v>56</x:v>
      </x:c>
      <x:c r="K506" s="0" t="s">
        <x:v>57</x:v>
      </x:c>
      <x:c r="L506" s="0">
        <x:v>73</x:v>
      </x:c>
    </x:row>
    <x:row r="507" spans="1:12">
      <x:c r="A507" s="0" t="s">
        <x:v>2</x:v>
      </x:c>
      <x:c r="B507" s="0" t="s">
        <x:v>4</x:v>
      </x:c>
      <x:c r="C507" s="0" t="s">
        <x:v>181</x:v>
      </x:c>
      <x:c r="D507" s="0" t="s">
        <x:v>182</x:v>
      </x:c>
      <x:c r="E507" s="0" t="s">
        <x:v>177</x:v>
      </x:c>
      <x:c r="F507" s="0" t="s">
        <x:v>178</x:v>
      </x:c>
      <x:c r="G507" s="0" t="s">
        <x:v>106</x:v>
      </x:c>
      <x:c r="H507" s="0" t="s">
        <x:v>107</x:v>
      </x:c>
      <x:c r="I507" s="0" t="s">
        <x:v>56</x:v>
      </x:c>
      <x:c r="J507" s="0" t="s">
        <x:v>56</x:v>
      </x:c>
      <x:c r="K507" s="0" t="s">
        <x:v>57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181</x:v>
      </x:c>
      <x:c r="D508" s="0" t="s">
        <x:v>182</x:v>
      </x:c>
      <x:c r="E508" s="0" t="s">
        <x:v>177</x:v>
      </x:c>
      <x:c r="F508" s="0" t="s">
        <x:v>178</x:v>
      </x:c>
      <x:c r="G508" s="0" t="s">
        <x:v>108</x:v>
      </x:c>
      <x:c r="H508" s="0" t="s">
        <x:v>109</x:v>
      </x:c>
      <x:c r="I508" s="0" t="s">
        <x:v>56</x:v>
      </x:c>
      <x:c r="J508" s="0" t="s">
        <x:v>56</x:v>
      </x:c>
      <x:c r="K508" s="0" t="s">
        <x:v>57</x:v>
      </x:c>
      <x:c r="L508" s="0">
        <x:v>604</x:v>
      </x:c>
    </x:row>
    <x:row r="509" spans="1:12">
      <x:c r="A509" s="0" t="s">
        <x:v>2</x:v>
      </x:c>
      <x:c r="B509" s="0" t="s">
        <x:v>4</x:v>
      </x:c>
      <x:c r="C509" s="0" t="s">
        <x:v>181</x:v>
      </x:c>
      <x:c r="D509" s="0" t="s">
        <x:v>182</x:v>
      </x:c>
      <x:c r="E509" s="0" t="s">
        <x:v>177</x:v>
      </x:c>
      <x:c r="F509" s="0" t="s">
        <x:v>178</x:v>
      </x:c>
      <x:c r="G509" s="0" t="s">
        <x:v>110</x:v>
      </x:c>
      <x:c r="H509" s="0" t="s">
        <x:v>111</x:v>
      </x:c>
      <x:c r="I509" s="0" t="s">
        <x:v>56</x:v>
      </x:c>
      <x:c r="J509" s="0" t="s">
        <x:v>56</x:v>
      </x:c>
      <x:c r="K509" s="0" t="s">
        <x:v>57</x:v>
      </x:c>
      <x:c r="L509" s="0">
        <x:v>841</x:v>
      </x:c>
    </x:row>
    <x:row r="510" spans="1:12">
      <x:c r="A510" s="0" t="s">
        <x:v>2</x:v>
      </x:c>
      <x:c r="B510" s="0" t="s">
        <x:v>4</x:v>
      </x:c>
      <x:c r="C510" s="0" t="s">
        <x:v>181</x:v>
      </x:c>
      <x:c r="D510" s="0" t="s">
        <x:v>182</x:v>
      </x:c>
      <x:c r="E510" s="0" t="s">
        <x:v>177</x:v>
      </x:c>
      <x:c r="F510" s="0" t="s">
        <x:v>178</x:v>
      </x:c>
      <x:c r="G510" s="0" t="s">
        <x:v>112</x:v>
      </x:c>
      <x:c r="H510" s="0" t="s">
        <x:v>113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181</x:v>
      </x:c>
      <x:c r="D511" s="0" t="s">
        <x:v>182</x:v>
      </x:c>
      <x:c r="E511" s="0" t="s">
        <x:v>177</x:v>
      </x:c>
      <x:c r="F511" s="0" t="s">
        <x:v>178</x:v>
      </x:c>
      <x:c r="G511" s="0" t="s">
        <x:v>114</x:v>
      </x:c>
      <x:c r="H511" s="0" t="s">
        <x:v>115</x:v>
      </x:c>
      <x:c r="I511" s="0" t="s">
        <x:v>56</x:v>
      </x:c>
      <x:c r="J511" s="0" t="s">
        <x:v>56</x:v>
      </x:c>
      <x:c r="K511" s="0" t="s">
        <x:v>57</x:v>
      </x:c>
      <x:c r="L511" s="0">
        <x:v>2549</x:v>
      </x:c>
    </x:row>
    <x:row r="512" spans="1:12">
      <x:c r="A512" s="0" t="s">
        <x:v>2</x:v>
      </x:c>
      <x:c r="B512" s="0" t="s">
        <x:v>4</x:v>
      </x:c>
      <x:c r="C512" s="0" t="s">
        <x:v>181</x:v>
      </x:c>
      <x:c r="D512" s="0" t="s">
        <x:v>182</x:v>
      </x:c>
      <x:c r="E512" s="0" t="s">
        <x:v>177</x:v>
      </x:c>
      <x:c r="F512" s="0" t="s">
        <x:v>178</x:v>
      </x:c>
      <x:c r="G512" s="0" t="s">
        <x:v>116</x:v>
      </x:c>
      <x:c r="H512" s="0" t="s">
        <x:v>117</x:v>
      </x:c>
      <x:c r="I512" s="0" t="s">
        <x:v>56</x:v>
      </x:c>
      <x:c r="J512" s="0" t="s">
        <x:v>56</x:v>
      </x:c>
      <x:c r="K512" s="0" t="s">
        <x:v>57</x:v>
      </x:c>
      <x:c r="L512" s="0">
        <x:v>252</x:v>
      </x:c>
    </x:row>
    <x:row r="513" spans="1:12">
      <x:c r="A513" s="0" t="s">
        <x:v>2</x:v>
      </x:c>
      <x:c r="B513" s="0" t="s">
        <x:v>4</x:v>
      </x:c>
      <x:c r="C513" s="0" t="s">
        <x:v>181</x:v>
      </x:c>
      <x:c r="D513" s="0" t="s">
        <x:v>182</x:v>
      </x:c>
      <x:c r="E513" s="0" t="s">
        <x:v>177</x:v>
      </x:c>
      <x:c r="F513" s="0" t="s">
        <x:v>178</x:v>
      </x:c>
      <x:c r="G513" s="0" t="s">
        <x:v>118</x:v>
      </x:c>
      <x:c r="H513" s="0" t="s">
        <x:v>119</x:v>
      </x:c>
      <x:c r="I513" s="0" t="s">
        <x:v>56</x:v>
      </x:c>
      <x:c r="J513" s="0" t="s">
        <x:v>56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181</x:v>
      </x:c>
      <x:c r="D514" s="0" t="s">
        <x:v>182</x:v>
      </x:c>
      <x:c r="E514" s="0" t="s">
        <x:v>177</x:v>
      </x:c>
      <x:c r="F514" s="0" t="s">
        <x:v>178</x:v>
      </x:c>
      <x:c r="G514" s="0" t="s">
        <x:v>120</x:v>
      </x:c>
      <x:c r="H514" s="0" t="s">
        <x:v>121</x:v>
      </x:c>
      <x:c r="I514" s="0" t="s">
        <x:v>56</x:v>
      </x:c>
      <x:c r="J514" s="0" t="s">
        <x:v>56</x:v>
      </x:c>
      <x:c r="K514" s="0" t="s">
        <x:v>57</x:v>
      </x:c>
      <x:c r="L514" s="0">
        <x:v>739</x:v>
      </x:c>
    </x:row>
    <x:row r="515" spans="1:12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177</x:v>
      </x:c>
      <x:c r="F515" s="0" t="s">
        <x:v>178</x:v>
      </x:c>
      <x:c r="G515" s="0" t="s">
        <x:v>122</x:v>
      </x:c>
      <x:c r="H515" s="0" t="s">
        <x:v>123</x:v>
      </x:c>
      <x:c r="I515" s="0" t="s">
        <x:v>56</x:v>
      </x:c>
      <x:c r="J515" s="0" t="s">
        <x:v>56</x:v>
      </x:c>
      <x:c r="K515" s="0" t="s">
        <x:v>57</x:v>
      </x:c>
      <x:c r="L515" s="0">
        <x:v>112</x:v>
      </x:c>
    </x:row>
    <x:row r="516" spans="1:12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177</x:v>
      </x:c>
      <x:c r="F516" s="0" t="s">
        <x:v>178</x:v>
      </x:c>
      <x:c r="G516" s="0" t="s">
        <x:v>124</x:v>
      </x:c>
      <x:c r="H516" s="0" t="s">
        <x:v>125</x:v>
      </x:c>
      <x:c r="I516" s="0" t="s">
        <x:v>56</x:v>
      </x:c>
      <x:c r="J516" s="0" t="s">
        <x:v>56</x:v>
      </x:c>
      <x:c r="K516" s="0" t="s">
        <x:v>57</x:v>
      </x:c>
      <x:c r="L516" s="0">
        <x:v>224</x:v>
      </x:c>
    </x:row>
    <x:row r="517" spans="1:12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177</x:v>
      </x:c>
      <x:c r="F517" s="0" t="s">
        <x:v>178</x:v>
      </x:c>
      <x:c r="G517" s="0" t="s">
        <x:v>126</x:v>
      </x:c>
      <x:c r="H517" s="0" t="s">
        <x:v>127</x:v>
      </x:c>
      <x:c r="I517" s="0" t="s">
        <x:v>56</x:v>
      </x:c>
      <x:c r="J517" s="0" t="s">
        <x:v>56</x:v>
      </x:c>
      <x:c r="K517" s="0" t="s">
        <x:v>57</x:v>
      </x:c>
      <x:c r="L517" s="0">
        <x:v>103</x:v>
      </x:c>
    </x:row>
    <x:row r="518" spans="1:12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177</x:v>
      </x:c>
      <x:c r="F518" s="0" t="s">
        <x:v>178</x:v>
      </x:c>
      <x:c r="G518" s="0" t="s">
        <x:v>128</x:v>
      </x:c>
      <x:c r="H518" s="0" t="s">
        <x:v>129</x:v>
      </x:c>
      <x:c r="I518" s="0" t="s">
        <x:v>56</x:v>
      </x:c>
      <x:c r="J518" s="0" t="s">
        <x:v>56</x:v>
      </x:c>
      <x:c r="K518" s="0" t="s">
        <x:v>57</x:v>
      </x:c>
      <x:c r="L518" s="0">
        <x:v>300</x:v>
      </x:c>
    </x:row>
    <x:row r="519" spans="1:12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177</x:v>
      </x:c>
      <x:c r="F519" s="0" t="s">
        <x:v>178</x:v>
      </x:c>
      <x:c r="G519" s="0" t="s">
        <x:v>130</x:v>
      </x:c>
      <x:c r="H519" s="0" t="s">
        <x:v>131</x:v>
      </x:c>
      <x:c r="I519" s="0" t="s">
        <x:v>56</x:v>
      </x:c>
      <x:c r="J519" s="0" t="s">
        <x:v>56</x:v>
      </x:c>
      <x:c r="K519" s="0" t="s">
        <x:v>57</x:v>
      </x:c>
      <x:c r="L519" s="0">
        <x:v>1323</x:v>
      </x:c>
    </x:row>
    <x:row r="520" spans="1:12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177</x:v>
      </x:c>
      <x:c r="F520" s="0" t="s">
        <x:v>178</x:v>
      </x:c>
      <x:c r="G520" s="0" t="s">
        <x:v>132</x:v>
      </x:c>
      <x:c r="H520" s="0" t="s">
        <x:v>133</x:v>
      </x:c>
      <x:c r="I520" s="0" t="s">
        <x:v>56</x:v>
      </x:c>
      <x:c r="J520" s="0" t="s">
        <x:v>56</x:v>
      </x:c>
      <x:c r="K520" s="0" t="s">
        <x:v>57</x:v>
      </x:c>
      <x:c r="L520" s="0">
        <x:v>617</x:v>
      </x:c>
    </x:row>
    <x:row r="521" spans="1:12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177</x:v>
      </x:c>
      <x:c r="F521" s="0" t="s">
        <x:v>178</x:v>
      </x:c>
      <x:c r="G521" s="0" t="s">
        <x:v>134</x:v>
      </x:c>
      <x:c r="H521" s="0" t="s">
        <x:v>135</x:v>
      </x:c>
      <x:c r="I521" s="0" t="s">
        <x:v>56</x:v>
      </x:c>
      <x:c r="J521" s="0" t="s">
        <x:v>56</x:v>
      </x:c>
      <x:c r="K521" s="0" t="s">
        <x:v>57</x:v>
      </x:c>
      <x:c r="L521" s="0">
        <x:v>175</x:v>
      </x:c>
    </x:row>
    <x:row r="522" spans="1:12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177</x:v>
      </x:c>
      <x:c r="F522" s="0" t="s">
        <x:v>178</x:v>
      </x:c>
      <x:c r="G522" s="0" t="s">
        <x:v>136</x:v>
      </x:c>
      <x:c r="H522" s="0" t="s">
        <x:v>137</x:v>
      </x:c>
      <x:c r="I522" s="0" t="s">
        <x:v>56</x:v>
      </x:c>
      <x:c r="J522" s="0" t="s">
        <x:v>56</x:v>
      </x:c>
      <x:c r="K522" s="0" t="s">
        <x:v>57</x:v>
      </x:c>
      <x:c r="L522" s="0">
        <x:v>531</x:v>
      </x:c>
    </x:row>
    <x:row r="523" spans="1:12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177</x:v>
      </x:c>
      <x:c r="F523" s="0" t="s">
        <x:v>178</x:v>
      </x:c>
      <x:c r="G523" s="0" t="s">
        <x:v>138</x:v>
      </x:c>
      <x:c r="H523" s="0" t="s">
        <x:v>139</x:v>
      </x:c>
      <x:c r="I523" s="0" t="s">
        <x:v>56</x:v>
      </x:c>
      <x:c r="J523" s="0" t="s">
        <x:v>56</x:v>
      </x:c>
      <x:c r="K523" s="0" t="s">
        <x:v>57</x:v>
      </x:c>
      <x:c r="L523" s="0">
        <x:v>1512</x:v>
      </x:c>
    </x:row>
    <x:row r="524" spans="1:12">
      <x:c r="A524" s="0" t="s">
        <x:v>2</x:v>
      </x:c>
      <x:c r="B524" s="0" t="s">
        <x:v>4</x:v>
      </x:c>
      <x:c r="C524" s="0" t="s">
        <x:v>181</x:v>
      </x:c>
      <x:c r="D524" s="0" t="s">
        <x:v>182</x:v>
      </x:c>
      <x:c r="E524" s="0" t="s">
        <x:v>177</x:v>
      </x:c>
      <x:c r="F524" s="0" t="s">
        <x:v>178</x:v>
      </x:c>
      <x:c r="G524" s="0" t="s">
        <x:v>140</x:v>
      </x:c>
      <x:c r="H524" s="0" t="s">
        <x:v>141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181</x:v>
      </x:c>
      <x:c r="D525" s="0" t="s">
        <x:v>182</x:v>
      </x:c>
      <x:c r="E525" s="0" t="s">
        <x:v>177</x:v>
      </x:c>
      <x:c r="F525" s="0" t="s">
        <x:v>178</x:v>
      </x:c>
      <x:c r="G525" s="0" t="s">
        <x:v>142</x:v>
      </x:c>
      <x:c r="H525" s="0" t="s">
        <x:v>143</x:v>
      </x:c>
      <x:c r="I525" s="0" t="s">
        <x:v>56</x:v>
      </x:c>
      <x:c r="J525" s="0" t="s">
        <x:v>56</x:v>
      </x:c>
      <x:c r="K525" s="0" t="s">
        <x:v>57</x:v>
      </x:c>
      <x:c r="L525" s="0">
        <x:v>286</x:v>
      </x:c>
    </x:row>
    <x:row r="526" spans="1:12">
      <x:c r="A526" s="0" t="s">
        <x:v>2</x:v>
      </x:c>
      <x:c r="B526" s="0" t="s">
        <x:v>4</x:v>
      </x:c>
      <x:c r="C526" s="0" t="s">
        <x:v>181</x:v>
      </x:c>
      <x:c r="D526" s="0" t="s">
        <x:v>182</x:v>
      </x:c>
      <x:c r="E526" s="0" t="s">
        <x:v>177</x:v>
      </x:c>
      <x:c r="F526" s="0" t="s">
        <x:v>178</x:v>
      </x:c>
      <x:c r="G526" s="0" t="s">
        <x:v>144</x:v>
      </x:c>
      <x:c r="H526" s="0" t="s">
        <x:v>145</x:v>
      </x:c>
      <x:c r="I526" s="0" t="s">
        <x:v>56</x:v>
      </x:c>
      <x:c r="J526" s="0" t="s">
        <x:v>56</x:v>
      </x:c>
      <x:c r="K526" s="0" t="s">
        <x:v>57</x:v>
      </x:c>
      <x:c r="L526" s="0">
        <x:v>175</x:v>
      </x:c>
    </x:row>
    <x:row r="527" spans="1:12">
      <x:c r="A527" s="0" t="s">
        <x:v>2</x:v>
      </x:c>
      <x:c r="B527" s="0" t="s">
        <x:v>4</x:v>
      </x:c>
      <x:c r="C527" s="0" t="s">
        <x:v>181</x:v>
      </x:c>
      <x:c r="D527" s="0" t="s">
        <x:v>182</x:v>
      </x:c>
      <x:c r="E527" s="0" t="s">
        <x:v>177</x:v>
      </x:c>
      <x:c r="F527" s="0" t="s">
        <x:v>178</x:v>
      </x:c>
      <x:c r="G527" s="0" t="s">
        <x:v>146</x:v>
      </x:c>
      <x:c r="H527" s="0" t="s">
        <x:v>147</x:v>
      </x:c>
      <x:c r="I527" s="0" t="s">
        <x:v>56</x:v>
      </x:c>
      <x:c r="J527" s="0" t="s">
        <x:v>56</x:v>
      </x:c>
      <x:c r="K527" s="0" t="s">
        <x:v>57</x:v>
      </x:c>
      <x:c r="L527" s="0">
        <x:v>268</x:v>
      </x:c>
    </x:row>
    <x:row r="528" spans="1:12">
      <x:c r="A528" s="0" t="s">
        <x:v>2</x:v>
      </x:c>
      <x:c r="B528" s="0" t="s">
        <x:v>4</x:v>
      </x:c>
      <x:c r="C528" s="0" t="s">
        <x:v>181</x:v>
      </x:c>
      <x:c r="D528" s="0" t="s">
        <x:v>182</x:v>
      </x:c>
      <x:c r="E528" s="0" t="s">
        <x:v>177</x:v>
      </x:c>
      <x:c r="F528" s="0" t="s">
        <x:v>178</x:v>
      </x:c>
      <x:c r="G528" s="0" t="s">
        <x:v>148</x:v>
      </x:c>
      <x:c r="H528" s="0" t="s">
        <x:v>149</x:v>
      </x:c>
      <x:c r="I528" s="0" t="s">
        <x:v>56</x:v>
      </x:c>
      <x:c r="J528" s="0" t="s">
        <x:v>56</x:v>
      </x:c>
      <x:c r="K528" s="0" t="s">
        <x:v>57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181</x:v>
      </x:c>
      <x:c r="D529" s="0" t="s">
        <x:v>182</x:v>
      </x:c>
      <x:c r="E529" s="0" t="s">
        <x:v>177</x:v>
      </x:c>
      <x:c r="F529" s="0" t="s">
        <x:v>178</x:v>
      </x:c>
      <x:c r="G529" s="0" t="s">
        <x:v>150</x:v>
      </x:c>
      <x:c r="H529" s="0" t="s">
        <x:v>151</x:v>
      </x:c>
      <x:c r="I529" s="0" t="s">
        <x:v>56</x:v>
      </x:c>
      <x:c r="J529" s="0" t="s">
        <x:v>56</x:v>
      </x:c>
      <x:c r="K529" s="0" t="s">
        <x:v>57</x:v>
      </x:c>
      <x:c r="L529" s="0">
        <x:v>363</x:v>
      </x:c>
    </x:row>
    <x:row r="530" spans="1:12">
      <x:c r="A530" s="0" t="s">
        <x:v>2</x:v>
      </x:c>
      <x:c r="B530" s="0" t="s">
        <x:v>4</x:v>
      </x:c>
      <x:c r="C530" s="0" t="s">
        <x:v>181</x:v>
      </x:c>
      <x:c r="D530" s="0" t="s">
        <x:v>182</x:v>
      </x:c>
      <x:c r="E530" s="0" t="s">
        <x:v>177</x:v>
      </x:c>
      <x:c r="F530" s="0" t="s">
        <x:v>178</x:v>
      </x:c>
      <x:c r="G530" s="0" t="s">
        <x:v>152</x:v>
      </x:c>
      <x:c r="H530" s="0" t="s">
        <x:v>153</x:v>
      </x:c>
      <x:c r="I530" s="0" t="s">
        <x:v>56</x:v>
      </x:c>
      <x:c r="J530" s="0" t="s">
        <x:v>56</x:v>
      </x:c>
      <x:c r="K530" s="0" t="s">
        <x:v>57</x:v>
      </x:c>
      <x:c r="L530" s="0">
        <x:v>2036</x:v>
      </x:c>
    </x:row>
    <x:row r="531" spans="1:12">
      <x:c r="A531" s="0" t="s">
        <x:v>2</x:v>
      </x:c>
      <x:c r="B531" s="0" t="s">
        <x:v>4</x:v>
      </x:c>
      <x:c r="C531" s="0" t="s">
        <x:v>181</x:v>
      </x:c>
      <x:c r="D531" s="0" t="s">
        <x:v>182</x:v>
      </x:c>
      <x:c r="E531" s="0" t="s">
        <x:v>177</x:v>
      </x:c>
      <x:c r="F531" s="0" t="s">
        <x:v>178</x:v>
      </x:c>
      <x:c r="G531" s="0" t="s">
        <x:v>154</x:v>
      </x:c>
      <x:c r="H531" s="0" t="s">
        <x:v>155</x:v>
      </x:c>
      <x:c r="I531" s="0" t="s">
        <x:v>56</x:v>
      </x:c>
      <x:c r="J531" s="0" t="s">
        <x:v>56</x:v>
      </x:c>
      <x:c r="K531" s="0" t="s">
        <x:v>57</x:v>
      </x:c>
      <x:c r="L531" s="0">
        <x:v>1154</x:v>
      </x:c>
    </x:row>
    <x:row r="532" spans="1:12">
      <x:c r="A532" s="0" t="s">
        <x:v>2</x:v>
      </x:c>
      <x:c r="B532" s="0" t="s">
        <x:v>4</x:v>
      </x:c>
      <x:c r="C532" s="0" t="s">
        <x:v>181</x:v>
      </x:c>
      <x:c r="D532" s="0" t="s">
        <x:v>182</x:v>
      </x:c>
      <x:c r="E532" s="0" t="s">
        <x:v>177</x:v>
      </x:c>
      <x:c r="F532" s="0" t="s">
        <x:v>178</x:v>
      </x:c>
      <x:c r="G532" s="0" t="s">
        <x:v>156</x:v>
      </x:c>
      <x:c r="H532" s="0" t="s">
        <x:v>157</x:v>
      </x:c>
      <x:c r="I532" s="0" t="s">
        <x:v>56</x:v>
      </x:c>
      <x:c r="J532" s="0" t="s">
        <x:v>56</x:v>
      </x:c>
      <x:c r="K532" s="0" t="s">
        <x:v>57</x:v>
      </x:c>
      <x:c r="L532" s="0">
        <x:v>699</x:v>
      </x:c>
    </x:row>
    <x:row r="533" spans="1:12">
      <x:c r="A533" s="0" t="s">
        <x:v>2</x:v>
      </x:c>
      <x:c r="B533" s="0" t="s">
        <x:v>4</x:v>
      </x:c>
      <x:c r="C533" s="0" t="s">
        <x:v>181</x:v>
      </x:c>
      <x:c r="D533" s="0" t="s">
        <x:v>182</x:v>
      </x:c>
      <x:c r="E533" s="0" t="s">
        <x:v>177</x:v>
      </x:c>
      <x:c r="F533" s="0" t="s">
        <x:v>178</x:v>
      </x:c>
      <x:c r="G533" s="0" t="s">
        <x:v>158</x:v>
      </x:c>
      <x:c r="H533" s="0" t="s">
        <x:v>159</x:v>
      </x:c>
      <x:c r="I533" s="0" t="s">
        <x:v>56</x:v>
      </x:c>
      <x:c r="J533" s="0" t="s">
        <x:v>56</x:v>
      </x:c>
      <x:c r="K533" s="0" t="s">
        <x:v>57</x:v>
      </x:c>
      <x:c r="L533" s="0">
        <x:v>134</x:v>
      </x:c>
    </x:row>
    <x:row r="534" spans="1:12">
      <x:c r="A534" s="0" t="s">
        <x:v>2</x:v>
      </x:c>
      <x:c r="B534" s="0" t="s">
        <x:v>4</x:v>
      </x:c>
      <x:c r="C534" s="0" t="s">
        <x:v>181</x:v>
      </x:c>
      <x:c r="D534" s="0" t="s">
        <x:v>182</x:v>
      </x:c>
      <x:c r="E534" s="0" t="s">
        <x:v>177</x:v>
      </x:c>
      <x:c r="F534" s="0" t="s">
        <x:v>178</x:v>
      </x:c>
      <x:c r="G534" s="0" t="s">
        <x:v>160</x:v>
      </x:c>
      <x:c r="H534" s="0" t="s">
        <x:v>161</x:v>
      </x:c>
      <x:c r="I534" s="0" t="s">
        <x:v>56</x:v>
      </x:c>
      <x:c r="J534" s="0" t="s">
        <x:v>56</x:v>
      </x:c>
      <x:c r="K534" s="0" t="s">
        <x:v>57</x:v>
      </x:c>
      <x:c r="L534" s="0">
        <x:v>49</x:v>
      </x:c>
    </x:row>
    <x:row r="535" spans="1:12">
      <x:c r="A535" s="0" t="s">
        <x:v>2</x:v>
      </x:c>
      <x:c r="B535" s="0" t="s">
        <x:v>4</x:v>
      </x:c>
      <x:c r="C535" s="0" t="s">
        <x:v>181</x:v>
      </x:c>
      <x:c r="D535" s="0" t="s">
        <x:v>182</x:v>
      </x:c>
      <x:c r="E535" s="0" t="s">
        <x:v>177</x:v>
      </x:c>
      <x:c r="F535" s="0" t="s">
        <x:v>178</x:v>
      </x:c>
      <x:c r="G535" s="0" t="s">
        <x:v>162</x:v>
      </x:c>
      <x:c r="H535" s="0" t="s">
        <x:v>163</x:v>
      </x:c>
      <x:c r="I535" s="0" t="s">
        <x:v>56</x:v>
      </x:c>
      <x:c r="J535" s="0" t="s">
        <x:v>56</x:v>
      </x:c>
      <x:c r="K535" s="0" t="s">
        <x:v>57</x:v>
      </x:c>
      <x:c r="L535" s="0">
        <x:v>189</x:v>
      </x:c>
    </x:row>
    <x:row r="536" spans="1:12">
      <x:c r="A536" s="0" t="s">
        <x:v>2</x:v>
      </x:c>
      <x:c r="B536" s="0" t="s">
        <x:v>4</x:v>
      </x:c>
      <x:c r="C536" s="0" t="s">
        <x:v>181</x:v>
      </x:c>
      <x:c r="D536" s="0" t="s">
        <x:v>182</x:v>
      </x:c>
      <x:c r="E536" s="0" t="s">
        <x:v>177</x:v>
      </x:c>
      <x:c r="F536" s="0" t="s">
        <x:v>178</x:v>
      </x:c>
      <x:c r="G536" s="0" t="s">
        <x:v>164</x:v>
      </x:c>
      <x:c r="H536" s="0" t="s">
        <x:v>165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181</x:v>
      </x:c>
      <x:c r="D537" s="0" t="s">
        <x:v>182</x:v>
      </x:c>
      <x:c r="E537" s="0" t="s">
        <x:v>177</x:v>
      </x:c>
      <x:c r="F537" s="0" t="s">
        <x:v>178</x:v>
      </x:c>
      <x:c r="G537" s="0" t="s">
        <x:v>166</x:v>
      </x:c>
      <x:c r="H537" s="0" t="s">
        <x:v>167</x:v>
      </x:c>
      <x:c r="I537" s="0" t="s">
        <x:v>56</x:v>
      </x:c>
      <x:c r="J537" s="0" t="s">
        <x:v>56</x:v>
      </x:c>
      <x:c r="K537" s="0" t="s">
        <x:v>57</x:v>
      </x:c>
      <x:c r="L537" s="0">
        <x:v>333</x:v>
      </x:c>
    </x:row>
    <x:row r="538" spans="1:12">
      <x:c r="A538" s="0" t="s">
        <x:v>2</x:v>
      </x:c>
      <x:c r="B538" s="0" t="s">
        <x:v>4</x:v>
      </x:c>
      <x:c r="C538" s="0" t="s">
        <x:v>181</x:v>
      </x:c>
      <x:c r="D538" s="0" t="s">
        <x:v>182</x:v>
      </x:c>
      <x:c r="E538" s="0" t="s">
        <x:v>177</x:v>
      </x:c>
      <x:c r="F538" s="0" t="s">
        <x:v>178</x:v>
      </x:c>
      <x:c r="G538" s="0" t="s">
        <x:v>168</x:v>
      </x:c>
      <x:c r="H538" s="0" t="s">
        <x:v>169</x:v>
      </x:c>
      <x:c r="I538" s="0" t="s">
        <x:v>56</x:v>
      </x:c>
      <x:c r="J538" s="0" t="s">
        <x:v>56</x:v>
      </x:c>
      <x:c r="K538" s="0" t="s">
        <x:v>57</x:v>
      </x:c>
      <x:c r="L538" s="0">
        <x:v>108</x:v>
      </x:c>
    </x:row>
    <x:row r="539" spans="1:12">
      <x:c r="A539" s="0" t="s">
        <x:v>2</x:v>
      </x:c>
      <x:c r="B539" s="0" t="s">
        <x:v>4</x:v>
      </x:c>
      <x:c r="C539" s="0" t="s">
        <x:v>181</x:v>
      </x:c>
      <x:c r="D539" s="0" t="s">
        <x:v>182</x:v>
      </x:c>
      <x:c r="E539" s="0" t="s">
        <x:v>177</x:v>
      </x:c>
      <x:c r="F539" s="0" t="s">
        <x:v>178</x:v>
      </x:c>
      <x:c r="G539" s="0" t="s">
        <x:v>170</x:v>
      </x:c>
      <x:c r="H539" s="0" t="s">
        <x:v>171</x:v>
      </x:c>
      <x:c r="I539" s="0" t="s">
        <x:v>56</x:v>
      </x:c>
      <x:c r="J539" s="0" t="s">
        <x:v>56</x:v>
      </x:c>
      <x:c r="K539" s="0" t="s">
        <x:v>57</x:v>
      </x:c>
      <x:c r="L539" s="0">
        <x:v>78</x:v>
      </x:c>
    </x:row>
    <x:row r="540" spans="1:12">
      <x:c r="A540" s="0" t="s">
        <x:v>2</x:v>
      </x:c>
      <x:c r="B540" s="0" t="s">
        <x:v>4</x:v>
      </x:c>
      <x:c r="C540" s="0" t="s">
        <x:v>181</x:v>
      </x:c>
      <x:c r="D540" s="0" t="s">
        <x:v>182</x:v>
      </x:c>
      <x:c r="E540" s="0" t="s">
        <x:v>177</x:v>
      </x:c>
      <x:c r="F540" s="0" t="s">
        <x:v>178</x:v>
      </x:c>
      <x:c r="G540" s="0" t="s">
        <x:v>172</x:v>
      </x:c>
      <x:c r="H540" s="0" t="s">
        <x:v>173</x:v>
      </x:c>
      <x:c r="I540" s="0" t="s">
        <x:v>56</x:v>
      </x:c>
      <x:c r="J540" s="0" t="s">
        <x:v>56</x:v>
      </x:c>
      <x:c r="K540" s="0" t="s">
        <x:v>57</x:v>
      </x:c>
      <x:c r="L540" s="0">
        <x:v>1909</x:v>
      </x:c>
    </x:row>
    <x:row r="541" spans="1:12">
      <x:c r="A541" s="0" t="s">
        <x:v>2</x:v>
      </x:c>
      <x:c r="B541" s="0" t="s">
        <x:v>4</x:v>
      </x:c>
      <x:c r="C541" s="0" t="s">
        <x:v>181</x:v>
      </x:c>
      <x:c r="D541" s="0" t="s">
        <x:v>182</x:v>
      </x:c>
      <x:c r="E541" s="0" t="s">
        <x:v>177</x:v>
      </x:c>
      <x:c r="F541" s="0" t="s">
        <x:v>178</x:v>
      </x:c>
      <x:c r="G541" s="0" t="s">
        <x:v>52</x:v>
      </x:c>
      <x:c r="H541" s="0" t="s">
        <x:v>174</x:v>
      </x:c>
      <x:c r="I541" s="0" t="s">
        <x:v>56</x:v>
      </x:c>
      <x:c r="J541" s="0" t="s">
        <x:v>56</x:v>
      </x:c>
      <x:c r="K541" s="0" t="s">
        <x:v>57</x:v>
      </x:c>
      <x:c r="L541" s="0">
        <x:v>236699</x:v>
      </x:c>
    </x:row>
    <x:row r="542" spans="1:12">
      <x:c r="A542" s="0" t="s">
        <x:v>2</x:v>
      </x:c>
      <x:c r="B542" s="0" t="s">
        <x:v>4</x:v>
      </x:c>
      <x:c r="C542" s="0" t="s">
        <x:v>183</x:v>
      </x:c>
      <x:c r="D542" s="0" t="s">
        <x:v>184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234865</x:v>
      </x:c>
    </x:row>
    <x:row r="543" spans="1:12">
      <x:c r="A543" s="0" t="s">
        <x:v>2</x:v>
      </x:c>
      <x:c r="B543" s="0" t="s">
        <x:v>4</x:v>
      </x:c>
      <x:c r="C543" s="0" t="s">
        <x:v>183</x:v>
      </x:c>
      <x:c r="D543" s="0" t="s">
        <x:v>184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232239</x:v>
      </x:c>
    </x:row>
    <x:row r="544" spans="1:12">
      <x:c r="A544" s="0" t="s">
        <x:v>2</x:v>
      </x:c>
      <x:c r="B544" s="0" t="s">
        <x:v>4</x:v>
      </x:c>
      <x:c r="C544" s="0" t="s">
        <x:v>183</x:v>
      </x:c>
      <x:c r="D544" s="0" t="s">
        <x:v>184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1261</x:v>
      </x:c>
    </x:row>
    <x:row r="545" spans="1:12">
      <x:c r="A545" s="0" t="s">
        <x:v>2</x:v>
      </x:c>
      <x:c r="B545" s="0" t="s">
        <x:v>4</x:v>
      </x:c>
      <x:c r="C545" s="0" t="s">
        <x:v>183</x:v>
      </x:c>
      <x:c r="D545" s="0" t="s">
        <x:v>184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771</x:v>
      </x:c>
    </x:row>
    <x:row r="546" spans="1:12">
      <x:c r="A546" s="0" t="s">
        <x:v>2</x:v>
      </x:c>
      <x:c r="B546" s="0" t="s">
        <x:v>4</x:v>
      </x:c>
      <x:c r="C546" s="0" t="s">
        <x:v>183</x:v>
      </x:c>
      <x:c r="D546" s="0" t="s">
        <x:v>184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137</x:v>
      </x:c>
    </x:row>
    <x:row r="547" spans="1:12">
      <x:c r="A547" s="0" t="s">
        <x:v>2</x:v>
      </x:c>
      <x:c r="B547" s="0" t="s">
        <x:v>4</x:v>
      </x:c>
      <x:c r="C547" s="0" t="s">
        <x:v>183</x:v>
      </x:c>
      <x:c r="D547" s="0" t="s">
        <x:v>184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457</x:v>
      </x:c>
    </x:row>
    <x:row r="548" spans="1:12">
      <x:c r="A548" s="0" t="s">
        <x:v>2</x:v>
      </x:c>
      <x:c r="B548" s="0" t="s">
        <x:v>4</x:v>
      </x:c>
      <x:c r="C548" s="0" t="s">
        <x:v>183</x:v>
      </x:c>
      <x:c r="D548" s="0" t="s">
        <x:v>184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21107</x:v>
      </x:c>
    </x:row>
    <x:row r="549" spans="1:12">
      <x:c r="A549" s="0" t="s">
        <x:v>2</x:v>
      </x:c>
      <x:c r="B549" s="0" t="s">
        <x:v>4</x:v>
      </x:c>
      <x:c r="C549" s="0" t="s">
        <x:v>183</x:v>
      </x:c>
      <x:c r="D549" s="0" t="s">
        <x:v>184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16677</x:v>
      </x:c>
    </x:row>
    <x:row r="550" spans="1:12">
      <x:c r="A550" s="0" t="s">
        <x:v>2</x:v>
      </x:c>
      <x:c r="B550" s="0" t="s">
        <x:v>4</x:v>
      </x:c>
      <x:c r="C550" s="0" t="s">
        <x:v>183</x:v>
      </x:c>
      <x:c r="D550" s="0" t="s">
        <x:v>184</x:v>
      </x:c>
      <x:c r="E550" s="0" t="s">
        <x:v>52</x:v>
      </x:c>
      <x:c r="F550" s="0" t="s">
        <x:v>53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9329</x:v>
      </x:c>
    </x:row>
    <x:row r="551" spans="1:12">
      <x:c r="A551" s="0" t="s">
        <x:v>2</x:v>
      </x:c>
      <x:c r="B551" s="0" t="s">
        <x:v>4</x:v>
      </x:c>
      <x:c r="C551" s="0" t="s">
        <x:v>183</x:v>
      </x:c>
      <x:c r="D551" s="0" t="s">
        <x:v>184</x:v>
      </x:c>
      <x:c r="E551" s="0" t="s">
        <x:v>52</x:v>
      </x:c>
      <x:c r="F551" s="0" t="s">
        <x:v>53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183</x:v>
      </x:c>
      <x:c r="D552" s="0" t="s">
        <x:v>184</x:v>
      </x:c>
      <x:c r="E552" s="0" t="s">
        <x:v>52</x:v>
      </x:c>
      <x:c r="F552" s="0" t="s">
        <x:v>53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183</x:v>
      </x:c>
      <x:c r="D553" s="0" t="s">
        <x:v>184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14</x:v>
      </x:c>
    </x:row>
    <x:row r="554" spans="1:12">
      <x:c r="A554" s="0" t="s">
        <x:v>2</x:v>
      </x:c>
      <x:c r="B554" s="0" t="s">
        <x:v>4</x:v>
      </x:c>
      <x:c r="C554" s="0" t="s">
        <x:v>183</x:v>
      </x:c>
      <x:c r="D554" s="0" t="s">
        <x:v>184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18</x:v>
      </x:c>
    </x:row>
    <x:row r="555" spans="1:12">
      <x:c r="A555" s="0" t="s">
        <x:v>2</x:v>
      </x:c>
      <x:c r="B555" s="0" t="s">
        <x:v>4</x:v>
      </x:c>
      <x:c r="C555" s="0" t="s">
        <x:v>183</x:v>
      </x:c>
      <x:c r="D555" s="0" t="s">
        <x:v>184</x:v>
      </x:c>
      <x:c r="E555" s="0" t="s">
        <x:v>52</x:v>
      </x:c>
      <x:c r="F555" s="0" t="s">
        <x:v>53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132</x:v>
      </x:c>
    </x:row>
    <x:row r="556" spans="1:12">
      <x:c r="A556" s="0" t="s">
        <x:v>2</x:v>
      </x:c>
      <x:c r="B556" s="0" t="s">
        <x:v>4</x:v>
      </x:c>
      <x:c r="C556" s="0" t="s">
        <x:v>183</x:v>
      </x:c>
      <x:c r="D556" s="0" t="s">
        <x:v>184</x:v>
      </x:c>
      <x:c r="E556" s="0" t="s">
        <x:v>52</x:v>
      </x:c>
      <x:c r="F556" s="0" t="s">
        <x:v>53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354</x:v>
      </x:c>
    </x:row>
    <x:row r="557" spans="1:12">
      <x:c r="A557" s="0" t="s">
        <x:v>2</x:v>
      </x:c>
      <x:c r="B557" s="0" t="s">
        <x:v>4</x:v>
      </x:c>
      <x:c r="C557" s="0" t="s">
        <x:v>183</x:v>
      </x:c>
      <x:c r="D557" s="0" t="s">
        <x:v>184</x:v>
      </x:c>
      <x:c r="E557" s="0" t="s">
        <x:v>52</x:v>
      </x:c>
      <x:c r="F557" s="0" t="s">
        <x:v>53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6</x:v>
      </x:c>
    </x:row>
    <x:row r="558" spans="1:12">
      <x:c r="A558" s="0" t="s">
        <x:v>2</x:v>
      </x:c>
      <x:c r="B558" s="0" t="s">
        <x:v>4</x:v>
      </x:c>
      <x:c r="C558" s="0" t="s">
        <x:v>183</x:v>
      </x:c>
      <x:c r="D558" s="0" t="s">
        <x:v>184</x:v>
      </x:c>
      <x:c r="E558" s="0" t="s">
        <x:v>52</x:v>
      </x:c>
      <x:c r="F558" s="0" t="s">
        <x:v>53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50</x:v>
      </x:c>
    </x:row>
    <x:row r="559" spans="1:12">
      <x:c r="A559" s="0" t="s">
        <x:v>2</x:v>
      </x:c>
      <x:c r="B559" s="0" t="s">
        <x:v>4</x:v>
      </x:c>
      <x:c r="C559" s="0" t="s">
        <x:v>183</x:v>
      </x:c>
      <x:c r="D559" s="0" t="s">
        <x:v>184</x:v>
      </x:c>
      <x:c r="E559" s="0" t="s">
        <x:v>52</x:v>
      </x:c>
      <x:c r="F559" s="0" t="s">
        <x:v>53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183</x:v>
      </x:c>
      <x:c r="D560" s="0" t="s">
        <x:v>184</x:v>
      </x:c>
      <x:c r="E560" s="0" t="s">
        <x:v>52</x:v>
      </x:c>
      <x:c r="F560" s="0" t="s">
        <x:v>53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124</x:v>
      </x:c>
    </x:row>
    <x:row r="561" spans="1:12">
      <x:c r="A561" s="0" t="s">
        <x:v>2</x:v>
      </x:c>
      <x:c r="B561" s="0" t="s">
        <x:v>4</x:v>
      </x:c>
      <x:c r="C561" s="0" t="s">
        <x:v>183</x:v>
      </x:c>
      <x:c r="D561" s="0" t="s">
        <x:v>184</x:v>
      </x:c>
      <x:c r="E561" s="0" t="s">
        <x:v>52</x:v>
      </x:c>
      <x:c r="F561" s="0" t="s">
        <x:v>53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24</x:v>
      </x:c>
    </x:row>
    <x:row r="562" spans="1:12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52</x:v>
      </x:c>
      <x:c r="F562" s="0" t="s">
        <x:v>53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48</x:v>
      </x:c>
    </x:row>
    <x:row r="563" spans="1:12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52</x:v>
      </x:c>
      <x:c r="F563" s="0" t="s">
        <x:v>53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13</x:v>
      </x:c>
    </x:row>
    <x:row r="564" spans="1:12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52</x:v>
      </x:c>
      <x:c r="F564" s="0" t="s">
        <x:v>53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3</x:v>
      </x:c>
    </x:row>
    <x:row r="565" spans="1:12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52</x:v>
      </x:c>
      <x:c r="F565" s="0" t="s">
        <x:v>53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103</x:v>
      </x:c>
    </x:row>
    <x:row r="566" spans="1:12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52</x:v>
      </x:c>
      <x:c r="F566" s="0" t="s">
        <x:v>53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91</x:v>
      </x:c>
    </x:row>
    <x:row r="567" spans="1:12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52</x:v>
      </x:c>
      <x:c r="F567" s="0" t="s">
        <x:v>53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52</x:v>
      </x:c>
      <x:c r="F568" s="0" t="s">
        <x:v>53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1210</x:v>
      </x:c>
    </x:row>
    <x:row r="569" spans="1:12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52</x:v>
      </x:c>
      <x:c r="F569" s="0" t="s">
        <x:v>53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2626</x:v>
      </x:c>
    </x:row>
    <x:row r="570" spans="1:12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52</x:v>
      </x:c>
      <x:c r="F570" s="0" t="s">
        <x:v>53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52</x:v>
      </x:c>
      <x:c r="F571" s="0" t="s">
        <x:v>53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2167</x:v>
      </x:c>
    </x:row>
    <x:row r="572" spans="1:12">
      <x:c r="A572" s="0" t="s">
        <x:v>2</x:v>
      </x:c>
      <x:c r="B572" s="0" t="s">
        <x:v>4</x:v>
      </x:c>
      <x:c r="C572" s="0" t="s">
        <x:v>183</x:v>
      </x:c>
      <x:c r="D572" s="0" t="s">
        <x:v>184</x:v>
      </x:c>
      <x:c r="E572" s="0" t="s">
        <x:v>52</x:v>
      </x:c>
      <x:c r="F572" s="0" t="s">
        <x:v>53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183</x:v>
      </x:c>
      <x:c r="D573" s="0" t="s">
        <x:v>184</x:v>
      </x:c>
      <x:c r="E573" s="0" t="s">
        <x:v>52</x:v>
      </x:c>
      <x:c r="F573" s="0" t="s">
        <x:v>53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4</x:v>
      </x:c>
    </x:row>
    <x:row r="574" spans="1:12">
      <x:c r="A574" s="0" t="s">
        <x:v>2</x:v>
      </x:c>
      <x:c r="B574" s="0" t="s">
        <x:v>4</x:v>
      </x:c>
      <x:c r="C574" s="0" t="s">
        <x:v>183</x:v>
      </x:c>
      <x:c r="D574" s="0" t="s">
        <x:v>184</x:v>
      </x:c>
      <x:c r="E574" s="0" t="s">
        <x:v>52</x:v>
      </x:c>
      <x:c r="F574" s="0" t="s">
        <x:v>53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639</x:v>
      </x:c>
    </x:row>
    <x:row r="575" spans="1:12">
      <x:c r="A575" s="0" t="s">
        <x:v>2</x:v>
      </x:c>
      <x:c r="B575" s="0" t="s">
        <x:v>4</x:v>
      </x:c>
      <x:c r="C575" s="0" t="s">
        <x:v>183</x:v>
      </x:c>
      <x:c r="D575" s="0" t="s">
        <x:v>184</x:v>
      </x:c>
      <x:c r="E575" s="0" t="s">
        <x:v>52</x:v>
      </x:c>
      <x:c r="F575" s="0" t="s">
        <x:v>53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128</x:v>
      </x:c>
    </x:row>
    <x:row r="576" spans="1:12">
      <x:c r="A576" s="0" t="s">
        <x:v>2</x:v>
      </x:c>
      <x:c r="B576" s="0" t="s">
        <x:v>4</x:v>
      </x:c>
      <x:c r="C576" s="0" t="s">
        <x:v>183</x:v>
      </x:c>
      <x:c r="D576" s="0" t="s">
        <x:v>184</x:v>
      </x:c>
      <x:c r="E576" s="0" t="s">
        <x:v>52</x:v>
      </x:c>
      <x:c r="F576" s="0" t="s">
        <x:v>53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234</x:v>
      </x:c>
    </x:row>
    <x:row r="577" spans="1:12">
      <x:c r="A577" s="0" t="s">
        <x:v>2</x:v>
      </x:c>
      <x:c r="B577" s="0" t="s">
        <x:v>4</x:v>
      </x:c>
      <x:c r="C577" s="0" t="s">
        <x:v>183</x:v>
      </x:c>
      <x:c r="D577" s="0" t="s">
        <x:v>184</x:v>
      </x:c>
      <x:c r="E577" s="0" t="s">
        <x:v>52</x:v>
      </x:c>
      <x:c r="F577" s="0" t="s">
        <x:v>53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118</x:v>
      </x:c>
    </x:row>
    <x:row r="578" spans="1:12">
      <x:c r="A578" s="0" t="s">
        <x:v>2</x:v>
      </x:c>
      <x:c r="B578" s="0" t="s">
        <x:v>4</x:v>
      </x:c>
      <x:c r="C578" s="0" t="s">
        <x:v>183</x:v>
      </x:c>
      <x:c r="D578" s="0" t="s">
        <x:v>184</x:v>
      </x:c>
      <x:c r="E578" s="0" t="s">
        <x:v>52</x:v>
      </x:c>
      <x:c r="F578" s="0" t="s">
        <x:v>53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159</x:v>
      </x:c>
    </x:row>
    <x:row r="579" spans="1:12">
      <x:c r="A579" s="0" t="s">
        <x:v>2</x:v>
      </x:c>
      <x:c r="B579" s="0" t="s">
        <x:v>4</x:v>
      </x:c>
      <x:c r="C579" s="0" t="s">
        <x:v>183</x:v>
      </x:c>
      <x:c r="D579" s="0" t="s">
        <x:v>184</x:v>
      </x:c>
      <x:c r="E579" s="0" t="s">
        <x:v>52</x:v>
      </x:c>
      <x:c r="F579" s="0" t="s">
        <x:v>53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960</x:v>
      </x:c>
    </x:row>
    <x:row r="580" spans="1:12">
      <x:c r="A580" s="0" t="s">
        <x:v>2</x:v>
      </x:c>
      <x:c r="B580" s="0" t="s">
        <x:v>4</x:v>
      </x:c>
      <x:c r="C580" s="0" t="s">
        <x:v>183</x:v>
      </x:c>
      <x:c r="D580" s="0" t="s">
        <x:v>184</x:v>
      </x:c>
      <x:c r="E580" s="0" t="s">
        <x:v>52</x:v>
      </x:c>
      <x:c r="F580" s="0" t="s">
        <x:v>53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287</x:v>
      </x:c>
    </x:row>
    <x:row r="581" spans="1:12">
      <x:c r="A581" s="0" t="s">
        <x:v>2</x:v>
      </x:c>
      <x:c r="B581" s="0" t="s">
        <x:v>4</x:v>
      </x:c>
      <x:c r="C581" s="0" t="s">
        <x:v>183</x:v>
      </x:c>
      <x:c r="D581" s="0" t="s">
        <x:v>184</x:v>
      </x:c>
      <x:c r="E581" s="0" t="s">
        <x:v>52</x:v>
      </x:c>
      <x:c r="F581" s="0" t="s">
        <x:v>53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289</x:v>
      </x:c>
    </x:row>
    <x:row r="582" spans="1:12">
      <x:c r="A582" s="0" t="s">
        <x:v>2</x:v>
      </x:c>
      <x:c r="B582" s="0" t="s">
        <x:v>4</x:v>
      </x:c>
      <x:c r="C582" s="0" t="s">
        <x:v>183</x:v>
      </x:c>
      <x:c r="D582" s="0" t="s">
        <x:v>184</x:v>
      </x:c>
      <x:c r="E582" s="0" t="s">
        <x:v>52</x:v>
      </x:c>
      <x:c r="F582" s="0" t="s">
        <x:v>53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384</x:v>
      </x:c>
    </x:row>
    <x:row r="583" spans="1:12">
      <x:c r="A583" s="0" t="s">
        <x:v>2</x:v>
      </x:c>
      <x:c r="B583" s="0" t="s">
        <x:v>4</x:v>
      </x:c>
      <x:c r="C583" s="0" t="s">
        <x:v>183</x:v>
      </x:c>
      <x:c r="D583" s="0" t="s">
        <x:v>184</x:v>
      </x:c>
      <x:c r="E583" s="0" t="s">
        <x:v>52</x:v>
      </x:c>
      <x:c r="F583" s="0" t="s">
        <x:v>53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1195</x:v>
      </x:c>
    </x:row>
    <x:row r="584" spans="1:12">
      <x:c r="A584" s="0" t="s">
        <x:v>2</x:v>
      </x:c>
      <x:c r="B584" s="0" t="s">
        <x:v>4</x:v>
      </x:c>
      <x:c r="C584" s="0" t="s">
        <x:v>183</x:v>
      </x:c>
      <x:c r="D584" s="0" t="s">
        <x:v>184</x:v>
      </x:c>
      <x:c r="E584" s="0" t="s">
        <x:v>52</x:v>
      </x:c>
      <x:c r="F584" s="0" t="s">
        <x:v>53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337</x:v>
      </x:c>
    </x:row>
    <x:row r="585" spans="1:12">
      <x:c r="A585" s="0" t="s">
        <x:v>2</x:v>
      </x:c>
      <x:c r="B585" s="0" t="s">
        <x:v>4</x:v>
      </x:c>
      <x:c r="C585" s="0" t="s">
        <x:v>183</x:v>
      </x:c>
      <x:c r="D585" s="0" t="s">
        <x:v>184</x:v>
      </x:c>
      <x:c r="E585" s="0" t="s">
        <x:v>52</x:v>
      </x:c>
      <x:c r="F585" s="0" t="s">
        <x:v>53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299</x:v>
      </x:c>
    </x:row>
    <x:row r="586" spans="1:12">
      <x:c r="A586" s="0" t="s">
        <x:v>2</x:v>
      </x:c>
      <x:c r="B586" s="0" t="s">
        <x:v>4</x:v>
      </x:c>
      <x:c r="C586" s="0" t="s">
        <x:v>183</x:v>
      </x:c>
      <x:c r="D586" s="0" t="s">
        <x:v>184</x:v>
      </x:c>
      <x:c r="E586" s="0" t="s">
        <x:v>52</x:v>
      </x:c>
      <x:c r="F586" s="0" t="s">
        <x:v>53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157</x:v>
      </x:c>
    </x:row>
    <x:row r="587" spans="1:12">
      <x:c r="A587" s="0" t="s">
        <x:v>2</x:v>
      </x:c>
      <x:c r="B587" s="0" t="s">
        <x:v>4</x:v>
      </x:c>
      <x:c r="C587" s="0" t="s">
        <x:v>183</x:v>
      </x:c>
      <x:c r="D587" s="0" t="s">
        <x:v>184</x:v>
      </x:c>
      <x:c r="E587" s="0" t="s">
        <x:v>52</x:v>
      </x:c>
      <x:c r="F587" s="0" t="s">
        <x:v>53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203</x:v>
      </x:c>
    </x:row>
    <x:row r="588" spans="1:12">
      <x:c r="A588" s="0" t="s">
        <x:v>2</x:v>
      </x:c>
      <x:c r="B588" s="0" t="s">
        <x:v>4</x:v>
      </x:c>
      <x:c r="C588" s="0" t="s">
        <x:v>183</x:v>
      </x:c>
      <x:c r="D588" s="0" t="s">
        <x:v>184</x:v>
      </x:c>
      <x:c r="E588" s="0" t="s">
        <x:v>52</x:v>
      </x:c>
      <x:c r="F588" s="0" t="s">
        <x:v>53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183</x:v>
      </x:c>
      <x:c r="D589" s="0" t="s">
        <x:v>184</x:v>
      </x:c>
      <x:c r="E589" s="0" t="s">
        <x:v>52</x:v>
      </x:c>
      <x:c r="F589" s="0" t="s">
        <x:v>53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158</x:v>
      </x:c>
    </x:row>
    <x:row r="590" spans="1:12">
      <x:c r="A590" s="0" t="s">
        <x:v>2</x:v>
      </x:c>
      <x:c r="B590" s="0" t="s">
        <x:v>4</x:v>
      </x:c>
      <x:c r="C590" s="0" t="s">
        <x:v>183</x:v>
      </x:c>
      <x:c r="D590" s="0" t="s">
        <x:v>184</x:v>
      </x:c>
      <x:c r="E590" s="0" t="s">
        <x:v>52</x:v>
      </x:c>
      <x:c r="F590" s="0" t="s">
        <x:v>53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1032</x:v>
      </x:c>
    </x:row>
    <x:row r="591" spans="1:12">
      <x:c r="A591" s="0" t="s">
        <x:v>2</x:v>
      </x:c>
      <x:c r="B591" s="0" t="s">
        <x:v>4</x:v>
      </x:c>
      <x:c r="C591" s="0" t="s">
        <x:v>183</x:v>
      </x:c>
      <x:c r="D591" s="0" t="s">
        <x:v>184</x:v>
      </x:c>
      <x:c r="E591" s="0" t="s">
        <x:v>52</x:v>
      </x:c>
      <x:c r="F591" s="0" t="s">
        <x:v>53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763</x:v>
      </x:c>
    </x:row>
    <x:row r="592" spans="1:12">
      <x:c r="A592" s="0" t="s">
        <x:v>2</x:v>
      </x:c>
      <x:c r="B592" s="0" t="s">
        <x:v>4</x:v>
      </x:c>
      <x:c r="C592" s="0" t="s">
        <x:v>183</x:v>
      </x:c>
      <x:c r="D592" s="0" t="s">
        <x:v>184</x:v>
      </x:c>
      <x:c r="E592" s="0" t="s">
        <x:v>52</x:v>
      </x:c>
      <x:c r="F592" s="0" t="s">
        <x:v>53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180</x:v>
      </x:c>
    </x:row>
    <x:row r="593" spans="1:12">
      <x:c r="A593" s="0" t="s">
        <x:v>2</x:v>
      </x:c>
      <x:c r="B593" s="0" t="s">
        <x:v>4</x:v>
      </x:c>
      <x:c r="C593" s="0" t="s">
        <x:v>183</x:v>
      </x:c>
      <x:c r="D593" s="0" t="s">
        <x:v>184</x:v>
      </x:c>
      <x:c r="E593" s="0" t="s">
        <x:v>52</x:v>
      </x:c>
      <x:c r="F593" s="0" t="s">
        <x:v>53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183</x:v>
      </x:c>
      <x:c r="D594" s="0" t="s">
        <x:v>184</x:v>
      </x:c>
      <x:c r="E594" s="0" t="s">
        <x:v>52</x:v>
      </x:c>
      <x:c r="F594" s="0" t="s">
        <x:v>53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183</x:v>
      </x:c>
      <x:c r="D595" s="0" t="s">
        <x:v>184</x:v>
      </x:c>
      <x:c r="E595" s="0" t="s">
        <x:v>52</x:v>
      </x:c>
      <x:c r="F595" s="0" t="s">
        <x:v>53</x:v>
      </x:c>
      <x:c r="G595" s="0" t="s">
        <x:v>162</x:v>
      </x:c>
      <x:c r="H595" s="0" t="s">
        <x:v>163</x:v>
      </x:c>
      <x:c r="I595" s="0" t="s">
        <x:v>56</x:v>
      </x:c>
      <x:c r="J595" s="0" t="s">
        <x:v>56</x:v>
      </x:c>
      <x:c r="K595" s="0" t="s">
        <x:v>57</x:v>
      </x:c>
      <x:c r="L595" s="0">
        <x:v>101</x:v>
      </x:c>
    </x:row>
    <x:row r="596" spans="1:12">
      <x:c r="A596" s="0" t="s">
        <x:v>2</x:v>
      </x:c>
      <x:c r="B596" s="0" t="s">
        <x:v>4</x:v>
      </x:c>
      <x:c r="C596" s="0" t="s">
        <x:v>183</x:v>
      </x:c>
      <x:c r="D596" s="0" t="s">
        <x:v>184</x:v>
      </x:c>
      <x:c r="E596" s="0" t="s">
        <x:v>52</x:v>
      </x:c>
      <x:c r="F596" s="0" t="s">
        <x:v>53</x:v>
      </x:c>
      <x:c r="G596" s="0" t="s">
        <x:v>164</x:v>
      </x:c>
      <x:c r="H596" s="0" t="s">
        <x:v>165</x:v>
      </x:c>
      <x:c r="I596" s="0" t="s">
        <x:v>56</x:v>
      </x:c>
      <x:c r="J596" s="0" t="s">
        <x:v>56</x:v>
      </x:c>
      <x:c r="K596" s="0" t="s">
        <x:v>57</x:v>
      </x:c>
      <x:c r="L596" s="0">
        <x:v>57</x:v>
      </x:c>
    </x:row>
    <x:row r="597" spans="1:12">
      <x:c r="A597" s="0" t="s">
        <x:v>2</x:v>
      </x:c>
      <x:c r="B597" s="0" t="s">
        <x:v>4</x:v>
      </x:c>
      <x:c r="C597" s="0" t="s">
        <x:v>183</x:v>
      </x:c>
      <x:c r="D597" s="0" t="s">
        <x:v>184</x:v>
      </x:c>
      <x:c r="E597" s="0" t="s">
        <x:v>52</x:v>
      </x:c>
      <x:c r="F597" s="0" t="s">
        <x:v>53</x:v>
      </x:c>
      <x:c r="G597" s="0" t="s">
        <x:v>166</x:v>
      </x:c>
      <x:c r="H597" s="0" t="s">
        <x:v>167</x:v>
      </x:c>
      <x:c r="I597" s="0" t="s">
        <x:v>56</x:v>
      </x:c>
      <x:c r="J597" s="0" t="s">
        <x:v>56</x:v>
      </x:c>
      <x:c r="K597" s="0" t="s">
        <x:v>57</x:v>
      </x:c>
      <x:c r="L597" s="0">
        <x:v>375</x:v>
      </x:c>
    </x:row>
    <x:row r="598" spans="1:12">
      <x:c r="A598" s="0" t="s">
        <x:v>2</x:v>
      </x:c>
      <x:c r="B598" s="0" t="s">
        <x:v>4</x:v>
      </x:c>
      <x:c r="C598" s="0" t="s">
        <x:v>183</x:v>
      </x:c>
      <x:c r="D598" s="0" t="s">
        <x:v>184</x:v>
      </x:c>
      <x:c r="E598" s="0" t="s">
        <x:v>52</x:v>
      </x:c>
      <x:c r="F598" s="0" t="s">
        <x:v>53</x:v>
      </x:c>
      <x:c r="G598" s="0" t="s">
        <x:v>168</x:v>
      </x:c>
      <x:c r="H598" s="0" t="s">
        <x:v>169</x:v>
      </x:c>
      <x:c r="I598" s="0" t="s">
        <x:v>56</x:v>
      </x:c>
      <x:c r="J598" s="0" t="s">
        <x:v>56</x:v>
      </x:c>
      <x:c r="K598" s="0" t="s">
        <x:v>57</x:v>
      </x:c>
      <x:c r="L598" s="0">
        <x:v>71</x:v>
      </x:c>
    </x:row>
    <x:row r="599" spans="1:12">
      <x:c r="A599" s="0" t="s">
        <x:v>2</x:v>
      </x:c>
      <x:c r="B599" s="0" t="s">
        <x:v>4</x:v>
      </x:c>
      <x:c r="C599" s="0" t="s">
        <x:v>183</x:v>
      </x:c>
      <x:c r="D599" s="0" t="s">
        <x:v>184</x:v>
      </x:c>
      <x:c r="E599" s="0" t="s">
        <x:v>52</x:v>
      </x:c>
      <x:c r="F599" s="0" t="s">
        <x:v>53</x:v>
      </x:c>
      <x:c r="G599" s="0" t="s">
        <x:v>170</x:v>
      </x:c>
      <x:c r="H599" s="0" t="s">
        <x:v>171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183</x:v>
      </x:c>
      <x:c r="D600" s="0" t="s">
        <x:v>184</x:v>
      </x:c>
      <x:c r="E600" s="0" t="s">
        <x:v>52</x:v>
      </x:c>
      <x:c r="F600" s="0" t="s">
        <x:v>53</x:v>
      </x:c>
      <x:c r="G600" s="0" t="s">
        <x:v>172</x:v>
      </x:c>
      <x:c r="H600" s="0" t="s">
        <x:v>173</x:v>
      </x:c>
      <x:c r="I600" s="0" t="s">
        <x:v>56</x:v>
      </x:c>
      <x:c r="J600" s="0" t="s">
        <x:v>56</x:v>
      </x:c>
      <x:c r="K600" s="0" t="s">
        <x:v>57</x:v>
      </x:c>
      <x:c r="L600" s="0">
        <x:v>1911</x:v>
      </x:c>
    </x:row>
    <x:row r="601" spans="1:12">
      <x:c r="A601" s="0" t="s">
        <x:v>2</x:v>
      </x:c>
      <x:c r="B601" s="0" t="s">
        <x:v>4</x:v>
      </x:c>
      <x:c r="C601" s="0" t="s">
        <x:v>183</x:v>
      </x:c>
      <x:c r="D601" s="0" t="s">
        <x:v>184</x:v>
      </x:c>
      <x:c r="E601" s="0" t="s">
        <x:v>52</x:v>
      </x:c>
      <x:c r="F601" s="0" t="s">
        <x:v>53</x:v>
      </x:c>
      <x:c r="G601" s="0" t="s">
        <x:v>52</x:v>
      </x:c>
      <x:c r="H601" s="0" t="s">
        <x:v>174</x:v>
      </x:c>
      <x:c r="I601" s="0" t="s">
        <x:v>56</x:v>
      </x:c>
      <x:c r="J601" s="0" t="s">
        <x:v>56</x:v>
      </x:c>
      <x:c r="K601" s="0" t="s">
        <x:v>57</x:v>
      </x:c>
      <x:c r="L601" s="0">
        <x:v>257965</x:v>
      </x:c>
    </x:row>
    <x:row r="602" spans="1:12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175</x:v>
      </x:c>
      <x:c r="F602" s="0" t="s">
        <x:v>176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118913</x:v>
      </x:c>
    </x:row>
    <x:row r="603" spans="1:12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175</x:v>
      </x:c>
      <x:c r="F603" s="0" t="s">
        <x:v>176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117610</x:v>
      </x:c>
    </x:row>
    <x:row r="604" spans="1:12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175</x:v>
      </x:c>
      <x:c r="F604" s="0" t="s">
        <x:v>176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636</x:v>
      </x:c>
    </x:row>
    <x:row r="605" spans="1:12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175</x:v>
      </x:c>
      <x:c r="F605" s="0" t="s">
        <x:v>176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175</x:v>
      </x:c>
      <x:c r="F606" s="0" t="s">
        <x:v>176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175</x:v>
      </x:c>
      <x:c r="F607" s="0" t="s">
        <x:v>176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239</x:v>
      </x:c>
    </x:row>
    <x:row r="608" spans="1:12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175</x:v>
      </x:c>
      <x:c r="F608" s="0" t="s">
        <x:v>176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10776</x:v>
      </x:c>
    </x:row>
    <x:row r="609" spans="1:12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175</x:v>
      </x:c>
      <x:c r="F609" s="0" t="s">
        <x:v>176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8462</x:v>
      </x:c>
    </x:row>
    <x:row r="610" spans="1:12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175</x:v>
      </x:c>
      <x:c r="F610" s="0" t="s">
        <x:v>176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4175</x:v>
      </x:c>
    </x:row>
    <x:row r="611" spans="1:12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175</x:v>
      </x:c>
      <x:c r="F611" s="0" t="s">
        <x:v>176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183</x:v>
      </x:c>
      <x:c r="D612" s="0" t="s">
        <x:v>184</x:v>
      </x:c>
      <x:c r="E612" s="0" t="s">
        <x:v>175</x:v>
      </x:c>
      <x:c r="F612" s="0" t="s">
        <x:v>176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183</x:v>
      </x:c>
      <x:c r="D613" s="0" t="s">
        <x:v>184</x:v>
      </x:c>
      <x:c r="E613" s="0" t="s">
        <x:v>175</x:v>
      </x:c>
      <x:c r="F613" s="0" t="s">
        <x:v>176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9</x:v>
      </x:c>
    </x:row>
    <x:row r="614" spans="1:12">
      <x:c r="A614" s="0" t="s">
        <x:v>2</x:v>
      </x:c>
      <x:c r="B614" s="0" t="s">
        <x:v>4</x:v>
      </x:c>
      <x:c r="C614" s="0" t="s">
        <x:v>183</x:v>
      </x:c>
      <x:c r="D614" s="0" t="s">
        <x:v>184</x:v>
      </x:c>
      <x:c r="E614" s="0" t="s">
        <x:v>175</x:v>
      </x:c>
      <x:c r="F614" s="0" t="s">
        <x:v>176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183</x:v>
      </x:c>
      <x:c r="D615" s="0" t="s">
        <x:v>184</x:v>
      </x:c>
      <x:c r="E615" s="0" t="s">
        <x:v>175</x:v>
      </x:c>
      <x:c r="F615" s="0" t="s">
        <x:v>176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70</x:v>
      </x:c>
    </x:row>
    <x:row r="616" spans="1:12">
      <x:c r="A616" s="0" t="s">
        <x:v>2</x:v>
      </x:c>
      <x:c r="B616" s="0" t="s">
        <x:v>4</x:v>
      </x:c>
      <x:c r="C616" s="0" t="s">
        <x:v>183</x:v>
      </x:c>
      <x:c r="D616" s="0" t="s">
        <x:v>184</x:v>
      </x:c>
      <x:c r="E616" s="0" t="s">
        <x:v>175</x:v>
      </x:c>
      <x:c r="F616" s="0" t="s">
        <x:v>176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183</x:v>
      </x:c>
      <x:c r="D617" s="0" t="s">
        <x:v>184</x:v>
      </x:c>
      <x:c r="E617" s="0" t="s">
        <x:v>175</x:v>
      </x:c>
      <x:c r="F617" s="0" t="s">
        <x:v>176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175</x:v>
      </x:c>
      <x:c r="F618" s="0" t="s">
        <x:v>176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33</x:v>
      </x:c>
    </x:row>
    <x:row r="619" spans="1:12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175</x:v>
      </x:c>
      <x:c r="F619" s="0" t="s">
        <x:v>176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175</x:v>
      </x:c>
      <x:c r="F620" s="0" t="s">
        <x:v>176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175</x:v>
      </x:c>
      <x:c r="F621" s="0" t="s">
        <x:v>176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175</x:v>
      </x:c>
      <x:c r="F622" s="0" t="s">
        <x:v>176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23</x:v>
      </x:c>
    </x:row>
    <x:row r="623" spans="1:12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175</x:v>
      </x:c>
      <x:c r="F623" s="0" t="s">
        <x:v>176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175</x:v>
      </x:c>
      <x:c r="F624" s="0" t="s">
        <x:v>176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175</x:v>
      </x:c>
      <x:c r="F625" s="0" t="s">
        <x:v>176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175</x:v>
      </x:c>
      <x:c r="F626" s="0" t="s">
        <x:v>176</x:v>
      </x:c>
      <x:c r="G626" s="0" t="s">
        <x:v>104</x:v>
      </x:c>
      <x:c r="H626" s="0" t="s">
        <x:v>105</x:v>
      </x:c>
      <x:c r="I626" s="0" t="s">
        <x:v>56</x:v>
      </x:c>
      <x:c r="J626" s="0" t="s">
        <x:v>56</x:v>
      </x:c>
      <x:c r="K626" s="0" t="s">
        <x:v>57</x:v>
      </x:c>
      <x:c r="L626" s="0">
        <x:v>59</x:v>
      </x:c>
    </x:row>
    <x:row r="627" spans="1:12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175</x:v>
      </x:c>
      <x:c r="F627" s="0" t="s">
        <x:v>176</x:v>
      </x:c>
      <x:c r="G627" s="0" t="s">
        <x:v>106</x:v>
      </x:c>
      <x:c r="H627" s="0" t="s">
        <x:v>107</x:v>
      </x:c>
      <x:c r="I627" s="0" t="s">
        <x:v>56</x:v>
      </x:c>
      <x:c r="J627" s="0" t="s">
        <x:v>56</x:v>
      </x:c>
      <x:c r="K627" s="0" t="s">
        <x:v>57</x:v>
      </x:c>
      <x:c r="L627" s="0">
        <x:v>22</x:v>
      </x:c>
    </x:row>
    <x:row r="628" spans="1:12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175</x:v>
      </x:c>
      <x:c r="F628" s="0" t="s">
        <x:v>176</x:v>
      </x:c>
      <x:c r="G628" s="0" t="s">
        <x:v>108</x:v>
      </x:c>
      <x:c r="H628" s="0" t="s">
        <x:v>109</x:v>
      </x:c>
      <x:c r="I628" s="0" t="s">
        <x:v>56</x:v>
      </x:c>
      <x:c r="J628" s="0" t="s">
        <x:v>56</x:v>
      </x:c>
      <x:c r="K628" s="0" t="s">
        <x:v>57</x:v>
      </x:c>
      <x:c r="L628" s="0">
        <x:v>656</x:v>
      </x:c>
    </x:row>
    <x:row r="629" spans="1:12">
      <x:c r="A629" s="0" t="s">
        <x:v>2</x:v>
      </x:c>
      <x:c r="B629" s="0" t="s">
        <x:v>4</x:v>
      </x:c>
      <x:c r="C629" s="0" t="s">
        <x:v>183</x:v>
      </x:c>
      <x:c r="D629" s="0" t="s">
        <x:v>184</x:v>
      </x:c>
      <x:c r="E629" s="0" t="s">
        <x:v>175</x:v>
      </x:c>
      <x:c r="F629" s="0" t="s">
        <x:v>176</x:v>
      </x:c>
      <x:c r="G629" s="0" t="s">
        <x:v>110</x:v>
      </x:c>
      <x:c r="H629" s="0" t="s">
        <x:v>111</x:v>
      </x:c>
      <x:c r="I629" s="0" t="s">
        <x:v>56</x:v>
      </x:c>
      <x:c r="J629" s="0" t="s">
        <x:v>56</x:v>
      </x:c>
      <x:c r="K629" s="0" t="s">
        <x:v>57</x:v>
      </x:c>
      <x:c r="L629" s="0">
        <x:v>1450</x:v>
      </x:c>
    </x:row>
    <x:row r="630" spans="1:12">
      <x:c r="A630" s="0" t="s">
        <x:v>2</x:v>
      </x:c>
      <x:c r="B630" s="0" t="s">
        <x:v>4</x:v>
      </x:c>
      <x:c r="C630" s="0" t="s">
        <x:v>183</x:v>
      </x:c>
      <x:c r="D630" s="0" t="s">
        <x:v>184</x:v>
      </x:c>
      <x:c r="E630" s="0" t="s">
        <x:v>175</x:v>
      </x:c>
      <x:c r="F630" s="0" t="s">
        <x:v>176</x:v>
      </x:c>
      <x:c r="G630" s="0" t="s">
        <x:v>112</x:v>
      </x:c>
      <x:c r="H630" s="0" t="s">
        <x:v>113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183</x:v>
      </x:c>
      <x:c r="D631" s="0" t="s">
        <x:v>184</x:v>
      </x:c>
      <x:c r="E631" s="0" t="s">
        <x:v>175</x:v>
      </x:c>
      <x:c r="F631" s="0" t="s">
        <x:v>176</x:v>
      </x:c>
      <x:c r="G631" s="0" t="s">
        <x:v>114</x:v>
      </x:c>
      <x:c r="H631" s="0" t="s">
        <x:v>115</x:v>
      </x:c>
      <x:c r="I631" s="0" t="s">
        <x:v>56</x:v>
      </x:c>
      <x:c r="J631" s="0" t="s">
        <x:v>56</x:v>
      </x:c>
      <x:c r="K631" s="0" t="s">
        <x:v>57</x:v>
      </x:c>
      <x:c r="L631" s="0">
        <x:v>1445</x:v>
      </x:c>
    </x:row>
    <x:row r="632" spans="1:12">
      <x:c r="A632" s="0" t="s">
        <x:v>2</x:v>
      </x:c>
      <x:c r="B632" s="0" t="s">
        <x:v>4</x:v>
      </x:c>
      <x:c r="C632" s="0" t="s">
        <x:v>183</x:v>
      </x:c>
      <x:c r="D632" s="0" t="s">
        <x:v>184</x:v>
      </x:c>
      <x:c r="E632" s="0" t="s">
        <x:v>175</x:v>
      </x:c>
      <x:c r="F632" s="0" t="s">
        <x:v>176</x:v>
      </x:c>
      <x:c r="G632" s="0" t="s">
        <x:v>116</x:v>
      </x:c>
      <x:c r="H632" s="0" t="s">
        <x:v>117</x:v>
      </x:c>
      <x:c r="I632" s="0" t="s">
        <x:v>56</x:v>
      </x:c>
      <x:c r="J632" s="0" t="s">
        <x:v>56</x:v>
      </x:c>
      <x:c r="K632" s="0" t="s">
        <x:v>57</x:v>
      </x:c>
      <x:c r="L632" s="0">
        <x:v>169</x:v>
      </x:c>
    </x:row>
    <x:row r="633" spans="1:12">
      <x:c r="A633" s="0" t="s">
        <x:v>2</x:v>
      </x:c>
      <x:c r="B633" s="0" t="s">
        <x:v>4</x:v>
      </x:c>
      <x:c r="C633" s="0" t="s">
        <x:v>183</x:v>
      </x:c>
      <x:c r="D633" s="0" t="s">
        <x:v>184</x:v>
      </x:c>
      <x:c r="E633" s="0" t="s">
        <x:v>175</x:v>
      </x:c>
      <x:c r="F633" s="0" t="s">
        <x:v>176</x:v>
      </x:c>
      <x:c r="G633" s="0" t="s">
        <x:v>118</x:v>
      </x:c>
      <x:c r="H633" s="0" t="s">
        <x:v>119</x:v>
      </x:c>
      <x:c r="I633" s="0" t="s">
        <x:v>56</x:v>
      </x:c>
      <x:c r="J633" s="0" t="s">
        <x:v>56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183</x:v>
      </x:c>
      <x:c r="D634" s="0" t="s">
        <x:v>184</x:v>
      </x:c>
      <x:c r="E634" s="0" t="s">
        <x:v>175</x:v>
      </x:c>
      <x:c r="F634" s="0" t="s">
        <x:v>176</x:v>
      </x:c>
      <x:c r="G634" s="0" t="s">
        <x:v>120</x:v>
      </x:c>
      <x:c r="H634" s="0" t="s">
        <x:v>121</x:v>
      </x:c>
      <x:c r="I634" s="0" t="s">
        <x:v>56</x:v>
      </x:c>
      <x:c r="J634" s="0" t="s">
        <x:v>56</x:v>
      </x:c>
      <x:c r="K634" s="0" t="s">
        <x:v>57</x:v>
      </x:c>
      <x:c r="L634" s="0">
        <x:v>352</x:v>
      </x:c>
    </x:row>
    <x:row r="635" spans="1:12">
      <x:c r="A635" s="0" t="s">
        <x:v>2</x:v>
      </x:c>
      <x:c r="B635" s="0" t="s">
        <x:v>4</x:v>
      </x:c>
      <x:c r="C635" s="0" t="s">
        <x:v>183</x:v>
      </x:c>
      <x:c r="D635" s="0" t="s">
        <x:v>184</x:v>
      </x:c>
      <x:c r="E635" s="0" t="s">
        <x:v>175</x:v>
      </x:c>
      <x:c r="F635" s="0" t="s">
        <x:v>176</x:v>
      </x:c>
      <x:c r="G635" s="0" t="s">
        <x:v>122</x:v>
      </x:c>
      <x:c r="H635" s="0" t="s">
        <x:v>123</x:v>
      </x:c>
      <x:c r="I635" s="0" t="s">
        <x:v>56</x:v>
      </x:c>
      <x:c r="J635" s="0" t="s">
        <x:v>56</x:v>
      </x:c>
      <x:c r="K635" s="0" t="s">
        <x:v>57</x:v>
      </x:c>
      <x:c r="L635" s="0">
        <x:v>57</x:v>
      </x:c>
    </x:row>
    <x:row r="636" spans="1:12">
      <x:c r="A636" s="0" t="s">
        <x:v>2</x:v>
      </x:c>
      <x:c r="B636" s="0" t="s">
        <x:v>4</x:v>
      </x:c>
      <x:c r="C636" s="0" t="s">
        <x:v>183</x:v>
      </x:c>
      <x:c r="D636" s="0" t="s">
        <x:v>184</x:v>
      </x:c>
      <x:c r="E636" s="0" t="s">
        <x:v>175</x:v>
      </x:c>
      <x:c r="F636" s="0" t="s">
        <x:v>176</x:v>
      </x:c>
      <x:c r="G636" s="0" t="s">
        <x:v>124</x:v>
      </x:c>
      <x:c r="H636" s="0" t="s">
        <x:v>125</x:v>
      </x:c>
      <x:c r="I636" s="0" t="s">
        <x:v>56</x:v>
      </x:c>
      <x:c r="J636" s="0" t="s">
        <x:v>56</x:v>
      </x:c>
      <x:c r="K636" s="0" t="s">
        <x:v>57</x:v>
      </x:c>
      <x:c r="L636" s="0">
        <x:v>123</x:v>
      </x:c>
    </x:row>
    <x:row r="637" spans="1:12">
      <x:c r="A637" s="0" t="s">
        <x:v>2</x:v>
      </x:c>
      <x:c r="B637" s="0" t="s">
        <x:v>4</x:v>
      </x:c>
      <x:c r="C637" s="0" t="s">
        <x:v>183</x:v>
      </x:c>
      <x:c r="D637" s="0" t="s">
        <x:v>184</x:v>
      </x:c>
      <x:c r="E637" s="0" t="s">
        <x:v>175</x:v>
      </x:c>
      <x:c r="F637" s="0" t="s">
        <x:v>176</x:v>
      </x:c>
      <x:c r="G637" s="0" t="s">
        <x:v>126</x:v>
      </x:c>
      <x:c r="H637" s="0" t="s">
        <x:v>127</x:v>
      </x:c>
      <x:c r="I637" s="0" t="s">
        <x:v>56</x:v>
      </x:c>
      <x:c r="J637" s="0" t="s">
        <x:v>56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183</x:v>
      </x:c>
      <x:c r="D638" s="0" t="s">
        <x:v>184</x:v>
      </x:c>
      <x:c r="E638" s="0" t="s">
        <x:v>175</x:v>
      </x:c>
      <x:c r="F638" s="0" t="s">
        <x:v>176</x:v>
      </x:c>
      <x:c r="G638" s="0" t="s">
        <x:v>128</x:v>
      </x:c>
      <x:c r="H638" s="0" t="s">
        <x:v>129</x:v>
      </x:c>
      <x:c r="I638" s="0" t="s">
        <x:v>56</x:v>
      </x:c>
      <x:c r="J638" s="0" t="s">
        <x:v>56</x:v>
      </x:c>
      <x:c r="K638" s="0" t="s">
        <x:v>57</x:v>
      </x:c>
      <x:c r="L638" s="0">
        <x:v>99</x:v>
      </x:c>
    </x:row>
    <x:row r="639" spans="1:12">
      <x:c r="A639" s="0" t="s">
        <x:v>2</x:v>
      </x:c>
      <x:c r="B639" s="0" t="s">
        <x:v>4</x:v>
      </x:c>
      <x:c r="C639" s="0" t="s">
        <x:v>183</x:v>
      </x:c>
      <x:c r="D639" s="0" t="s">
        <x:v>184</x:v>
      </x:c>
      <x:c r="E639" s="0" t="s">
        <x:v>175</x:v>
      </x:c>
      <x:c r="F639" s="0" t="s">
        <x:v>176</x:v>
      </x:c>
      <x:c r="G639" s="0" t="s">
        <x:v>130</x:v>
      </x:c>
      <x:c r="H639" s="0" t="s">
        <x:v>131</x:v>
      </x:c>
      <x:c r="I639" s="0" t="s">
        <x:v>56</x:v>
      </x:c>
      <x:c r="J639" s="0" t="s">
        <x:v>56</x:v>
      </x:c>
      <x:c r="K639" s="0" t="s">
        <x:v>57</x:v>
      </x:c>
      <x:c r="L639" s="0">
        <x:v>529</x:v>
      </x:c>
    </x:row>
    <x:row r="640" spans="1:12">
      <x:c r="A640" s="0" t="s">
        <x:v>2</x:v>
      </x:c>
      <x:c r="B640" s="0" t="s">
        <x:v>4</x:v>
      </x:c>
      <x:c r="C640" s="0" t="s">
        <x:v>183</x:v>
      </x:c>
      <x:c r="D640" s="0" t="s">
        <x:v>184</x:v>
      </x:c>
      <x:c r="E640" s="0" t="s">
        <x:v>175</x:v>
      </x:c>
      <x:c r="F640" s="0" t="s">
        <x:v>176</x:v>
      </x:c>
      <x:c r="G640" s="0" t="s">
        <x:v>132</x:v>
      </x:c>
      <x:c r="H640" s="0" t="s">
        <x:v>133</x:v>
      </x:c>
      <x:c r="I640" s="0" t="s">
        <x:v>56</x:v>
      </x:c>
      <x:c r="J640" s="0" t="s">
        <x:v>56</x:v>
      </x:c>
      <x:c r="K640" s="0" t="s">
        <x:v>57</x:v>
      </x:c>
      <x:c r="L640" s="0">
        <x:v>145</x:v>
      </x:c>
    </x:row>
    <x:row r="641" spans="1:12">
      <x:c r="A641" s="0" t="s">
        <x:v>2</x:v>
      </x:c>
      <x:c r="B641" s="0" t="s">
        <x:v>4</x:v>
      </x:c>
      <x:c r="C641" s="0" t="s">
        <x:v>183</x:v>
      </x:c>
      <x:c r="D641" s="0" t="s">
        <x:v>184</x:v>
      </x:c>
      <x:c r="E641" s="0" t="s">
        <x:v>175</x:v>
      </x:c>
      <x:c r="F641" s="0" t="s">
        <x:v>176</x:v>
      </x:c>
      <x:c r="G641" s="0" t="s">
        <x:v>134</x:v>
      </x:c>
      <x:c r="H641" s="0" t="s">
        <x:v>135</x:v>
      </x:c>
      <x:c r="I641" s="0" t="s">
        <x:v>56</x:v>
      </x:c>
      <x:c r="J641" s="0" t="s">
        <x:v>56</x:v>
      </x:c>
      <x:c r="K641" s="0" t="s">
        <x:v>57</x:v>
      </x:c>
      <x:c r="L641" s="0">
        <x:v>161</x:v>
      </x:c>
    </x:row>
    <x:row r="642" spans="1:12">
      <x:c r="A642" s="0" t="s">
        <x:v>2</x:v>
      </x:c>
      <x:c r="B642" s="0" t="s">
        <x:v>4</x:v>
      </x:c>
      <x:c r="C642" s="0" t="s">
        <x:v>183</x:v>
      </x:c>
      <x:c r="D642" s="0" t="s">
        <x:v>184</x:v>
      </x:c>
      <x:c r="E642" s="0" t="s">
        <x:v>175</x:v>
      </x:c>
      <x:c r="F642" s="0" t="s">
        <x:v>176</x:v>
      </x:c>
      <x:c r="G642" s="0" t="s">
        <x:v>136</x:v>
      </x:c>
      <x:c r="H642" s="0" t="s">
        <x:v>137</x:v>
      </x:c>
      <x:c r="I642" s="0" t="s">
        <x:v>56</x:v>
      </x:c>
      <x:c r="J642" s="0" t="s">
        <x:v>56</x:v>
      </x:c>
      <x:c r="K642" s="0" t="s">
        <x:v>57</x:v>
      </x:c>
      <x:c r="L642" s="0">
        <x:v>223</x:v>
      </x:c>
    </x:row>
    <x:row r="643" spans="1:12">
      <x:c r="A643" s="0" t="s">
        <x:v>2</x:v>
      </x:c>
      <x:c r="B643" s="0" t="s">
        <x:v>4</x:v>
      </x:c>
      <x:c r="C643" s="0" t="s">
        <x:v>183</x:v>
      </x:c>
      <x:c r="D643" s="0" t="s">
        <x:v>184</x:v>
      </x:c>
      <x:c r="E643" s="0" t="s">
        <x:v>175</x:v>
      </x:c>
      <x:c r="F643" s="0" t="s">
        <x:v>176</x:v>
      </x:c>
      <x:c r="G643" s="0" t="s">
        <x:v>138</x:v>
      </x:c>
      <x:c r="H643" s="0" t="s">
        <x:v>139</x:v>
      </x:c>
      <x:c r="I643" s="0" t="s">
        <x:v>56</x:v>
      </x:c>
      <x:c r="J643" s="0" t="s">
        <x:v>56</x:v>
      </x:c>
      <x:c r="K643" s="0" t="s">
        <x:v>57</x:v>
      </x:c>
      <x:c r="L643" s="0">
        <x:v>581</x:v>
      </x:c>
    </x:row>
    <x:row r="644" spans="1:12">
      <x:c r="A644" s="0" t="s">
        <x:v>2</x:v>
      </x:c>
      <x:c r="B644" s="0" t="s">
        <x:v>4</x:v>
      </x:c>
      <x:c r="C644" s="0" t="s">
        <x:v>183</x:v>
      </x:c>
      <x:c r="D644" s="0" t="s">
        <x:v>184</x:v>
      </x:c>
      <x:c r="E644" s="0" t="s">
        <x:v>175</x:v>
      </x:c>
      <x:c r="F644" s="0" t="s">
        <x:v>176</x:v>
      </x:c>
      <x:c r="G644" s="0" t="s">
        <x:v>140</x:v>
      </x:c>
      <x:c r="H644" s="0" t="s">
        <x:v>141</x:v>
      </x:c>
      <x:c r="I644" s="0" t="s">
        <x:v>56</x:v>
      </x:c>
      <x:c r="J644" s="0" t="s">
        <x:v>56</x:v>
      </x:c>
      <x:c r="K644" s="0" t="s">
        <x:v>57</x:v>
      </x:c>
      <x:c r="L644" s="0">
        <x:v>146</x:v>
      </x:c>
    </x:row>
    <x:row r="645" spans="1:12">
      <x:c r="A645" s="0" t="s">
        <x:v>2</x:v>
      </x:c>
      <x:c r="B645" s="0" t="s">
        <x:v>4</x:v>
      </x:c>
      <x:c r="C645" s="0" t="s">
        <x:v>183</x:v>
      </x:c>
      <x:c r="D645" s="0" t="s">
        <x:v>184</x:v>
      </x:c>
      <x:c r="E645" s="0" t="s">
        <x:v>175</x:v>
      </x:c>
      <x:c r="F645" s="0" t="s">
        <x:v>176</x:v>
      </x:c>
      <x:c r="G645" s="0" t="s">
        <x:v>142</x:v>
      </x:c>
      <x:c r="H645" s="0" t="s">
        <x:v>143</x:v>
      </x:c>
      <x:c r="I645" s="0" t="s">
        <x:v>56</x:v>
      </x:c>
      <x:c r="J645" s="0" t="s">
        <x:v>56</x:v>
      </x:c>
      <x:c r="K645" s="0" t="s">
        <x:v>57</x:v>
      </x:c>
      <x:c r="L645" s="0">
        <x:v>136</x:v>
      </x:c>
    </x:row>
    <x:row r="646" spans="1:12">
      <x:c r="A646" s="0" t="s">
        <x:v>2</x:v>
      </x:c>
      <x:c r="B646" s="0" t="s">
        <x:v>4</x:v>
      </x:c>
      <x:c r="C646" s="0" t="s">
        <x:v>183</x:v>
      </x:c>
      <x:c r="D646" s="0" t="s">
        <x:v>184</x:v>
      </x:c>
      <x:c r="E646" s="0" t="s">
        <x:v>175</x:v>
      </x:c>
      <x:c r="F646" s="0" t="s">
        <x:v>176</x:v>
      </x:c>
      <x:c r="G646" s="0" t="s">
        <x:v>144</x:v>
      </x:c>
      <x:c r="H646" s="0" t="s">
        <x:v>145</x:v>
      </x:c>
      <x:c r="I646" s="0" t="s">
        <x:v>56</x:v>
      </x:c>
      <x:c r="J646" s="0" t="s">
        <x:v>56</x:v>
      </x:c>
      <x:c r="K646" s="0" t="s">
        <x:v>57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183</x:v>
      </x:c>
      <x:c r="D647" s="0" t="s">
        <x:v>184</x:v>
      </x:c>
      <x:c r="E647" s="0" t="s">
        <x:v>175</x:v>
      </x:c>
      <x:c r="F647" s="0" t="s">
        <x:v>176</x:v>
      </x:c>
      <x:c r="G647" s="0" t="s">
        <x:v>146</x:v>
      </x:c>
      <x:c r="H647" s="0" t="s">
        <x:v>147</x:v>
      </x:c>
      <x:c r="I647" s="0" t="s">
        <x:v>56</x:v>
      </x:c>
      <x:c r="J647" s="0" t="s">
        <x:v>56</x:v>
      </x:c>
      <x:c r="K647" s="0" t="s">
        <x:v>57</x:v>
      </x:c>
      <x:c r="L647" s="0">
        <x:v>109</x:v>
      </x:c>
    </x:row>
    <x:row r="648" spans="1:12">
      <x:c r="A648" s="0" t="s">
        <x:v>2</x:v>
      </x:c>
      <x:c r="B648" s="0" t="s">
        <x:v>4</x:v>
      </x:c>
      <x:c r="C648" s="0" t="s">
        <x:v>183</x:v>
      </x:c>
      <x:c r="D648" s="0" t="s">
        <x:v>184</x:v>
      </x:c>
      <x:c r="E648" s="0" t="s">
        <x:v>175</x:v>
      </x:c>
      <x:c r="F648" s="0" t="s">
        <x:v>176</x:v>
      </x:c>
      <x:c r="G648" s="0" t="s">
        <x:v>148</x:v>
      </x:c>
      <x:c r="H648" s="0" t="s">
        <x:v>149</x:v>
      </x:c>
      <x:c r="I648" s="0" t="s">
        <x:v>56</x:v>
      </x:c>
      <x:c r="J648" s="0" t="s">
        <x:v>56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183</x:v>
      </x:c>
      <x:c r="D649" s="0" t="s">
        <x:v>184</x:v>
      </x:c>
      <x:c r="E649" s="0" t="s">
        <x:v>175</x:v>
      </x:c>
      <x:c r="F649" s="0" t="s">
        <x:v>176</x:v>
      </x:c>
      <x:c r="G649" s="0" t="s">
        <x:v>150</x:v>
      </x:c>
      <x:c r="H649" s="0" t="s">
        <x:v>151</x:v>
      </x:c>
      <x:c r="I649" s="0" t="s">
        <x:v>56</x:v>
      </x:c>
      <x:c r="J649" s="0" t="s">
        <x:v>56</x:v>
      </x:c>
      <x:c r="K649" s="0" t="s">
        <x:v>57</x:v>
      </x:c>
      <x:c r="L649" s="0">
        <x:v>76</x:v>
      </x:c>
    </x:row>
    <x:row r="650" spans="1:12">
      <x:c r="A650" s="0" t="s">
        <x:v>2</x:v>
      </x:c>
      <x:c r="B650" s="0" t="s">
        <x:v>4</x:v>
      </x:c>
      <x:c r="C650" s="0" t="s">
        <x:v>183</x:v>
      </x:c>
      <x:c r="D650" s="0" t="s">
        <x:v>184</x:v>
      </x:c>
      <x:c r="E650" s="0" t="s">
        <x:v>175</x:v>
      </x:c>
      <x:c r="F650" s="0" t="s">
        <x:v>176</x:v>
      </x:c>
      <x:c r="G650" s="0" t="s">
        <x:v>152</x:v>
      </x:c>
      <x:c r="H650" s="0" t="s">
        <x:v>153</x:v>
      </x:c>
      <x:c r="I650" s="0" t="s">
        <x:v>56</x:v>
      </x:c>
      <x:c r="J650" s="0" t="s">
        <x:v>56</x:v>
      </x:c>
      <x:c r="K650" s="0" t="s">
        <x:v>57</x:v>
      </x:c>
      <x:c r="L650" s="0">
        <x:v>531</x:v>
      </x:c>
    </x:row>
    <x:row r="651" spans="1:12">
      <x:c r="A651" s="0" t="s">
        <x:v>2</x:v>
      </x:c>
      <x:c r="B651" s="0" t="s">
        <x:v>4</x:v>
      </x:c>
      <x:c r="C651" s="0" t="s">
        <x:v>183</x:v>
      </x:c>
      <x:c r="D651" s="0" t="s">
        <x:v>184</x:v>
      </x:c>
      <x:c r="E651" s="0" t="s">
        <x:v>175</x:v>
      </x:c>
      <x:c r="F651" s="0" t="s">
        <x:v>176</x:v>
      </x:c>
      <x:c r="G651" s="0" t="s">
        <x:v>154</x:v>
      </x:c>
      <x:c r="H651" s="0" t="s">
        <x:v>155</x:v>
      </x:c>
      <x:c r="I651" s="0" t="s">
        <x:v>56</x:v>
      </x:c>
      <x:c r="J651" s="0" t="s">
        <x:v>56</x:v>
      </x:c>
      <x:c r="K651" s="0" t="s">
        <x:v>57</x:v>
      </x:c>
      <x:c r="L651" s="0">
        <x:v>367</x:v>
      </x:c>
    </x:row>
    <x:row r="652" spans="1:12">
      <x:c r="A652" s="0" t="s">
        <x:v>2</x:v>
      </x:c>
      <x:c r="B652" s="0" t="s">
        <x:v>4</x:v>
      </x:c>
      <x:c r="C652" s="0" t="s">
        <x:v>183</x:v>
      </x:c>
      <x:c r="D652" s="0" t="s">
        <x:v>184</x:v>
      </x:c>
      <x:c r="E652" s="0" t="s">
        <x:v>175</x:v>
      </x:c>
      <x:c r="F652" s="0" t="s">
        <x:v>176</x:v>
      </x:c>
      <x:c r="G652" s="0" t="s">
        <x:v>156</x:v>
      </x:c>
      <x:c r="H652" s="0" t="s">
        <x:v>157</x:v>
      </x:c>
      <x:c r="I652" s="0" t="s">
        <x:v>56</x:v>
      </x:c>
      <x:c r="J652" s="0" t="s">
        <x:v>56</x:v>
      </x:c>
      <x:c r="K652" s="0" t="s">
        <x:v>57</x:v>
      </x:c>
      <x:c r="L652" s="0">
        <x:v>128</x:v>
      </x:c>
    </x:row>
    <x:row r="653" spans="1:12">
      <x:c r="A653" s="0" t="s">
        <x:v>2</x:v>
      </x:c>
      <x:c r="B653" s="0" t="s">
        <x:v>4</x:v>
      </x:c>
      <x:c r="C653" s="0" t="s">
        <x:v>183</x:v>
      </x:c>
      <x:c r="D653" s="0" t="s">
        <x:v>184</x:v>
      </x:c>
      <x:c r="E653" s="0" t="s">
        <x:v>175</x:v>
      </x:c>
      <x:c r="F653" s="0" t="s">
        <x:v>176</x:v>
      </x:c>
      <x:c r="G653" s="0" t="s">
        <x:v>158</x:v>
      </x:c>
      <x:c r="H653" s="0" t="s">
        <x:v>159</x:v>
      </x:c>
      <x:c r="I653" s="0" t="s">
        <x:v>56</x:v>
      </x:c>
      <x:c r="J653" s="0" t="s">
        <x:v>56</x:v>
      </x:c>
      <x:c r="K653" s="0" t="s">
        <x:v>57</x:v>
      </x:c>
      <x:c r="L653" s="0">
        <x:v>22</x:v>
      </x:c>
    </x:row>
    <x:row r="654" spans="1:12">
      <x:c r="A654" s="0" t="s">
        <x:v>2</x:v>
      </x:c>
      <x:c r="B654" s="0" t="s">
        <x:v>4</x:v>
      </x:c>
      <x:c r="C654" s="0" t="s">
        <x:v>183</x:v>
      </x:c>
      <x:c r="D654" s="0" t="s">
        <x:v>184</x:v>
      </x:c>
      <x:c r="E654" s="0" t="s">
        <x:v>175</x:v>
      </x:c>
      <x:c r="F654" s="0" t="s">
        <x:v>176</x:v>
      </x:c>
      <x:c r="G654" s="0" t="s">
        <x:v>160</x:v>
      </x:c>
      <x:c r="H654" s="0" t="s">
        <x:v>161</x:v>
      </x:c>
      <x:c r="I654" s="0" t="s">
        <x:v>56</x:v>
      </x:c>
      <x:c r="J654" s="0" t="s">
        <x:v>56</x:v>
      </x:c>
      <x:c r="K654" s="0" t="s">
        <x:v>57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183</x:v>
      </x:c>
      <x:c r="D655" s="0" t="s">
        <x:v>184</x:v>
      </x:c>
      <x:c r="E655" s="0" t="s">
        <x:v>175</x:v>
      </x:c>
      <x:c r="F655" s="0" t="s">
        <x:v>176</x:v>
      </x:c>
      <x:c r="G655" s="0" t="s">
        <x:v>162</x:v>
      </x:c>
      <x:c r="H655" s="0" t="s">
        <x:v>163</x:v>
      </x:c>
      <x:c r="I655" s="0" t="s">
        <x:v>56</x:v>
      </x:c>
      <x:c r="J655" s="0" t="s">
        <x:v>56</x:v>
      </x:c>
      <x:c r="K655" s="0" t="s">
        <x:v>57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183</x:v>
      </x:c>
      <x:c r="D656" s="0" t="s">
        <x:v>184</x:v>
      </x:c>
      <x:c r="E656" s="0" t="s">
        <x:v>175</x:v>
      </x:c>
      <x:c r="F656" s="0" t="s">
        <x:v>176</x:v>
      </x:c>
      <x:c r="G656" s="0" t="s">
        <x:v>164</x:v>
      </x:c>
      <x:c r="H656" s="0" t="s">
        <x:v>165</x:v>
      </x:c>
      <x:c r="I656" s="0" t="s">
        <x:v>56</x:v>
      </x:c>
      <x:c r="J656" s="0" t="s">
        <x:v>56</x:v>
      </x:c>
      <x:c r="K656" s="0" t="s">
        <x:v>57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183</x:v>
      </x:c>
      <x:c r="D657" s="0" t="s">
        <x:v>184</x:v>
      </x:c>
      <x:c r="E657" s="0" t="s">
        <x:v>175</x:v>
      </x:c>
      <x:c r="F657" s="0" t="s">
        <x:v>176</x:v>
      </x:c>
      <x:c r="G657" s="0" t="s">
        <x:v>166</x:v>
      </x:c>
      <x:c r="H657" s="0" t="s">
        <x:v>167</x:v>
      </x:c>
      <x:c r="I657" s="0" t="s">
        <x:v>56</x:v>
      </x:c>
      <x:c r="J657" s="0" t="s">
        <x:v>56</x:v>
      </x:c>
      <x:c r="K657" s="0" t="s">
        <x:v>57</x:v>
      </x:c>
      <x:c r="L657" s="0">
        <x:v>204</x:v>
      </x:c>
    </x:row>
    <x:row r="658" spans="1:12">
      <x:c r="A658" s="0" t="s">
        <x:v>2</x:v>
      </x:c>
      <x:c r="B658" s="0" t="s">
        <x:v>4</x:v>
      </x:c>
      <x:c r="C658" s="0" t="s">
        <x:v>183</x:v>
      </x:c>
      <x:c r="D658" s="0" t="s">
        <x:v>184</x:v>
      </x:c>
      <x:c r="E658" s="0" t="s">
        <x:v>175</x:v>
      </x:c>
      <x:c r="F658" s="0" t="s">
        <x:v>176</x:v>
      </x:c>
      <x:c r="G658" s="0" t="s">
        <x:v>168</x:v>
      </x:c>
      <x:c r="H658" s="0" t="s">
        <x:v>169</x:v>
      </x:c>
      <x:c r="I658" s="0" t="s">
        <x:v>56</x:v>
      </x:c>
      <x:c r="J658" s="0" t="s">
        <x:v>56</x:v>
      </x:c>
      <x:c r="K658" s="0" t="s">
        <x:v>57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183</x:v>
      </x:c>
      <x:c r="D659" s="0" t="s">
        <x:v>184</x:v>
      </x:c>
      <x:c r="E659" s="0" t="s">
        <x:v>175</x:v>
      </x:c>
      <x:c r="F659" s="0" t="s">
        <x:v>176</x:v>
      </x:c>
      <x:c r="G659" s="0" t="s">
        <x:v>170</x:v>
      </x:c>
      <x:c r="H659" s="0" t="s">
        <x:v>171</x:v>
      </x:c>
      <x:c r="I659" s="0" t="s">
        <x:v>56</x:v>
      </x:c>
      <x:c r="J659" s="0" t="s">
        <x:v>56</x:v>
      </x:c>
      <x:c r="K659" s="0" t="s">
        <x:v>57</x:v>
      </x:c>
      <x:c r="L659" s="0">
        <x:v>50</x:v>
      </x:c>
    </x:row>
    <x:row r="660" spans="1:12">
      <x:c r="A660" s="0" t="s">
        <x:v>2</x:v>
      </x:c>
      <x:c r="B660" s="0" t="s">
        <x:v>4</x:v>
      </x:c>
      <x:c r="C660" s="0" t="s">
        <x:v>183</x:v>
      </x:c>
      <x:c r="D660" s="0" t="s">
        <x:v>184</x:v>
      </x:c>
      <x:c r="E660" s="0" t="s">
        <x:v>175</x:v>
      </x:c>
      <x:c r="F660" s="0" t="s">
        <x:v>176</x:v>
      </x:c>
      <x:c r="G660" s="0" t="s">
        <x:v>172</x:v>
      </x:c>
      <x:c r="H660" s="0" t="s">
        <x:v>173</x:v>
      </x:c>
      <x:c r="I660" s="0" t="s">
        <x:v>56</x:v>
      </x:c>
      <x:c r="J660" s="0" t="s">
        <x:v>56</x:v>
      </x:c>
      <x:c r="K660" s="0" t="s">
        <x:v>57</x:v>
      </x:c>
      <x:c r="L660" s="0">
        <x:v>1011</x:v>
      </x:c>
    </x:row>
    <x:row r="661" spans="1:12">
      <x:c r="A661" s="0" t="s">
        <x:v>2</x:v>
      </x:c>
      <x:c r="B661" s="0" t="s">
        <x:v>4</x:v>
      </x:c>
      <x:c r="C661" s="0" t="s">
        <x:v>183</x:v>
      </x:c>
      <x:c r="D661" s="0" t="s">
        <x:v>184</x:v>
      </x:c>
      <x:c r="E661" s="0" t="s">
        <x:v>175</x:v>
      </x:c>
      <x:c r="F661" s="0" t="s">
        <x:v>176</x:v>
      </x:c>
      <x:c r="G661" s="0" t="s">
        <x:v>52</x:v>
      </x:c>
      <x:c r="H661" s="0" t="s">
        <x:v>174</x:v>
      </x:c>
      <x:c r="I661" s="0" t="s">
        <x:v>56</x:v>
      </x:c>
      <x:c r="J661" s="0" t="s">
        <x:v>56</x:v>
      </x:c>
      <x:c r="K661" s="0" t="s">
        <x:v>57</x:v>
      </x:c>
      <x:c r="L661" s="0">
        <x:v>130750</x:v>
      </x:c>
    </x:row>
    <x:row r="662" spans="1:12">
      <x:c r="A662" s="0" t="s">
        <x:v>2</x:v>
      </x:c>
      <x:c r="B662" s="0" t="s">
        <x:v>4</x:v>
      </x:c>
      <x:c r="C662" s="0" t="s">
        <x:v>183</x:v>
      </x:c>
      <x:c r="D662" s="0" t="s">
        <x:v>184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115952</x:v>
      </x:c>
    </x:row>
    <x:row r="663" spans="1:12">
      <x:c r="A663" s="0" t="s">
        <x:v>2</x:v>
      </x:c>
      <x:c r="B663" s="0" t="s">
        <x:v>4</x:v>
      </x:c>
      <x:c r="C663" s="0" t="s">
        <x:v>183</x:v>
      </x:c>
      <x:c r="D663" s="0" t="s">
        <x:v>184</x:v>
      </x:c>
      <x:c r="E663" s="0" t="s">
        <x:v>177</x:v>
      </x:c>
      <x:c r="F663" s="0" t="s">
        <x:v>178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114629</x:v>
      </x:c>
    </x:row>
    <x:row r="664" spans="1:12">
      <x:c r="A664" s="0" t="s">
        <x:v>2</x:v>
      </x:c>
      <x:c r="B664" s="0" t="s">
        <x:v>4</x:v>
      </x:c>
      <x:c r="C664" s="0" t="s">
        <x:v>183</x:v>
      </x:c>
      <x:c r="D664" s="0" t="s">
        <x:v>184</x:v>
      </x:c>
      <x:c r="E664" s="0" t="s">
        <x:v>177</x:v>
      </x:c>
      <x:c r="F664" s="0" t="s">
        <x:v>178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625</x:v>
      </x:c>
    </x:row>
    <x:row r="665" spans="1:12">
      <x:c r="A665" s="0" t="s">
        <x:v>2</x:v>
      </x:c>
      <x:c r="B665" s="0" t="s">
        <x:v>4</x:v>
      </x:c>
      <x:c r="C665" s="0" t="s">
        <x:v>183</x:v>
      </x:c>
      <x:c r="D665" s="0" t="s">
        <x:v>184</x:v>
      </x:c>
      <x:c r="E665" s="0" t="s">
        <x:v>177</x:v>
      </x:c>
      <x:c r="F665" s="0" t="s">
        <x:v>178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416</x:v>
      </x:c>
    </x:row>
    <x:row r="666" spans="1:12">
      <x:c r="A666" s="0" t="s">
        <x:v>2</x:v>
      </x:c>
      <x:c r="B666" s="0" t="s">
        <x:v>4</x:v>
      </x:c>
      <x:c r="C666" s="0" t="s">
        <x:v>183</x:v>
      </x:c>
      <x:c r="D666" s="0" t="s">
        <x:v>184</x:v>
      </x:c>
      <x:c r="E666" s="0" t="s">
        <x:v>177</x:v>
      </x:c>
      <x:c r="F666" s="0" t="s">
        <x:v>178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64</x:v>
      </x:c>
    </x:row>
    <x:row r="667" spans="1:12">
      <x:c r="A667" s="0" t="s">
        <x:v>2</x:v>
      </x:c>
      <x:c r="B667" s="0" t="s">
        <x:v>4</x:v>
      </x:c>
      <x:c r="C667" s="0" t="s">
        <x:v>183</x:v>
      </x:c>
      <x:c r="D667" s="0" t="s">
        <x:v>184</x:v>
      </x:c>
      <x:c r="E667" s="0" t="s">
        <x:v>177</x:v>
      </x:c>
      <x:c r="F667" s="0" t="s">
        <x:v>178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218</x:v>
      </x:c>
    </x:row>
    <x:row r="668" spans="1:12">
      <x:c r="A668" s="0" t="s">
        <x:v>2</x:v>
      </x:c>
      <x:c r="B668" s="0" t="s">
        <x:v>4</x:v>
      </x:c>
      <x:c r="C668" s="0" t="s">
        <x:v>183</x:v>
      </x:c>
      <x:c r="D668" s="0" t="s">
        <x:v>184</x:v>
      </x:c>
      <x:c r="E668" s="0" t="s">
        <x:v>177</x:v>
      </x:c>
      <x:c r="F668" s="0" t="s">
        <x:v>178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10331</x:v>
      </x:c>
    </x:row>
    <x:row r="669" spans="1:12">
      <x:c r="A669" s="0" t="s">
        <x:v>2</x:v>
      </x:c>
      <x:c r="B669" s="0" t="s">
        <x:v>4</x:v>
      </x:c>
      <x:c r="C669" s="0" t="s">
        <x:v>183</x:v>
      </x:c>
      <x:c r="D669" s="0" t="s">
        <x:v>184</x:v>
      </x:c>
      <x:c r="E669" s="0" t="s">
        <x:v>177</x:v>
      </x:c>
      <x:c r="F669" s="0" t="s">
        <x:v>178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8215</x:v>
      </x:c>
    </x:row>
    <x:row r="670" spans="1:12">
      <x:c r="A670" s="0" t="s">
        <x:v>2</x:v>
      </x:c>
      <x:c r="B670" s="0" t="s">
        <x:v>4</x:v>
      </x:c>
      <x:c r="C670" s="0" t="s">
        <x:v>183</x:v>
      </x:c>
      <x:c r="D670" s="0" t="s">
        <x:v>184</x:v>
      </x:c>
      <x:c r="E670" s="0" t="s">
        <x:v>177</x:v>
      </x:c>
      <x:c r="F670" s="0" t="s">
        <x:v>178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5154</x:v>
      </x:c>
    </x:row>
    <x:row r="671" spans="1:12">
      <x:c r="A671" s="0" t="s">
        <x:v>2</x:v>
      </x:c>
      <x:c r="B671" s="0" t="s">
        <x:v>4</x:v>
      </x:c>
      <x:c r="C671" s="0" t="s">
        <x:v>183</x:v>
      </x:c>
      <x:c r="D671" s="0" t="s">
        <x:v>184</x:v>
      </x:c>
      <x:c r="E671" s="0" t="s">
        <x:v>177</x:v>
      </x:c>
      <x:c r="F671" s="0" t="s">
        <x:v>178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183</x:v>
      </x:c>
      <x:c r="D672" s="0" t="s">
        <x:v>184</x:v>
      </x:c>
      <x:c r="E672" s="0" t="s">
        <x:v>177</x:v>
      </x:c>
      <x:c r="F672" s="0" t="s">
        <x:v>178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183</x:v>
      </x:c>
      <x:c r="D673" s="0" t="s">
        <x:v>184</x:v>
      </x:c>
      <x:c r="E673" s="0" t="s">
        <x:v>177</x:v>
      </x:c>
      <x:c r="F673" s="0" t="s">
        <x:v>178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177</x:v>
      </x:c>
      <x:c r="F674" s="0" t="s">
        <x:v>178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177</x:v>
      </x:c>
      <x:c r="F675" s="0" t="s">
        <x:v>178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62</x:v>
      </x:c>
    </x:row>
    <x:row r="676" spans="1:12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177</x:v>
      </x:c>
      <x:c r="F676" s="0" t="s">
        <x:v>178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184</x:v>
      </x:c>
    </x:row>
    <x:row r="677" spans="1:12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177</x:v>
      </x:c>
      <x:c r="F677" s="0" t="s">
        <x:v>178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177</x:v>
      </x:c>
      <x:c r="F678" s="0" t="s">
        <x:v>178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17</x:v>
      </x:c>
    </x:row>
    <x:row r="679" spans="1:12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177</x:v>
      </x:c>
      <x:c r="F679" s="0" t="s">
        <x:v>178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177</x:v>
      </x:c>
      <x:c r="F680" s="0" t="s">
        <x:v>178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69</x:v>
      </x:c>
    </x:row>
    <x:row r="681" spans="1:12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177</x:v>
      </x:c>
      <x:c r="F681" s="0" t="s">
        <x:v>178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177</x:v>
      </x:c>
      <x:c r="F682" s="0" t="s">
        <x:v>178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25</x:v>
      </x:c>
    </x:row>
    <x:row r="683" spans="1:12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177</x:v>
      </x:c>
      <x:c r="F683" s="0" t="s">
        <x:v>178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177</x:v>
      </x:c>
      <x:c r="F684" s="0" t="s">
        <x:v>178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177</x:v>
      </x:c>
      <x:c r="F685" s="0" t="s">
        <x:v>178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183</x:v>
      </x:c>
      <x:c r="D686" s="0" t="s">
        <x:v>184</x:v>
      </x:c>
      <x:c r="E686" s="0" t="s">
        <x:v>177</x:v>
      </x:c>
      <x:c r="F686" s="0" t="s">
        <x:v>178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183</x:v>
      </x:c>
      <x:c r="D687" s="0" t="s">
        <x:v>184</x:v>
      </x:c>
      <x:c r="E687" s="0" t="s">
        <x:v>177</x:v>
      </x:c>
      <x:c r="F687" s="0" t="s">
        <x:v>178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183</x:v>
      </x:c>
      <x:c r="D688" s="0" t="s">
        <x:v>184</x:v>
      </x:c>
      <x:c r="E688" s="0" t="s">
        <x:v>177</x:v>
      </x:c>
      <x:c r="F688" s="0" t="s">
        <x:v>178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554</x:v>
      </x:c>
    </x:row>
    <x:row r="689" spans="1:12">
      <x:c r="A689" s="0" t="s">
        <x:v>2</x:v>
      </x:c>
      <x:c r="B689" s="0" t="s">
        <x:v>4</x:v>
      </x:c>
      <x:c r="C689" s="0" t="s">
        <x:v>183</x:v>
      </x:c>
      <x:c r="D689" s="0" t="s">
        <x:v>184</x:v>
      </x:c>
      <x:c r="E689" s="0" t="s">
        <x:v>177</x:v>
      </x:c>
      <x:c r="F689" s="0" t="s">
        <x:v>178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1176</x:v>
      </x:c>
    </x:row>
    <x:row r="690" spans="1:12">
      <x:c r="A690" s="0" t="s">
        <x:v>2</x:v>
      </x:c>
      <x:c r="B690" s="0" t="s">
        <x:v>4</x:v>
      </x:c>
      <x:c r="C690" s="0" t="s">
        <x:v>183</x:v>
      </x:c>
      <x:c r="D690" s="0" t="s">
        <x:v>184</x:v>
      </x:c>
      <x:c r="E690" s="0" t="s">
        <x:v>177</x:v>
      </x:c>
      <x:c r="F690" s="0" t="s">
        <x:v>178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183</x:v>
      </x:c>
      <x:c r="D691" s="0" t="s">
        <x:v>184</x:v>
      </x:c>
      <x:c r="E691" s="0" t="s">
        <x:v>177</x:v>
      </x:c>
      <x:c r="F691" s="0" t="s">
        <x:v>178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722</x:v>
      </x:c>
    </x:row>
    <x:row r="692" spans="1:12">
      <x:c r="A692" s="0" t="s">
        <x:v>2</x:v>
      </x:c>
      <x:c r="B692" s="0" t="s">
        <x:v>4</x:v>
      </x:c>
      <x:c r="C692" s="0" t="s">
        <x:v>183</x:v>
      </x:c>
      <x:c r="D692" s="0" t="s">
        <x:v>184</x:v>
      </x:c>
      <x:c r="E692" s="0" t="s">
        <x:v>177</x:v>
      </x:c>
      <x:c r="F692" s="0" t="s">
        <x:v>178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92</x:v>
      </x:c>
    </x:row>
    <x:row r="693" spans="1:12">
      <x:c r="A693" s="0" t="s">
        <x:v>2</x:v>
      </x:c>
      <x:c r="B693" s="0" t="s">
        <x:v>4</x:v>
      </x:c>
      <x:c r="C693" s="0" t="s">
        <x:v>183</x:v>
      </x:c>
      <x:c r="D693" s="0" t="s">
        <x:v>184</x:v>
      </x:c>
      <x:c r="E693" s="0" t="s">
        <x:v>177</x:v>
      </x:c>
      <x:c r="F693" s="0" t="s">
        <x:v>178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183</x:v>
      </x:c>
      <x:c r="D694" s="0" t="s">
        <x:v>184</x:v>
      </x:c>
      <x:c r="E694" s="0" t="s">
        <x:v>177</x:v>
      </x:c>
      <x:c r="F694" s="0" t="s">
        <x:v>178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287</x:v>
      </x:c>
    </x:row>
    <x:row r="695" spans="1:12">
      <x:c r="A695" s="0" t="s">
        <x:v>2</x:v>
      </x:c>
      <x:c r="B695" s="0" t="s">
        <x:v>4</x:v>
      </x:c>
      <x:c r="C695" s="0" t="s">
        <x:v>183</x:v>
      </x:c>
      <x:c r="D695" s="0" t="s">
        <x:v>184</x:v>
      </x:c>
      <x:c r="E695" s="0" t="s">
        <x:v>177</x:v>
      </x:c>
      <x:c r="F695" s="0" t="s">
        <x:v>178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71</x:v>
      </x:c>
    </x:row>
    <x:row r="696" spans="1:12">
      <x:c r="A696" s="0" t="s">
        <x:v>2</x:v>
      </x:c>
      <x:c r="B696" s="0" t="s">
        <x:v>4</x:v>
      </x:c>
      <x:c r="C696" s="0" t="s">
        <x:v>183</x:v>
      </x:c>
      <x:c r="D696" s="0" t="s">
        <x:v>184</x:v>
      </x:c>
      <x:c r="E696" s="0" t="s">
        <x:v>177</x:v>
      </x:c>
      <x:c r="F696" s="0" t="s">
        <x:v>178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111</x:v>
      </x:c>
    </x:row>
    <x:row r="697" spans="1:12">
      <x:c r="A697" s="0" t="s">
        <x:v>2</x:v>
      </x:c>
      <x:c r="B697" s="0" t="s">
        <x:v>4</x:v>
      </x:c>
      <x:c r="C697" s="0" t="s">
        <x:v>183</x:v>
      </x:c>
      <x:c r="D697" s="0" t="s">
        <x:v>184</x:v>
      </x:c>
      <x:c r="E697" s="0" t="s">
        <x:v>177</x:v>
      </x:c>
      <x:c r="F697" s="0" t="s">
        <x:v>178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45</x:v>
      </x:c>
    </x:row>
    <x:row r="698" spans="1:12">
      <x:c r="A698" s="0" t="s">
        <x:v>2</x:v>
      </x:c>
      <x:c r="B698" s="0" t="s">
        <x:v>4</x:v>
      </x:c>
      <x:c r="C698" s="0" t="s">
        <x:v>183</x:v>
      </x:c>
      <x:c r="D698" s="0" t="s">
        <x:v>184</x:v>
      </x:c>
      <x:c r="E698" s="0" t="s">
        <x:v>177</x:v>
      </x:c>
      <x:c r="F698" s="0" t="s">
        <x:v>178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60</x:v>
      </x:c>
    </x:row>
    <x:row r="699" spans="1:12">
      <x:c r="A699" s="0" t="s">
        <x:v>2</x:v>
      </x:c>
      <x:c r="B699" s="0" t="s">
        <x:v>4</x:v>
      </x:c>
      <x:c r="C699" s="0" t="s">
        <x:v>183</x:v>
      </x:c>
      <x:c r="D699" s="0" t="s">
        <x:v>184</x:v>
      </x:c>
      <x:c r="E699" s="0" t="s">
        <x:v>177</x:v>
      </x:c>
      <x:c r="F699" s="0" t="s">
        <x:v>178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431</x:v>
      </x:c>
    </x:row>
    <x:row r="700" spans="1:12">
      <x:c r="A700" s="0" t="s">
        <x:v>2</x:v>
      </x:c>
      <x:c r="B700" s="0" t="s">
        <x:v>4</x:v>
      </x:c>
      <x:c r="C700" s="0" t="s">
        <x:v>183</x:v>
      </x:c>
      <x:c r="D700" s="0" t="s">
        <x:v>184</x:v>
      </x:c>
      <x:c r="E700" s="0" t="s">
        <x:v>177</x:v>
      </x:c>
      <x:c r="F700" s="0" t="s">
        <x:v>178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183</x:v>
      </x:c>
      <x:c r="D701" s="0" t="s">
        <x:v>184</x:v>
      </x:c>
      <x:c r="E701" s="0" t="s">
        <x:v>177</x:v>
      </x:c>
      <x:c r="F701" s="0" t="s">
        <x:v>178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128</x:v>
      </x:c>
    </x:row>
    <x:row r="702" spans="1:12">
      <x:c r="A702" s="0" t="s">
        <x:v>2</x:v>
      </x:c>
      <x:c r="B702" s="0" t="s">
        <x:v>4</x:v>
      </x:c>
      <x:c r="C702" s="0" t="s">
        <x:v>183</x:v>
      </x:c>
      <x:c r="D702" s="0" t="s">
        <x:v>184</x:v>
      </x:c>
      <x:c r="E702" s="0" t="s">
        <x:v>177</x:v>
      </x:c>
      <x:c r="F702" s="0" t="s">
        <x:v>178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161</x:v>
      </x:c>
    </x:row>
    <x:row r="703" spans="1:12">
      <x:c r="A703" s="0" t="s">
        <x:v>2</x:v>
      </x:c>
      <x:c r="B703" s="0" t="s">
        <x:v>4</x:v>
      </x:c>
      <x:c r="C703" s="0" t="s">
        <x:v>183</x:v>
      </x:c>
      <x:c r="D703" s="0" t="s">
        <x:v>184</x:v>
      </x:c>
      <x:c r="E703" s="0" t="s">
        <x:v>177</x:v>
      </x:c>
      <x:c r="F703" s="0" t="s">
        <x:v>178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614</x:v>
      </x:c>
    </x:row>
    <x:row r="704" spans="1:12">
      <x:c r="A704" s="0" t="s">
        <x:v>2</x:v>
      </x:c>
      <x:c r="B704" s="0" t="s">
        <x:v>4</x:v>
      </x:c>
      <x:c r="C704" s="0" t="s">
        <x:v>183</x:v>
      </x:c>
      <x:c r="D704" s="0" t="s">
        <x:v>184</x:v>
      </x:c>
      <x:c r="E704" s="0" t="s">
        <x:v>177</x:v>
      </x:c>
      <x:c r="F704" s="0" t="s">
        <x:v>178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191</x:v>
      </x:c>
    </x:row>
    <x:row r="705" spans="1:12">
      <x:c r="A705" s="0" t="s">
        <x:v>2</x:v>
      </x:c>
      <x:c r="B705" s="0" t="s">
        <x:v>4</x:v>
      </x:c>
      <x:c r="C705" s="0" t="s">
        <x:v>183</x:v>
      </x:c>
      <x:c r="D705" s="0" t="s">
        <x:v>184</x:v>
      </x:c>
      <x:c r="E705" s="0" t="s">
        <x:v>177</x:v>
      </x:c>
      <x:c r="F705" s="0" t="s">
        <x:v>178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163</x:v>
      </x:c>
    </x:row>
    <x:row r="706" spans="1:12">
      <x:c r="A706" s="0" t="s">
        <x:v>2</x:v>
      </x:c>
      <x:c r="B706" s="0" t="s">
        <x:v>4</x:v>
      </x:c>
      <x:c r="C706" s="0" t="s">
        <x:v>183</x:v>
      </x:c>
      <x:c r="D706" s="0" t="s">
        <x:v>184</x:v>
      </x:c>
      <x:c r="E706" s="0" t="s">
        <x:v>177</x:v>
      </x:c>
      <x:c r="F706" s="0" t="s">
        <x:v>178</x:v>
      </x:c>
      <x:c r="G706" s="0" t="s">
        <x:v>144</x:v>
      </x:c>
      <x:c r="H706" s="0" t="s">
        <x:v>145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183</x:v>
      </x:c>
      <x:c r="D707" s="0" t="s">
        <x:v>184</x:v>
      </x:c>
      <x:c r="E707" s="0" t="s">
        <x:v>177</x:v>
      </x:c>
      <x:c r="F707" s="0" t="s">
        <x:v>178</x:v>
      </x:c>
      <x:c r="G707" s="0" t="s">
        <x:v>146</x:v>
      </x:c>
      <x:c r="H707" s="0" t="s">
        <x:v>147</x:v>
      </x:c>
      <x:c r="I707" s="0" t="s">
        <x:v>56</x:v>
      </x:c>
      <x:c r="J707" s="0" t="s">
        <x:v>56</x:v>
      </x:c>
      <x:c r="K707" s="0" t="s">
        <x:v>57</x:v>
      </x:c>
      <x:c r="L707" s="0">
        <x:v>94</x:v>
      </x:c>
    </x:row>
    <x:row r="708" spans="1:12">
      <x:c r="A708" s="0" t="s">
        <x:v>2</x:v>
      </x:c>
      <x:c r="B708" s="0" t="s">
        <x:v>4</x:v>
      </x:c>
      <x:c r="C708" s="0" t="s">
        <x:v>183</x:v>
      </x:c>
      <x:c r="D708" s="0" t="s">
        <x:v>184</x:v>
      </x:c>
      <x:c r="E708" s="0" t="s">
        <x:v>177</x:v>
      </x:c>
      <x:c r="F708" s="0" t="s">
        <x:v>178</x:v>
      </x:c>
      <x:c r="G708" s="0" t="s">
        <x:v>148</x:v>
      </x:c>
      <x:c r="H708" s="0" t="s">
        <x:v>149</x:v>
      </x:c>
      <x:c r="I708" s="0" t="s">
        <x:v>56</x:v>
      </x:c>
      <x:c r="J708" s="0" t="s">
        <x:v>56</x:v>
      </x:c>
      <x:c r="K708" s="0" t="s">
        <x:v>57</x:v>
      </x:c>
      <x:c r="L708" s="0">
        <x:v>17</x:v>
      </x:c>
    </x:row>
    <x:row r="709" spans="1:12">
      <x:c r="A709" s="0" t="s">
        <x:v>2</x:v>
      </x:c>
      <x:c r="B709" s="0" t="s">
        <x:v>4</x:v>
      </x:c>
      <x:c r="C709" s="0" t="s">
        <x:v>183</x:v>
      </x:c>
      <x:c r="D709" s="0" t="s">
        <x:v>184</x:v>
      </x:c>
      <x:c r="E709" s="0" t="s">
        <x:v>177</x:v>
      </x:c>
      <x:c r="F709" s="0" t="s">
        <x:v>178</x:v>
      </x:c>
      <x:c r="G709" s="0" t="s">
        <x:v>150</x:v>
      </x:c>
      <x:c r="H709" s="0" t="s">
        <x:v>151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183</x:v>
      </x:c>
      <x:c r="D710" s="0" t="s">
        <x:v>184</x:v>
      </x:c>
      <x:c r="E710" s="0" t="s">
        <x:v>177</x:v>
      </x:c>
      <x:c r="F710" s="0" t="s">
        <x:v>178</x:v>
      </x:c>
      <x:c r="G710" s="0" t="s">
        <x:v>152</x:v>
      </x:c>
      <x:c r="H710" s="0" t="s">
        <x:v>153</x:v>
      </x:c>
      <x:c r="I710" s="0" t="s">
        <x:v>56</x:v>
      </x:c>
      <x:c r="J710" s="0" t="s">
        <x:v>56</x:v>
      </x:c>
      <x:c r="K710" s="0" t="s">
        <x:v>57</x:v>
      </x:c>
      <x:c r="L710" s="0">
        <x:v>501</x:v>
      </x:c>
    </x:row>
    <x:row r="711" spans="1:12">
      <x:c r="A711" s="0" t="s">
        <x:v>2</x:v>
      </x:c>
      <x:c r="B711" s="0" t="s">
        <x:v>4</x:v>
      </x:c>
      <x:c r="C711" s="0" t="s">
        <x:v>183</x:v>
      </x:c>
      <x:c r="D711" s="0" t="s">
        <x:v>184</x:v>
      </x:c>
      <x:c r="E711" s="0" t="s">
        <x:v>177</x:v>
      </x:c>
      <x:c r="F711" s="0" t="s">
        <x:v>178</x:v>
      </x:c>
      <x:c r="G711" s="0" t="s">
        <x:v>154</x:v>
      </x:c>
      <x:c r="H711" s="0" t="s">
        <x:v>155</x:v>
      </x:c>
      <x:c r="I711" s="0" t="s">
        <x:v>56</x:v>
      </x:c>
      <x:c r="J711" s="0" t="s">
        <x:v>56</x:v>
      </x:c>
      <x:c r="K711" s="0" t="s">
        <x:v>57</x:v>
      </x:c>
      <x:c r="L711" s="0">
        <x:v>396</x:v>
      </x:c>
    </x:row>
    <x:row r="712" spans="1:12">
      <x:c r="A712" s="0" t="s">
        <x:v>2</x:v>
      </x:c>
      <x:c r="B712" s="0" t="s">
        <x:v>4</x:v>
      </x:c>
      <x:c r="C712" s="0" t="s">
        <x:v>183</x:v>
      </x:c>
      <x:c r="D712" s="0" t="s">
        <x:v>184</x:v>
      </x:c>
      <x:c r="E712" s="0" t="s">
        <x:v>177</x:v>
      </x:c>
      <x:c r="F712" s="0" t="s">
        <x:v>178</x:v>
      </x:c>
      <x:c r="G712" s="0" t="s">
        <x:v>156</x:v>
      </x:c>
      <x:c r="H712" s="0" t="s">
        <x:v>157</x:v>
      </x:c>
      <x:c r="I712" s="0" t="s">
        <x:v>56</x:v>
      </x:c>
      <x:c r="J712" s="0" t="s">
        <x:v>56</x:v>
      </x:c>
      <x:c r="K712" s="0" t="s">
        <x:v>57</x:v>
      </x:c>
      <x:c r="L712" s="0">
        <x:v>52</x:v>
      </x:c>
    </x:row>
    <x:row r="713" spans="1:12">
      <x:c r="A713" s="0" t="s">
        <x:v>2</x:v>
      </x:c>
      <x:c r="B713" s="0" t="s">
        <x:v>4</x:v>
      </x:c>
      <x:c r="C713" s="0" t="s">
        <x:v>183</x:v>
      </x:c>
      <x:c r="D713" s="0" t="s">
        <x:v>184</x:v>
      </x:c>
      <x:c r="E713" s="0" t="s">
        <x:v>177</x:v>
      </x:c>
      <x:c r="F713" s="0" t="s">
        <x:v>178</x:v>
      </x:c>
      <x:c r="G713" s="0" t="s">
        <x:v>158</x:v>
      </x:c>
      <x:c r="H713" s="0" t="s">
        <x:v>159</x:v>
      </x:c>
      <x:c r="I713" s="0" t="s">
        <x:v>56</x:v>
      </x:c>
      <x:c r="J713" s="0" t="s">
        <x:v>56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183</x:v>
      </x:c>
      <x:c r="D714" s="0" t="s">
        <x:v>184</x:v>
      </x:c>
      <x:c r="E714" s="0" t="s">
        <x:v>177</x:v>
      </x:c>
      <x:c r="F714" s="0" t="s">
        <x:v>178</x:v>
      </x:c>
      <x:c r="G714" s="0" t="s">
        <x:v>160</x:v>
      </x:c>
      <x:c r="H714" s="0" t="s">
        <x:v>161</x:v>
      </x:c>
      <x:c r="I714" s="0" t="s">
        <x:v>56</x:v>
      </x:c>
      <x:c r="J714" s="0" t="s">
        <x:v>56</x:v>
      </x:c>
      <x:c r="K714" s="0" t="s">
        <x:v>57</x:v>
      </x:c>
      <x:c r="L714" s="0">
        <x:v>20</x:v>
      </x:c>
    </x:row>
    <x:row r="715" spans="1:12">
      <x:c r="A715" s="0" t="s">
        <x:v>2</x:v>
      </x:c>
      <x:c r="B715" s="0" t="s">
        <x:v>4</x:v>
      </x:c>
      <x:c r="C715" s="0" t="s">
        <x:v>183</x:v>
      </x:c>
      <x:c r="D715" s="0" t="s">
        <x:v>184</x:v>
      </x:c>
      <x:c r="E715" s="0" t="s">
        <x:v>177</x:v>
      </x:c>
      <x:c r="F715" s="0" t="s">
        <x:v>178</x:v>
      </x:c>
      <x:c r="G715" s="0" t="s">
        <x:v>162</x:v>
      </x:c>
      <x:c r="H715" s="0" t="s">
        <x:v>163</x:v>
      </x:c>
      <x:c r="I715" s="0" t="s">
        <x:v>56</x:v>
      </x:c>
      <x:c r="J715" s="0" t="s">
        <x:v>56</x:v>
      </x:c>
      <x:c r="K715" s="0" t="s">
        <x:v>57</x:v>
      </x:c>
      <x:c r="L715" s="0">
        <x:v>55</x:v>
      </x:c>
    </x:row>
    <x:row r="716" spans="1:12">
      <x:c r="A716" s="0" t="s">
        <x:v>2</x:v>
      </x:c>
      <x:c r="B716" s="0" t="s">
        <x:v>4</x:v>
      </x:c>
      <x:c r="C716" s="0" t="s">
        <x:v>183</x:v>
      </x:c>
      <x:c r="D716" s="0" t="s">
        <x:v>184</x:v>
      </x:c>
      <x:c r="E716" s="0" t="s">
        <x:v>177</x:v>
      </x:c>
      <x:c r="F716" s="0" t="s">
        <x:v>178</x:v>
      </x:c>
      <x:c r="G716" s="0" t="s">
        <x:v>164</x:v>
      </x:c>
      <x:c r="H716" s="0" t="s">
        <x:v>165</x:v>
      </x:c>
      <x:c r="I716" s="0" t="s">
        <x:v>56</x:v>
      </x:c>
      <x:c r="J716" s="0" t="s">
        <x:v>56</x:v>
      </x:c>
      <x:c r="K716" s="0" t="s">
        <x:v>57</x:v>
      </x:c>
      <x:c r="L716" s="0">
        <x:v>23</x:v>
      </x:c>
    </x:row>
    <x:row r="717" spans="1:12">
      <x:c r="A717" s="0" t="s">
        <x:v>2</x:v>
      </x:c>
      <x:c r="B717" s="0" t="s">
        <x:v>4</x:v>
      </x:c>
      <x:c r="C717" s="0" t="s">
        <x:v>183</x:v>
      </x:c>
      <x:c r="D717" s="0" t="s">
        <x:v>184</x:v>
      </x:c>
      <x:c r="E717" s="0" t="s">
        <x:v>177</x:v>
      </x:c>
      <x:c r="F717" s="0" t="s">
        <x:v>178</x:v>
      </x:c>
      <x:c r="G717" s="0" t="s">
        <x:v>166</x:v>
      </x:c>
      <x:c r="H717" s="0" t="s">
        <x:v>167</x:v>
      </x:c>
      <x:c r="I717" s="0" t="s">
        <x:v>56</x:v>
      </x:c>
      <x:c r="J717" s="0" t="s">
        <x:v>56</x:v>
      </x:c>
      <x:c r="K717" s="0" t="s">
        <x:v>57</x:v>
      </x:c>
      <x:c r="L717" s="0">
        <x:v>171</x:v>
      </x:c>
    </x:row>
    <x:row r="718" spans="1:12">
      <x:c r="A718" s="0" t="s">
        <x:v>2</x:v>
      </x:c>
      <x:c r="B718" s="0" t="s">
        <x:v>4</x:v>
      </x:c>
      <x:c r="C718" s="0" t="s">
        <x:v>183</x:v>
      </x:c>
      <x:c r="D718" s="0" t="s">
        <x:v>184</x:v>
      </x:c>
      <x:c r="E718" s="0" t="s">
        <x:v>177</x:v>
      </x:c>
      <x:c r="F718" s="0" t="s">
        <x:v>178</x:v>
      </x:c>
      <x:c r="G718" s="0" t="s">
        <x:v>168</x:v>
      </x:c>
      <x:c r="H718" s="0" t="s">
        <x:v>169</x:v>
      </x:c>
      <x:c r="I718" s="0" t="s">
        <x:v>56</x:v>
      </x:c>
      <x:c r="J718" s="0" t="s">
        <x:v>56</x:v>
      </x:c>
      <x:c r="K718" s="0" t="s">
        <x:v>57</x:v>
      </x:c>
      <x:c r="L718" s="0">
        <x:v>34</x:v>
      </x:c>
    </x:row>
    <x:row r="719" spans="1:12">
      <x:c r="A719" s="0" t="s">
        <x:v>2</x:v>
      </x:c>
      <x:c r="B719" s="0" t="s">
        <x:v>4</x:v>
      </x:c>
      <x:c r="C719" s="0" t="s">
        <x:v>183</x:v>
      </x:c>
      <x:c r="D719" s="0" t="s">
        <x:v>184</x:v>
      </x:c>
      <x:c r="E719" s="0" t="s">
        <x:v>177</x:v>
      </x:c>
      <x:c r="F719" s="0" t="s">
        <x:v>178</x:v>
      </x:c>
      <x:c r="G719" s="0" t="s">
        <x:v>170</x:v>
      </x:c>
      <x:c r="H719" s="0" t="s">
        <x:v>171</x:v>
      </x:c>
      <x:c r="I719" s="0" t="s">
        <x:v>56</x:v>
      </x:c>
      <x:c r="J719" s="0" t="s">
        <x:v>56</x:v>
      </x:c>
      <x:c r="K719" s="0" t="s">
        <x:v>57</x:v>
      </x:c>
      <x:c r="L719" s="0">
        <x:v>32</x:v>
      </x:c>
    </x:row>
    <x:row r="720" spans="1:12">
      <x:c r="A720" s="0" t="s">
        <x:v>2</x:v>
      </x:c>
      <x:c r="B720" s="0" t="s">
        <x:v>4</x:v>
      </x:c>
      <x:c r="C720" s="0" t="s">
        <x:v>183</x:v>
      </x:c>
      <x:c r="D720" s="0" t="s">
        <x:v>184</x:v>
      </x:c>
      <x:c r="E720" s="0" t="s">
        <x:v>177</x:v>
      </x:c>
      <x:c r="F720" s="0" t="s">
        <x:v>178</x:v>
      </x:c>
      <x:c r="G720" s="0" t="s">
        <x:v>172</x:v>
      </x:c>
      <x:c r="H720" s="0" t="s">
        <x:v>173</x:v>
      </x:c>
      <x:c r="I720" s="0" t="s">
        <x:v>56</x:v>
      </x:c>
      <x:c r="J720" s="0" t="s">
        <x:v>56</x:v>
      </x:c>
      <x:c r="K720" s="0" t="s">
        <x:v>57</x:v>
      </x:c>
      <x:c r="L720" s="0">
        <x:v>900</x:v>
      </x:c>
    </x:row>
    <x:row r="721" spans="1:12">
      <x:c r="A721" s="0" t="s">
        <x:v>2</x:v>
      </x:c>
      <x:c r="B721" s="0" t="s">
        <x:v>4</x:v>
      </x:c>
      <x:c r="C721" s="0" t="s">
        <x:v>183</x:v>
      </x:c>
      <x:c r="D721" s="0" t="s">
        <x:v>184</x:v>
      </x:c>
      <x:c r="E721" s="0" t="s">
        <x:v>177</x:v>
      </x:c>
      <x:c r="F721" s="0" t="s">
        <x:v>178</x:v>
      </x:c>
      <x:c r="G721" s="0" t="s">
        <x:v>52</x:v>
      </x:c>
      <x:c r="H721" s="0" t="s">
        <x:v>174</x:v>
      </x:c>
      <x:c r="I721" s="0" t="s">
        <x:v>56</x:v>
      </x:c>
      <x:c r="J721" s="0" t="s">
        <x:v>56</x:v>
      </x:c>
      <x:c r="K721" s="0" t="s">
        <x:v>57</x:v>
      </x:c>
      <x:c r="L721" s="0">
        <x:v>127215</x:v>
      </x:c>
    </x:row>
    <x:row r="722" spans="1:12">
      <x:c r="A722" s="0" t="s">
        <x:v>2</x:v>
      </x:c>
      <x:c r="B722" s="0" t="s">
        <x:v>4</x:v>
      </x:c>
      <x:c r="C722" s="0" t="s">
        <x:v>185</x:v>
      </x:c>
      <x:c r="D722" s="0" t="s">
        <x:v>186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3610498</x:v>
      </x:c>
    </x:row>
    <x:row r="723" spans="1:12">
      <x:c r="A723" s="0" t="s">
        <x:v>2</x:v>
      </x:c>
      <x:c r="B723" s="0" t="s">
        <x:v>4</x:v>
      </x:c>
      <x:c r="C723" s="0" t="s">
        <x:v>185</x:v>
      </x:c>
      <x:c r="D723" s="0" t="s">
        <x:v>186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3566327</x:v>
      </x:c>
    </x:row>
    <x:row r="724" spans="1:12">
      <x:c r="A724" s="0" t="s">
        <x:v>2</x:v>
      </x:c>
      <x:c r="B724" s="0" t="s">
        <x:v>4</x:v>
      </x:c>
      <x:c r="C724" s="0" t="s">
        <x:v>185</x:v>
      </x:c>
      <x:c r="D724" s="0" t="s">
        <x:v>186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14512</x:v>
      </x:c>
    </x:row>
    <x:row r="725" spans="1:12">
      <x:c r="A725" s="0" t="s">
        <x:v>2</x:v>
      </x:c>
      <x:c r="B725" s="0" t="s">
        <x:v>4</x:v>
      </x:c>
      <x:c r="C725" s="0" t="s">
        <x:v>185</x:v>
      </x:c>
      <x:c r="D725" s="0" t="s">
        <x:v>186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12075</x:v>
      </x:c>
    </x:row>
    <x:row r="726" spans="1:12">
      <x:c r="A726" s="0" t="s">
        <x:v>2</x:v>
      </x:c>
      <x:c r="B726" s="0" t="s">
        <x:v>4</x:v>
      </x:c>
      <x:c r="C726" s="0" t="s">
        <x:v>185</x:v>
      </x:c>
      <x:c r="D726" s="0" t="s">
        <x:v>186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5169</x:v>
      </x:c>
    </x:row>
    <x:row r="727" spans="1:12">
      <x:c r="A727" s="0" t="s">
        <x:v>2</x:v>
      </x:c>
      <x:c r="B727" s="0" t="s">
        <x:v>4</x:v>
      </x:c>
      <x:c r="C727" s="0" t="s">
        <x:v>185</x:v>
      </x:c>
      <x:c r="D727" s="0" t="s">
        <x:v>186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12415</x:v>
      </x:c>
    </x:row>
    <x:row r="728" spans="1:12">
      <x:c r="A728" s="0" t="s">
        <x:v>2</x:v>
      </x:c>
      <x:c r="B728" s="0" t="s">
        <x:v>4</x:v>
      </x:c>
      <x:c r="C728" s="0" t="s">
        <x:v>185</x:v>
      </x:c>
      <x:c r="D728" s="0" t="s">
        <x:v>186</x:v>
      </x:c>
      <x:c r="E728" s="0" t="s">
        <x:v>52</x:v>
      </x:c>
      <x:c r="F728" s="0" t="s">
        <x:v>53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413223</x:v>
      </x:c>
    </x:row>
    <x:row r="729" spans="1:12">
      <x:c r="A729" s="0" t="s">
        <x:v>2</x:v>
      </x:c>
      <x:c r="B729" s="0" t="s">
        <x:v>4</x:v>
      </x:c>
      <x:c r="C729" s="0" t="s">
        <x:v>185</x:v>
      </x:c>
      <x:c r="D729" s="0" t="s">
        <x:v>186</x:v>
      </x:c>
      <x:c r="E729" s="0" t="s">
        <x:v>52</x:v>
      </x:c>
      <x:c r="F729" s="0" t="s">
        <x:v>53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271974</x:v>
      </x:c>
    </x:row>
    <x:row r="730" spans="1:12">
      <x:c r="A730" s="0" t="s">
        <x:v>2</x:v>
      </x:c>
      <x:c r="B730" s="0" t="s">
        <x:v>4</x:v>
      </x:c>
      <x:c r="C730" s="0" t="s">
        <x:v>185</x:v>
      </x:c>
      <x:c r="D730" s="0" t="s">
        <x:v>186</x:v>
      </x:c>
      <x:c r="E730" s="0" t="s">
        <x:v>52</x:v>
      </x:c>
      <x:c r="F730" s="0" t="s">
        <x:v>53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110579</x:v>
      </x:c>
    </x:row>
    <x:row r="731" spans="1:12">
      <x:c r="A731" s="0" t="s">
        <x:v>2</x:v>
      </x:c>
      <x:c r="B731" s="0" t="s">
        <x:v>4</x:v>
      </x:c>
      <x:c r="C731" s="0" t="s">
        <x:v>185</x:v>
      </x:c>
      <x:c r="D731" s="0" t="s">
        <x:v>186</x:v>
      </x:c>
      <x:c r="E731" s="0" t="s">
        <x:v>52</x:v>
      </x:c>
      <x:c r="F731" s="0" t="s">
        <x:v>53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578</x:v>
      </x:c>
    </x:row>
    <x:row r="732" spans="1:12">
      <x:c r="A732" s="0" t="s">
        <x:v>2</x:v>
      </x:c>
      <x:c r="B732" s="0" t="s">
        <x:v>4</x:v>
      </x:c>
      <x:c r="C732" s="0" t="s">
        <x:v>185</x:v>
      </x:c>
      <x:c r="D732" s="0" t="s">
        <x:v>186</x:v>
      </x:c>
      <x:c r="E732" s="0" t="s">
        <x:v>52</x:v>
      </x:c>
      <x:c r="F732" s="0" t="s">
        <x:v>53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900</x:v>
      </x:c>
    </x:row>
    <x:row r="733" spans="1:12">
      <x:c r="A733" s="0" t="s">
        <x:v>2</x:v>
      </x:c>
      <x:c r="B733" s="0" t="s">
        <x:v>4</x:v>
      </x:c>
      <x:c r="C733" s="0" t="s">
        <x:v>185</x:v>
      </x:c>
      <x:c r="D733" s="0" t="s">
        <x:v>186</x:v>
      </x:c>
      <x:c r="E733" s="0" t="s">
        <x:v>52</x:v>
      </x:c>
      <x:c r="F733" s="0" t="s">
        <x:v>53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712</x:v>
      </x:c>
    </x:row>
    <x:row r="734" spans="1:12">
      <x:c r="A734" s="0" t="s">
        <x:v>2</x:v>
      </x:c>
      <x:c r="B734" s="0" t="s">
        <x:v>4</x:v>
      </x:c>
      <x:c r="C734" s="0" t="s">
        <x:v>185</x:v>
      </x:c>
      <x:c r="D734" s="0" t="s">
        <x:v>186</x:v>
      </x:c>
      <x:c r="E734" s="0" t="s">
        <x:v>52</x:v>
      </x:c>
      <x:c r="F734" s="0" t="s">
        <x:v>53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185</x:v>
      </x:c>
      <x:c r="D735" s="0" t="s">
        <x:v>186</x:v>
      </x:c>
      <x:c r="E735" s="0" t="s">
        <x:v>52</x:v>
      </x:c>
      <x:c r="F735" s="0" t="s">
        <x:v>53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8917</x:v>
      </x:c>
    </x:row>
    <x:row r="736" spans="1:12">
      <x:c r="A736" s="0" t="s">
        <x:v>2</x:v>
      </x:c>
      <x:c r="B736" s="0" t="s">
        <x:v>4</x:v>
      </x:c>
      <x:c r="C736" s="0" t="s">
        <x:v>185</x:v>
      </x:c>
      <x:c r="D736" s="0" t="s">
        <x:v>186</x:v>
      </x:c>
      <x:c r="E736" s="0" t="s">
        <x:v>52</x:v>
      </x:c>
      <x:c r="F736" s="0" t="s">
        <x:v>53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10086</x:v>
      </x:c>
    </x:row>
    <x:row r="737" spans="1:12">
      <x:c r="A737" s="0" t="s">
        <x:v>2</x:v>
      </x:c>
      <x:c r="B737" s="0" t="s">
        <x:v>4</x:v>
      </x:c>
      <x:c r="C737" s="0" t="s">
        <x:v>185</x:v>
      </x:c>
      <x:c r="D737" s="0" t="s">
        <x:v>186</x:v>
      </x:c>
      <x:c r="E737" s="0" t="s">
        <x:v>52</x:v>
      </x:c>
      <x:c r="F737" s="0" t="s">
        <x:v>53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408</x:v>
      </x:c>
    </x:row>
    <x:row r="738" spans="1:12">
      <x:c r="A738" s="0" t="s">
        <x:v>2</x:v>
      </x:c>
      <x:c r="B738" s="0" t="s">
        <x:v>4</x:v>
      </x:c>
      <x:c r="C738" s="0" t="s">
        <x:v>185</x:v>
      </x:c>
      <x:c r="D738" s="0" t="s">
        <x:v>186</x:v>
      </x:c>
      <x:c r="E738" s="0" t="s">
        <x:v>52</x:v>
      </x:c>
      <x:c r="F738" s="0" t="s">
        <x:v>53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6078</x:v>
      </x:c>
    </x:row>
    <x:row r="739" spans="1:12">
      <x:c r="A739" s="0" t="s">
        <x:v>2</x:v>
      </x:c>
      <x:c r="B739" s="0" t="s">
        <x:v>4</x:v>
      </x:c>
      <x:c r="C739" s="0" t="s">
        <x:v>185</x:v>
      </x:c>
      <x:c r="D739" s="0" t="s">
        <x:v>186</x:v>
      </x:c>
      <x:c r="E739" s="0" t="s">
        <x:v>52</x:v>
      </x:c>
      <x:c r="F739" s="0" t="s">
        <x:v>53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26</x:v>
      </x:c>
    </x:row>
    <x:row r="740" spans="1:12">
      <x:c r="A740" s="0" t="s">
        <x:v>2</x:v>
      </x:c>
      <x:c r="B740" s="0" t="s">
        <x:v>4</x:v>
      </x:c>
      <x:c r="C740" s="0" t="s">
        <x:v>185</x:v>
      </x:c>
      <x:c r="D740" s="0" t="s">
        <x:v>186</x:v>
      </x:c>
      <x:c r="E740" s="0" t="s">
        <x:v>52</x:v>
      </x:c>
      <x:c r="F740" s="0" t="s">
        <x:v>53</x:v>
      </x:c>
      <x:c r="G740" s="0" t="s">
        <x:v>92</x:v>
      </x:c>
      <x:c r="H740" s="0" t="s">
        <x:v>93</x:v>
      </x:c>
      <x:c r="I740" s="0" t="s">
        <x:v>56</x:v>
      </x:c>
      <x:c r="J740" s="0" t="s">
        <x:v>56</x:v>
      </x:c>
      <x:c r="K740" s="0" t="s">
        <x:v>57</x:v>
      </x:c>
      <x:c r="L740" s="0">
        <x:v>3922</x:v>
      </x:c>
    </x:row>
    <x:row r="741" spans="1:12">
      <x:c r="A741" s="0" t="s">
        <x:v>2</x:v>
      </x:c>
      <x:c r="B741" s="0" t="s">
        <x:v>4</x:v>
      </x:c>
      <x:c r="C741" s="0" t="s">
        <x:v>185</x:v>
      </x:c>
      <x:c r="D741" s="0" t="s">
        <x:v>186</x:v>
      </x:c>
      <x:c r="E741" s="0" t="s">
        <x:v>52</x:v>
      </x:c>
      <x:c r="F741" s="0" t="s">
        <x:v>53</x:v>
      </x:c>
      <x:c r="G741" s="0" t="s">
        <x:v>94</x:v>
      </x:c>
      <x:c r="H741" s="0" t="s">
        <x:v>95</x:v>
      </x:c>
      <x:c r="I741" s="0" t="s">
        <x:v>56</x:v>
      </x:c>
      <x:c r="J741" s="0" t="s">
        <x:v>56</x:v>
      </x:c>
      <x:c r="K741" s="0" t="s">
        <x:v>57</x:v>
      </x:c>
      <x:c r="L741" s="0">
        <x:v>1766</x:v>
      </x:c>
    </x:row>
    <x:row r="742" spans="1:12">
      <x:c r="A742" s="0" t="s">
        <x:v>2</x:v>
      </x:c>
      <x:c r="B742" s="0" t="s">
        <x:v>4</x:v>
      </x:c>
      <x:c r="C742" s="0" t="s">
        <x:v>185</x:v>
      </x:c>
      <x:c r="D742" s="0" t="s">
        <x:v>186</x:v>
      </x:c>
      <x:c r="E742" s="0" t="s">
        <x:v>52</x:v>
      </x:c>
      <x:c r="F742" s="0" t="s">
        <x:v>53</x:v>
      </x:c>
      <x:c r="G742" s="0" t="s">
        <x:v>96</x:v>
      </x:c>
      <x:c r="H742" s="0" t="s">
        <x:v>97</x:v>
      </x:c>
      <x:c r="I742" s="0" t="s">
        <x:v>56</x:v>
      </x:c>
      <x:c r="J742" s="0" t="s">
        <x:v>56</x:v>
      </x:c>
      <x:c r="K742" s="0" t="s">
        <x:v>57</x:v>
      </x:c>
      <x:c r="L742" s="0">
        <x:v>5977</x:v>
      </x:c>
    </x:row>
    <x:row r="743" spans="1:12">
      <x:c r="A743" s="0" t="s">
        <x:v>2</x:v>
      </x:c>
      <x:c r="B743" s="0" t="s">
        <x:v>4</x:v>
      </x:c>
      <x:c r="C743" s="0" t="s">
        <x:v>185</x:v>
      </x:c>
      <x:c r="D743" s="0" t="s">
        <x:v>186</x:v>
      </x:c>
      <x:c r="E743" s="0" t="s">
        <x:v>52</x:v>
      </x:c>
      <x:c r="F743" s="0" t="s">
        <x:v>53</x:v>
      </x:c>
      <x:c r="G743" s="0" t="s">
        <x:v>98</x:v>
      </x:c>
      <x:c r="H743" s="0" t="s">
        <x:v>99</x:v>
      </x:c>
      <x:c r="I743" s="0" t="s">
        <x:v>56</x:v>
      </x:c>
      <x:c r="J743" s="0" t="s">
        <x:v>56</x:v>
      </x:c>
      <x:c r="K743" s="0" t="s">
        <x:v>57</x:v>
      </x:c>
      <x:c r="L743" s="0">
        <x:v>1712</x:v>
      </x:c>
    </x:row>
    <x:row r="744" spans="1:12">
      <x:c r="A744" s="0" t="s">
        <x:v>2</x:v>
      </x:c>
      <x:c r="B744" s="0" t="s">
        <x:v>4</x:v>
      </x:c>
      <x:c r="C744" s="0" t="s">
        <x:v>185</x:v>
      </x:c>
      <x:c r="D744" s="0" t="s">
        <x:v>186</x:v>
      </x:c>
      <x:c r="E744" s="0" t="s">
        <x:v>52</x:v>
      </x:c>
      <x:c r="F744" s="0" t="s">
        <x:v>53</x:v>
      </x:c>
      <x:c r="G744" s="0" t="s">
        <x:v>100</x:v>
      </x:c>
      <x:c r="H744" s="0" t="s">
        <x:v>101</x:v>
      </x:c>
      <x:c r="I744" s="0" t="s">
        <x:v>56</x:v>
      </x:c>
      <x:c r="J744" s="0" t="s">
        <x:v>56</x:v>
      </x:c>
      <x:c r="K744" s="0" t="s">
        <x:v>57</x:v>
      </x:c>
      <x:c r="L744" s="0">
        <x:v>60</x:v>
      </x:c>
    </x:row>
    <x:row r="745" spans="1:12">
      <x:c r="A745" s="0" t="s">
        <x:v>2</x:v>
      </x:c>
      <x:c r="B745" s="0" t="s">
        <x:v>4</x:v>
      </x:c>
      <x:c r="C745" s="0" t="s">
        <x:v>185</x:v>
      </x:c>
      <x:c r="D745" s="0" t="s">
        <x:v>186</x:v>
      </x:c>
      <x:c r="E745" s="0" t="s">
        <x:v>52</x:v>
      </x:c>
      <x:c r="F745" s="0" t="s">
        <x:v>53</x:v>
      </x:c>
      <x:c r="G745" s="0" t="s">
        <x:v>102</x:v>
      </x:c>
      <x:c r="H745" s="0" t="s">
        <x:v>103</x:v>
      </x:c>
      <x:c r="I745" s="0" t="s">
        <x:v>56</x:v>
      </x:c>
      <x:c r="J745" s="0" t="s">
        <x:v>56</x:v>
      </x:c>
      <x:c r="K745" s="0" t="s">
        <x:v>57</x:v>
      </x:c>
      <x:c r="L745" s="0">
        <x:v>5110</x:v>
      </x:c>
    </x:row>
    <x:row r="746" spans="1:12">
      <x:c r="A746" s="0" t="s">
        <x:v>2</x:v>
      </x:c>
      <x:c r="B746" s="0" t="s">
        <x:v>4</x:v>
      </x:c>
      <x:c r="C746" s="0" t="s">
        <x:v>185</x:v>
      </x:c>
      <x:c r="D746" s="0" t="s">
        <x:v>186</x:v>
      </x:c>
      <x:c r="E746" s="0" t="s">
        <x:v>52</x:v>
      </x:c>
      <x:c r="F746" s="0" t="s">
        <x:v>53</x:v>
      </x:c>
      <x:c r="G746" s="0" t="s">
        <x:v>104</x:v>
      </x:c>
      <x:c r="H746" s="0" t="s">
        <x:v>105</x:v>
      </x:c>
      <x:c r="I746" s="0" t="s">
        <x:v>56</x:v>
      </x:c>
      <x:c r="J746" s="0" t="s">
        <x:v>56</x:v>
      </x:c>
      <x:c r="K746" s="0" t="s">
        <x:v>57</x:v>
      </x:c>
      <x:c r="L746" s="0">
        <x:v>2250</x:v>
      </x:c>
    </x:row>
    <x:row r="747" spans="1:12">
      <x:c r="A747" s="0" t="s">
        <x:v>2</x:v>
      </x:c>
      <x:c r="B747" s="0" t="s">
        <x:v>4</x:v>
      </x:c>
      <x:c r="C747" s="0" t="s">
        <x:v>185</x:v>
      </x:c>
      <x:c r="D747" s="0" t="s">
        <x:v>186</x:v>
      </x:c>
      <x:c r="E747" s="0" t="s">
        <x:v>52</x:v>
      </x:c>
      <x:c r="F747" s="0" t="s">
        <x:v>53</x:v>
      </x:c>
      <x:c r="G747" s="0" t="s">
        <x:v>106</x:v>
      </x:c>
      <x:c r="H747" s="0" t="s">
        <x:v>107</x:v>
      </x:c>
      <x:c r="I747" s="0" t="s">
        <x:v>56</x:v>
      </x:c>
      <x:c r="J747" s="0" t="s">
        <x:v>56</x:v>
      </x:c>
      <x:c r="K747" s="0" t="s">
        <x:v>57</x:v>
      </x:c>
      <x:c r="L747" s="0">
        <x:v>3387</x:v>
      </x:c>
    </x:row>
    <x:row r="748" spans="1:12">
      <x:c r="A748" s="0" t="s">
        <x:v>2</x:v>
      </x:c>
      <x:c r="B748" s="0" t="s">
        <x:v>4</x:v>
      </x:c>
      <x:c r="C748" s="0" t="s">
        <x:v>185</x:v>
      </x:c>
      <x:c r="D748" s="0" t="s">
        <x:v>186</x:v>
      </x:c>
      <x:c r="E748" s="0" t="s">
        <x:v>52</x:v>
      </x:c>
      <x:c r="F748" s="0" t="s">
        <x:v>53</x:v>
      </x:c>
      <x:c r="G748" s="0" t="s">
        <x:v>108</x:v>
      </x:c>
      <x:c r="H748" s="0" t="s">
        <x:v>109</x:v>
      </x:c>
      <x:c r="I748" s="0" t="s">
        <x:v>56</x:v>
      </x:c>
      <x:c r="J748" s="0" t="s">
        <x:v>56</x:v>
      </x:c>
      <x:c r="K748" s="0" t="s">
        <x:v>57</x:v>
      </x:c>
      <x:c r="L748" s="0">
        <x:v>13183</x:v>
      </x:c>
    </x:row>
    <x:row r="749" spans="1:12">
      <x:c r="A749" s="0" t="s">
        <x:v>2</x:v>
      </x:c>
      <x:c r="B749" s="0" t="s">
        <x:v>4</x:v>
      </x:c>
      <x:c r="C749" s="0" t="s">
        <x:v>185</x:v>
      </x:c>
      <x:c r="D749" s="0" t="s">
        <x:v>186</x:v>
      </x:c>
      <x:c r="E749" s="0" t="s">
        <x:v>52</x:v>
      </x:c>
      <x:c r="F749" s="0" t="s">
        <x:v>53</x:v>
      </x:c>
      <x:c r="G749" s="0" t="s">
        <x:v>110</x:v>
      </x:c>
      <x:c r="H749" s="0" t="s">
        <x:v>111</x:v>
      </x:c>
      <x:c r="I749" s="0" t="s">
        <x:v>56</x:v>
      </x:c>
      <x:c r="J749" s="0" t="s">
        <x:v>56</x:v>
      </x:c>
      <x:c r="K749" s="0" t="s">
        <x:v>57</x:v>
      </x:c>
      <x:c r="L749" s="0">
        <x:v>24434</x:v>
      </x:c>
    </x:row>
    <x:row r="750" spans="1:12">
      <x:c r="A750" s="0" t="s">
        <x:v>2</x:v>
      </x:c>
      <x:c r="B750" s="0" t="s">
        <x:v>4</x:v>
      </x:c>
      <x:c r="C750" s="0" t="s">
        <x:v>185</x:v>
      </x:c>
      <x:c r="D750" s="0" t="s">
        <x:v>186</x:v>
      </x:c>
      <x:c r="E750" s="0" t="s">
        <x:v>52</x:v>
      </x:c>
      <x:c r="F750" s="0" t="s">
        <x:v>53</x:v>
      </x:c>
      <x:c r="G750" s="0" t="s">
        <x:v>112</x:v>
      </x:c>
      <x:c r="H750" s="0" t="s">
        <x:v>113</x:v>
      </x:c>
      <x:c r="I750" s="0" t="s">
        <x:v>56</x:v>
      </x:c>
      <x:c r="J750" s="0" t="s">
        <x:v>56</x:v>
      </x:c>
      <x:c r="K750" s="0" t="s">
        <x:v>57</x:v>
      </x:c>
      <x:c r="L750" s="0">
        <x:v>138</x:v>
      </x:c>
    </x:row>
    <x:row r="751" spans="1:12">
      <x:c r="A751" s="0" t="s">
        <x:v>2</x:v>
      </x:c>
      <x:c r="B751" s="0" t="s">
        <x:v>4</x:v>
      </x:c>
      <x:c r="C751" s="0" t="s">
        <x:v>185</x:v>
      </x:c>
      <x:c r="D751" s="0" t="s">
        <x:v>186</x:v>
      </x:c>
      <x:c r="E751" s="0" t="s">
        <x:v>52</x:v>
      </x:c>
      <x:c r="F751" s="0" t="s">
        <x:v>53</x:v>
      </x:c>
      <x:c r="G751" s="0" t="s">
        <x:v>114</x:v>
      </x:c>
      <x:c r="H751" s="0" t="s">
        <x:v>115</x:v>
      </x:c>
      <x:c r="I751" s="0" t="s">
        <x:v>56</x:v>
      </x:c>
      <x:c r="J751" s="0" t="s">
        <x:v>56</x:v>
      </x:c>
      <x:c r="K751" s="0" t="s">
        <x:v>57</x:v>
      </x:c>
      <x:c r="L751" s="0">
        <x:v>62674</x:v>
      </x:c>
    </x:row>
    <x:row r="752" spans="1:12">
      <x:c r="A752" s="0" t="s">
        <x:v>2</x:v>
      </x:c>
      <x:c r="B752" s="0" t="s">
        <x:v>4</x:v>
      </x:c>
      <x:c r="C752" s="0" t="s">
        <x:v>185</x:v>
      </x:c>
      <x:c r="D752" s="0" t="s">
        <x:v>186</x:v>
      </x:c>
      <x:c r="E752" s="0" t="s">
        <x:v>52</x:v>
      </x:c>
      <x:c r="F752" s="0" t="s">
        <x:v>53</x:v>
      </x:c>
      <x:c r="G752" s="0" t="s">
        <x:v>116</x:v>
      </x:c>
      <x:c r="H752" s="0" t="s">
        <x:v>117</x:v>
      </x:c>
      <x:c r="I752" s="0" t="s">
        <x:v>56</x:v>
      </x:c>
      <x:c r="J752" s="0" t="s">
        <x:v>56</x:v>
      </x:c>
      <x:c r="K752" s="0" t="s">
        <x:v>57</x:v>
      </x:c>
      <x:c r="L752" s="0">
        <x:v>8046</x:v>
      </x:c>
    </x:row>
    <x:row r="753" spans="1:12">
      <x:c r="A753" s="0" t="s">
        <x:v>2</x:v>
      </x:c>
      <x:c r="B753" s="0" t="s">
        <x:v>4</x:v>
      </x:c>
      <x:c r="C753" s="0" t="s">
        <x:v>185</x:v>
      </x:c>
      <x:c r="D753" s="0" t="s">
        <x:v>186</x:v>
      </x:c>
      <x:c r="E753" s="0" t="s">
        <x:v>52</x:v>
      </x:c>
      <x:c r="F753" s="0" t="s">
        <x:v>53</x:v>
      </x:c>
      <x:c r="G753" s="0" t="s">
        <x:v>118</x:v>
      </x:c>
      <x:c r="H753" s="0" t="s">
        <x:v>119</x:v>
      </x:c>
      <x:c r="I753" s="0" t="s">
        <x:v>56</x:v>
      </x:c>
      <x:c r="J753" s="0" t="s">
        <x:v>56</x:v>
      </x:c>
      <x:c r="K753" s="0" t="s">
        <x:v>57</x:v>
      </x:c>
      <x:c r="L753" s="0">
        <x:v>129</x:v>
      </x:c>
    </x:row>
    <x:row r="754" spans="1:12">
      <x:c r="A754" s="0" t="s">
        <x:v>2</x:v>
      </x:c>
      <x:c r="B754" s="0" t="s">
        <x:v>4</x:v>
      </x:c>
      <x:c r="C754" s="0" t="s">
        <x:v>185</x:v>
      </x:c>
      <x:c r="D754" s="0" t="s">
        <x:v>186</x:v>
      </x:c>
      <x:c r="E754" s="0" t="s">
        <x:v>52</x:v>
      </x:c>
      <x:c r="F754" s="0" t="s">
        <x:v>53</x:v>
      </x:c>
      <x:c r="G754" s="0" t="s">
        <x:v>120</x:v>
      </x:c>
      <x:c r="H754" s="0" t="s">
        <x:v>121</x:v>
      </x:c>
      <x:c r="I754" s="0" t="s">
        <x:v>56</x:v>
      </x:c>
      <x:c r="J754" s="0" t="s">
        <x:v>56</x:v>
      </x:c>
      <x:c r="K754" s="0" t="s">
        <x:v>57</x:v>
      </x:c>
      <x:c r="L754" s="0">
        <x:v>24151</x:v>
      </x:c>
    </x:row>
    <x:row r="755" spans="1:12">
      <x:c r="A755" s="0" t="s">
        <x:v>2</x:v>
      </x:c>
      <x:c r="B755" s="0" t="s">
        <x:v>4</x:v>
      </x:c>
      <x:c r="C755" s="0" t="s">
        <x:v>185</x:v>
      </x:c>
      <x:c r="D755" s="0" t="s">
        <x:v>186</x:v>
      </x:c>
      <x:c r="E755" s="0" t="s">
        <x:v>52</x:v>
      </x:c>
      <x:c r="F755" s="0" t="s">
        <x:v>53</x:v>
      </x:c>
      <x:c r="G755" s="0" t="s">
        <x:v>122</x:v>
      </x:c>
      <x:c r="H755" s="0" t="s">
        <x:v>123</x:v>
      </x:c>
      <x:c r="I755" s="0" t="s">
        <x:v>56</x:v>
      </x:c>
      <x:c r="J755" s="0" t="s">
        <x:v>56</x:v>
      </x:c>
      <x:c r="K755" s="0" t="s">
        <x:v>57</x:v>
      </x:c>
      <x:c r="L755" s="0">
        <x:v>7633</x:v>
      </x:c>
    </x:row>
    <x:row r="756" spans="1:12">
      <x:c r="A756" s="0" t="s">
        <x:v>2</x:v>
      </x:c>
      <x:c r="B756" s="0" t="s">
        <x:v>4</x:v>
      </x:c>
      <x:c r="C756" s="0" t="s">
        <x:v>185</x:v>
      </x:c>
      <x:c r="D756" s="0" t="s">
        <x:v>186</x:v>
      </x:c>
      <x:c r="E756" s="0" t="s">
        <x:v>52</x:v>
      </x:c>
      <x:c r="F756" s="0" t="s">
        <x:v>53</x:v>
      </x:c>
      <x:c r="G756" s="0" t="s">
        <x:v>124</x:v>
      </x:c>
      <x:c r="H756" s="0" t="s">
        <x:v>125</x:v>
      </x:c>
      <x:c r="I756" s="0" t="s">
        <x:v>56</x:v>
      </x:c>
      <x:c r="J756" s="0" t="s">
        <x:v>56</x:v>
      </x:c>
      <x:c r="K756" s="0" t="s">
        <x:v>57</x:v>
      </x:c>
      <x:c r="L756" s="0">
        <x:v>4426</x:v>
      </x:c>
    </x:row>
    <x:row r="757" spans="1:12">
      <x:c r="A757" s="0" t="s">
        <x:v>2</x:v>
      </x:c>
      <x:c r="B757" s="0" t="s">
        <x:v>4</x:v>
      </x:c>
      <x:c r="C757" s="0" t="s">
        <x:v>185</x:v>
      </x:c>
      <x:c r="D757" s="0" t="s">
        <x:v>186</x:v>
      </x:c>
      <x:c r="E757" s="0" t="s">
        <x:v>52</x:v>
      </x:c>
      <x:c r="F757" s="0" t="s">
        <x:v>53</x:v>
      </x:c>
      <x:c r="G757" s="0" t="s">
        <x:v>126</x:v>
      </x:c>
      <x:c r="H757" s="0" t="s">
        <x:v>127</x:v>
      </x:c>
      <x:c r="I757" s="0" t="s">
        <x:v>56</x:v>
      </x:c>
      <x:c r="J757" s="0" t="s">
        <x:v>56</x:v>
      </x:c>
      <x:c r="K757" s="0" t="s">
        <x:v>57</x:v>
      </x:c>
      <x:c r="L757" s="0">
        <x:v>3097</x:v>
      </x:c>
    </x:row>
    <x:row r="758" spans="1:12">
      <x:c r="A758" s="0" t="s">
        <x:v>2</x:v>
      </x:c>
      <x:c r="B758" s="0" t="s">
        <x:v>4</x:v>
      </x:c>
      <x:c r="C758" s="0" t="s">
        <x:v>185</x:v>
      </x:c>
      <x:c r="D758" s="0" t="s">
        <x:v>186</x:v>
      </x:c>
      <x:c r="E758" s="0" t="s">
        <x:v>52</x:v>
      </x:c>
      <x:c r="F758" s="0" t="s">
        <x:v>53</x:v>
      </x:c>
      <x:c r="G758" s="0" t="s">
        <x:v>128</x:v>
      </x:c>
      <x:c r="H758" s="0" t="s">
        <x:v>129</x:v>
      </x:c>
      <x:c r="I758" s="0" t="s">
        <x:v>56</x:v>
      </x:c>
      <x:c r="J758" s="0" t="s">
        <x:v>56</x:v>
      </x:c>
      <x:c r="K758" s="0" t="s">
        <x:v>57</x:v>
      </x:c>
      <x:c r="L758" s="0">
        <x:v>8995</x:v>
      </x:c>
    </x:row>
    <x:row r="759" spans="1:12">
      <x:c r="A759" s="0" t="s">
        <x:v>2</x:v>
      </x:c>
      <x:c r="B759" s="0" t="s">
        <x:v>4</x:v>
      </x:c>
      <x:c r="C759" s="0" t="s">
        <x:v>185</x:v>
      </x:c>
      <x:c r="D759" s="0" t="s">
        <x:v>186</x:v>
      </x:c>
      <x:c r="E759" s="0" t="s">
        <x:v>52</x:v>
      </x:c>
      <x:c r="F759" s="0" t="s">
        <x:v>53</x:v>
      </x:c>
      <x:c r="G759" s="0" t="s">
        <x:v>130</x:v>
      </x:c>
      <x:c r="H759" s="0" t="s">
        <x:v>131</x:v>
      </x:c>
      <x:c r="I759" s="0" t="s">
        <x:v>56</x:v>
      </x:c>
      <x:c r="J759" s="0" t="s">
        <x:v>56</x:v>
      </x:c>
      <x:c r="K759" s="0" t="s">
        <x:v>57</x:v>
      </x:c>
      <x:c r="L759" s="0">
        <x:v>34564</x:v>
      </x:c>
    </x:row>
    <x:row r="760" spans="1:12">
      <x:c r="A760" s="0" t="s">
        <x:v>2</x:v>
      </x:c>
      <x:c r="B760" s="0" t="s">
        <x:v>4</x:v>
      </x:c>
      <x:c r="C760" s="0" t="s">
        <x:v>185</x:v>
      </x:c>
      <x:c r="D760" s="0" t="s">
        <x:v>186</x:v>
      </x:c>
      <x:c r="E760" s="0" t="s">
        <x:v>52</x:v>
      </x:c>
      <x:c r="F760" s="0" t="s">
        <x:v>53</x:v>
      </x:c>
      <x:c r="G760" s="0" t="s">
        <x:v>132</x:v>
      </x:c>
      <x:c r="H760" s="0" t="s">
        <x:v>133</x:v>
      </x:c>
      <x:c r="I760" s="0" t="s">
        <x:v>56</x:v>
      </x:c>
      <x:c r="J760" s="0" t="s">
        <x:v>56</x:v>
      </x:c>
      <x:c r="K760" s="0" t="s">
        <x:v>57</x:v>
      </x:c>
      <x:c r="L760" s="0">
        <x:v>15974</x:v>
      </x:c>
    </x:row>
    <x:row r="761" spans="1:12">
      <x:c r="A761" s="0" t="s">
        <x:v>2</x:v>
      </x:c>
      <x:c r="B761" s="0" t="s">
        <x:v>4</x:v>
      </x:c>
      <x:c r="C761" s="0" t="s">
        <x:v>185</x:v>
      </x:c>
      <x:c r="D761" s="0" t="s">
        <x:v>186</x:v>
      </x:c>
      <x:c r="E761" s="0" t="s">
        <x:v>52</x:v>
      </x:c>
      <x:c r="F761" s="0" t="s">
        <x:v>53</x:v>
      </x:c>
      <x:c r="G761" s="0" t="s">
        <x:v>134</x:v>
      </x:c>
      <x:c r="H761" s="0" t="s">
        <x:v>135</x:v>
      </x:c>
      <x:c r="I761" s="0" t="s">
        <x:v>56</x:v>
      </x:c>
      <x:c r="J761" s="0" t="s">
        <x:v>56</x:v>
      </x:c>
      <x:c r="K761" s="0" t="s">
        <x:v>57</x:v>
      </x:c>
      <x:c r="L761" s="0">
        <x:v>5334</x:v>
      </x:c>
    </x:row>
    <x:row r="762" spans="1:12">
      <x:c r="A762" s="0" t="s">
        <x:v>2</x:v>
      </x:c>
      <x:c r="B762" s="0" t="s">
        <x:v>4</x:v>
      </x:c>
      <x:c r="C762" s="0" t="s">
        <x:v>185</x:v>
      </x:c>
      <x:c r="D762" s="0" t="s">
        <x:v>186</x:v>
      </x:c>
      <x:c r="E762" s="0" t="s">
        <x:v>52</x:v>
      </x:c>
      <x:c r="F762" s="0" t="s">
        <x:v>53</x:v>
      </x:c>
      <x:c r="G762" s="0" t="s">
        <x:v>136</x:v>
      </x:c>
      <x:c r="H762" s="0" t="s">
        <x:v>137</x:v>
      </x:c>
      <x:c r="I762" s="0" t="s">
        <x:v>56</x:v>
      </x:c>
      <x:c r="J762" s="0" t="s">
        <x:v>56</x:v>
      </x:c>
      <x:c r="K762" s="0" t="s">
        <x:v>57</x:v>
      </x:c>
      <x:c r="L762" s="0">
        <x:v>13256</x:v>
      </x:c>
    </x:row>
    <x:row r="763" spans="1:12">
      <x:c r="A763" s="0" t="s">
        <x:v>2</x:v>
      </x:c>
      <x:c r="B763" s="0" t="s">
        <x:v>4</x:v>
      </x:c>
      <x:c r="C763" s="0" t="s">
        <x:v>185</x:v>
      </x:c>
      <x:c r="D763" s="0" t="s">
        <x:v>186</x:v>
      </x:c>
      <x:c r="E763" s="0" t="s">
        <x:v>52</x:v>
      </x:c>
      <x:c r="F763" s="0" t="s">
        <x:v>53</x:v>
      </x:c>
      <x:c r="G763" s="0" t="s">
        <x:v>138</x:v>
      </x:c>
      <x:c r="H763" s="0" t="s">
        <x:v>139</x:v>
      </x:c>
      <x:c r="I763" s="0" t="s">
        <x:v>56</x:v>
      </x:c>
      <x:c r="J763" s="0" t="s">
        <x:v>56</x:v>
      </x:c>
      <x:c r="K763" s="0" t="s">
        <x:v>57</x:v>
      </x:c>
      <x:c r="L763" s="0">
        <x:v>46064</x:v>
      </x:c>
    </x:row>
    <x:row r="764" spans="1:12">
      <x:c r="A764" s="0" t="s">
        <x:v>2</x:v>
      </x:c>
      <x:c r="B764" s="0" t="s">
        <x:v>4</x:v>
      </x:c>
      <x:c r="C764" s="0" t="s">
        <x:v>185</x:v>
      </x:c>
      <x:c r="D764" s="0" t="s">
        <x:v>186</x:v>
      </x:c>
      <x:c r="E764" s="0" t="s">
        <x:v>52</x:v>
      </x:c>
      <x:c r="F764" s="0" t="s">
        <x:v>53</x:v>
      </x:c>
      <x:c r="G764" s="0" t="s">
        <x:v>140</x:v>
      </x:c>
      <x:c r="H764" s="0" t="s">
        <x:v>141</x:v>
      </x:c>
      <x:c r="I764" s="0" t="s">
        <x:v>56</x:v>
      </x:c>
      <x:c r="J764" s="0" t="s">
        <x:v>56</x:v>
      </x:c>
      <x:c r="K764" s="0" t="s">
        <x:v>57</x:v>
      </x:c>
      <x:c r="L764" s="0">
        <x:v>8329</x:v>
      </x:c>
    </x:row>
    <x:row r="765" spans="1:12">
      <x:c r="A765" s="0" t="s">
        <x:v>2</x:v>
      </x:c>
      <x:c r="B765" s="0" t="s">
        <x:v>4</x:v>
      </x:c>
      <x:c r="C765" s="0" t="s">
        <x:v>185</x:v>
      </x:c>
      <x:c r="D765" s="0" t="s">
        <x:v>186</x:v>
      </x:c>
      <x:c r="E765" s="0" t="s">
        <x:v>52</x:v>
      </x:c>
      <x:c r="F765" s="0" t="s">
        <x:v>53</x:v>
      </x:c>
      <x:c r="G765" s="0" t="s">
        <x:v>142</x:v>
      </x:c>
      <x:c r="H765" s="0" t="s">
        <x:v>143</x:v>
      </x:c>
      <x:c r="I765" s="0" t="s">
        <x:v>56</x:v>
      </x:c>
      <x:c r="J765" s="0" t="s">
        <x:v>56</x:v>
      </x:c>
      <x:c r="K765" s="0" t="s">
        <x:v>57</x:v>
      </x:c>
      <x:c r="L765" s="0">
        <x:v>9327</x:v>
      </x:c>
    </x:row>
    <x:row r="766" spans="1:12">
      <x:c r="A766" s="0" t="s">
        <x:v>2</x:v>
      </x:c>
      <x:c r="B766" s="0" t="s">
        <x:v>4</x:v>
      </x:c>
      <x:c r="C766" s="0" t="s">
        <x:v>185</x:v>
      </x:c>
      <x:c r="D766" s="0" t="s">
        <x:v>186</x:v>
      </x:c>
      <x:c r="E766" s="0" t="s">
        <x:v>52</x:v>
      </x:c>
      <x:c r="F766" s="0" t="s">
        <x:v>53</x:v>
      </x:c>
      <x:c r="G766" s="0" t="s">
        <x:v>144</x:v>
      </x:c>
      <x:c r="H766" s="0" t="s">
        <x:v>145</x:v>
      </x:c>
      <x:c r="I766" s="0" t="s">
        <x:v>56</x:v>
      </x:c>
      <x:c r="J766" s="0" t="s">
        <x:v>56</x:v>
      </x:c>
      <x:c r="K766" s="0" t="s">
        <x:v>57</x:v>
      </x:c>
      <x:c r="L766" s="0">
        <x:v>10967</x:v>
      </x:c>
    </x:row>
    <x:row r="767" spans="1:12">
      <x:c r="A767" s="0" t="s">
        <x:v>2</x:v>
      </x:c>
      <x:c r="B767" s="0" t="s">
        <x:v>4</x:v>
      </x:c>
      <x:c r="C767" s="0" t="s">
        <x:v>185</x:v>
      </x:c>
      <x:c r="D767" s="0" t="s">
        <x:v>186</x:v>
      </x:c>
      <x:c r="E767" s="0" t="s">
        <x:v>52</x:v>
      </x:c>
      <x:c r="F767" s="0" t="s">
        <x:v>53</x:v>
      </x:c>
      <x:c r="G767" s="0" t="s">
        <x:v>146</x:v>
      </x:c>
      <x:c r="H767" s="0" t="s">
        <x:v>147</x:v>
      </x:c>
      <x:c r="I767" s="0" t="s">
        <x:v>56</x:v>
      </x:c>
      <x:c r="J767" s="0" t="s">
        <x:v>56</x:v>
      </x:c>
      <x:c r="K767" s="0" t="s">
        <x:v>57</x:v>
      </x:c>
      <x:c r="L767" s="0">
        <x:v>4926</x:v>
      </x:c>
    </x:row>
    <x:row r="768" spans="1:12">
      <x:c r="A768" s="0" t="s">
        <x:v>2</x:v>
      </x:c>
      <x:c r="B768" s="0" t="s">
        <x:v>4</x:v>
      </x:c>
      <x:c r="C768" s="0" t="s">
        <x:v>185</x:v>
      </x:c>
      <x:c r="D768" s="0" t="s">
        <x:v>186</x:v>
      </x:c>
      <x:c r="E768" s="0" t="s">
        <x:v>52</x:v>
      </x:c>
      <x:c r="F768" s="0" t="s">
        <x:v>53</x:v>
      </x:c>
      <x:c r="G768" s="0" t="s">
        <x:v>148</x:v>
      </x:c>
      <x:c r="H768" s="0" t="s">
        <x:v>149</x:v>
      </x:c>
      <x:c r="I768" s="0" t="s">
        <x:v>56</x:v>
      </x:c>
      <x:c r="J768" s="0" t="s">
        <x:v>56</x:v>
      </x:c>
      <x:c r="K768" s="0" t="s">
        <x:v>57</x:v>
      </x:c>
      <x:c r="L768" s="0">
        <x:v>2920</x:v>
      </x:c>
    </x:row>
    <x:row r="769" spans="1:12">
      <x:c r="A769" s="0" t="s">
        <x:v>2</x:v>
      </x:c>
      <x:c r="B769" s="0" t="s">
        <x:v>4</x:v>
      </x:c>
      <x:c r="C769" s="0" t="s">
        <x:v>185</x:v>
      </x:c>
      <x:c r="D769" s="0" t="s">
        <x:v>186</x:v>
      </x:c>
      <x:c r="E769" s="0" t="s">
        <x:v>52</x:v>
      </x:c>
      <x:c r="F769" s="0" t="s">
        <x:v>53</x:v>
      </x:c>
      <x:c r="G769" s="0" t="s">
        <x:v>150</x:v>
      </x:c>
      <x:c r="H769" s="0" t="s">
        <x:v>151</x:v>
      </x:c>
      <x:c r="I769" s="0" t="s">
        <x:v>56</x:v>
      </x:c>
      <x:c r="J769" s="0" t="s">
        <x:v>56</x:v>
      </x:c>
      <x:c r="K769" s="0" t="s">
        <x:v>57</x:v>
      </x:c>
      <x:c r="L769" s="0">
        <x:v>9595</x:v>
      </x:c>
    </x:row>
    <x:row r="770" spans="1:12">
      <x:c r="A770" s="0" t="s">
        <x:v>2</x:v>
      </x:c>
      <x:c r="B770" s="0" t="s">
        <x:v>4</x:v>
      </x:c>
      <x:c r="C770" s="0" t="s">
        <x:v>185</x:v>
      </x:c>
      <x:c r="D770" s="0" t="s">
        <x:v>186</x:v>
      </x:c>
      <x:c r="E770" s="0" t="s">
        <x:v>52</x:v>
      </x:c>
      <x:c r="F770" s="0" t="s">
        <x:v>53</x:v>
      </x:c>
      <x:c r="G770" s="0" t="s">
        <x:v>152</x:v>
      </x:c>
      <x:c r="H770" s="0" t="s">
        <x:v>153</x:v>
      </x:c>
      <x:c r="I770" s="0" t="s">
        <x:v>56</x:v>
      </x:c>
      <x:c r="J770" s="0" t="s">
        <x:v>56</x:v>
      </x:c>
      <x:c r="K770" s="0" t="s">
        <x:v>57</x:v>
      </x:c>
      <x:c r="L770" s="0">
        <x:v>20771</x:v>
      </x:c>
    </x:row>
    <x:row r="771" spans="1:12">
      <x:c r="A771" s="0" t="s">
        <x:v>2</x:v>
      </x:c>
      <x:c r="B771" s="0" t="s">
        <x:v>4</x:v>
      </x:c>
      <x:c r="C771" s="0" t="s">
        <x:v>185</x:v>
      </x:c>
      <x:c r="D771" s="0" t="s">
        <x:v>186</x:v>
      </x:c>
      <x:c r="E771" s="0" t="s">
        <x:v>52</x:v>
      </x:c>
      <x:c r="F771" s="0" t="s">
        <x:v>53</x:v>
      </x:c>
      <x:c r="G771" s="0" t="s">
        <x:v>154</x:v>
      </x:c>
      <x:c r="H771" s="0" t="s">
        <x:v>155</x:v>
      </x:c>
      <x:c r="I771" s="0" t="s">
        <x:v>56</x:v>
      </x:c>
      <x:c r="J771" s="0" t="s">
        <x:v>56</x:v>
      </x:c>
      <x:c r="K771" s="0" t="s">
        <x:v>57</x:v>
      </x:c>
      <x:c r="L771" s="0">
        <x:v>12259</x:v>
      </x:c>
    </x:row>
    <x:row r="772" spans="1:12">
      <x:c r="A772" s="0" t="s">
        <x:v>2</x:v>
      </x:c>
      <x:c r="B772" s="0" t="s">
        <x:v>4</x:v>
      </x:c>
      <x:c r="C772" s="0" t="s">
        <x:v>185</x:v>
      </x:c>
      <x:c r="D772" s="0" t="s">
        <x:v>186</x:v>
      </x:c>
      <x:c r="E772" s="0" t="s">
        <x:v>52</x:v>
      </x:c>
      <x:c r="F772" s="0" t="s">
        <x:v>53</x:v>
      </x:c>
      <x:c r="G772" s="0" t="s">
        <x:v>156</x:v>
      </x:c>
      <x:c r="H772" s="0" t="s">
        <x:v>157</x:v>
      </x:c>
      <x:c r="I772" s="0" t="s">
        <x:v>56</x:v>
      </x:c>
      <x:c r="J772" s="0" t="s">
        <x:v>56</x:v>
      </x:c>
      <x:c r="K772" s="0" t="s">
        <x:v>57</x:v>
      </x:c>
      <x:c r="L772" s="0">
        <x:v>4339</x:v>
      </x:c>
    </x:row>
    <x:row r="773" spans="1:12">
      <x:c r="A773" s="0" t="s">
        <x:v>2</x:v>
      </x:c>
      <x:c r="B773" s="0" t="s">
        <x:v>4</x:v>
      </x:c>
      <x:c r="C773" s="0" t="s">
        <x:v>185</x:v>
      </x:c>
      <x:c r="D773" s="0" t="s">
        <x:v>186</x:v>
      </x:c>
      <x:c r="E773" s="0" t="s">
        <x:v>52</x:v>
      </x:c>
      <x:c r="F773" s="0" t="s">
        <x:v>53</x:v>
      </x:c>
      <x:c r="G773" s="0" t="s">
        <x:v>158</x:v>
      </x:c>
      <x:c r="H773" s="0" t="s">
        <x:v>159</x:v>
      </x:c>
      <x:c r="I773" s="0" t="s">
        <x:v>56</x:v>
      </x:c>
      <x:c r="J773" s="0" t="s">
        <x:v>56</x:v>
      </x:c>
      <x:c r="K773" s="0" t="s">
        <x:v>57</x:v>
      </x:c>
      <x:c r="L773" s="0">
        <x:v>2293</x:v>
      </x:c>
    </x:row>
    <x:row r="774" spans="1:12">
      <x:c r="A774" s="0" t="s">
        <x:v>2</x:v>
      </x:c>
      <x:c r="B774" s="0" t="s">
        <x:v>4</x:v>
      </x:c>
      <x:c r="C774" s="0" t="s">
        <x:v>185</x:v>
      </x:c>
      <x:c r="D774" s="0" t="s">
        <x:v>186</x:v>
      </x:c>
      <x:c r="E774" s="0" t="s">
        <x:v>52</x:v>
      </x:c>
      <x:c r="F774" s="0" t="s">
        <x:v>53</x:v>
      </x:c>
      <x:c r="G774" s="0" t="s">
        <x:v>160</x:v>
      </x:c>
      <x:c r="H774" s="0" t="s">
        <x:v>161</x:v>
      </x:c>
      <x:c r="I774" s="0" t="s">
        <x:v>56</x:v>
      </x:c>
      <x:c r="J774" s="0" t="s">
        <x:v>56</x:v>
      </x:c>
      <x:c r="K774" s="0" t="s">
        <x:v>57</x:v>
      </x:c>
      <x:c r="L774" s="0">
        <x:v>1880</x:v>
      </x:c>
    </x:row>
    <x:row r="775" spans="1:12">
      <x:c r="A775" s="0" t="s">
        <x:v>2</x:v>
      </x:c>
      <x:c r="B775" s="0" t="s">
        <x:v>4</x:v>
      </x:c>
      <x:c r="C775" s="0" t="s">
        <x:v>185</x:v>
      </x:c>
      <x:c r="D775" s="0" t="s">
        <x:v>186</x:v>
      </x:c>
      <x:c r="E775" s="0" t="s">
        <x:v>52</x:v>
      </x:c>
      <x:c r="F775" s="0" t="s">
        <x:v>53</x:v>
      </x:c>
      <x:c r="G775" s="0" t="s">
        <x:v>162</x:v>
      </x:c>
      <x:c r="H775" s="0" t="s">
        <x:v>163</x:v>
      </x:c>
      <x:c r="I775" s="0" t="s">
        <x:v>56</x:v>
      </x:c>
      <x:c r="J775" s="0" t="s">
        <x:v>56</x:v>
      </x:c>
      <x:c r="K775" s="0" t="s">
        <x:v>57</x:v>
      </x:c>
      <x:c r="L775" s="0">
        <x:v>3947</x:v>
      </x:c>
    </x:row>
    <x:row r="776" spans="1:12">
      <x:c r="A776" s="0" t="s">
        <x:v>2</x:v>
      </x:c>
      <x:c r="B776" s="0" t="s">
        <x:v>4</x:v>
      </x:c>
      <x:c r="C776" s="0" t="s">
        <x:v>185</x:v>
      </x:c>
      <x:c r="D776" s="0" t="s">
        <x:v>186</x:v>
      </x:c>
      <x:c r="E776" s="0" t="s">
        <x:v>52</x:v>
      </x:c>
      <x:c r="F776" s="0" t="s">
        <x:v>53</x:v>
      </x:c>
      <x:c r="G776" s="0" t="s">
        <x:v>164</x:v>
      </x:c>
      <x:c r="H776" s="0" t="s">
        <x:v>165</x:v>
      </x:c>
      <x:c r="I776" s="0" t="s">
        <x:v>56</x:v>
      </x:c>
      <x:c r="J776" s="0" t="s">
        <x:v>56</x:v>
      </x:c>
      <x:c r="K776" s="0" t="s">
        <x:v>57</x:v>
      </x:c>
      <x:c r="L776" s="0">
        <x:v>1706</x:v>
      </x:c>
    </x:row>
    <x:row r="777" spans="1:12">
      <x:c r="A777" s="0" t="s">
        <x:v>2</x:v>
      </x:c>
      <x:c r="B777" s="0" t="s">
        <x:v>4</x:v>
      </x:c>
      <x:c r="C777" s="0" t="s">
        <x:v>185</x:v>
      </x:c>
      <x:c r="D777" s="0" t="s">
        <x:v>186</x:v>
      </x:c>
      <x:c r="E777" s="0" t="s">
        <x:v>52</x:v>
      </x:c>
      <x:c r="F777" s="0" t="s">
        <x:v>53</x:v>
      </x:c>
      <x:c r="G777" s="0" t="s">
        <x:v>166</x:v>
      </x:c>
      <x:c r="H777" s="0" t="s">
        <x:v>167</x:v>
      </x:c>
      <x:c r="I777" s="0" t="s">
        <x:v>56</x:v>
      </x:c>
      <x:c r="J777" s="0" t="s">
        <x:v>56</x:v>
      </x:c>
      <x:c r="K777" s="0" t="s">
        <x:v>57</x:v>
      </x:c>
      <x:c r="L777" s="0">
        <x:v>7724</x:v>
      </x:c>
    </x:row>
    <x:row r="778" spans="1:12">
      <x:c r="A778" s="0" t="s">
        <x:v>2</x:v>
      </x:c>
      <x:c r="B778" s="0" t="s">
        <x:v>4</x:v>
      </x:c>
      <x:c r="C778" s="0" t="s">
        <x:v>185</x:v>
      </x:c>
      <x:c r="D778" s="0" t="s">
        <x:v>186</x:v>
      </x:c>
      <x:c r="E778" s="0" t="s">
        <x:v>52</x:v>
      </x:c>
      <x:c r="F778" s="0" t="s">
        <x:v>53</x:v>
      </x:c>
      <x:c r="G778" s="0" t="s">
        <x:v>168</x:v>
      </x:c>
      <x:c r="H778" s="0" t="s">
        <x:v>169</x:v>
      </x:c>
      <x:c r="I778" s="0" t="s">
        <x:v>56</x:v>
      </x:c>
      <x:c r="J778" s="0" t="s">
        <x:v>56</x:v>
      </x:c>
      <x:c r="K778" s="0" t="s">
        <x:v>57</x:v>
      </x:c>
      <x:c r="L778" s="0">
        <x:v>2322</x:v>
      </x:c>
    </x:row>
    <x:row r="779" spans="1:12">
      <x:c r="A779" s="0" t="s">
        <x:v>2</x:v>
      </x:c>
      <x:c r="B779" s="0" t="s">
        <x:v>4</x:v>
      </x:c>
      <x:c r="C779" s="0" t="s">
        <x:v>185</x:v>
      </x:c>
      <x:c r="D779" s="0" t="s">
        <x:v>186</x:v>
      </x:c>
      <x:c r="E779" s="0" t="s">
        <x:v>52</x:v>
      </x:c>
      <x:c r="F779" s="0" t="s">
        <x:v>53</x:v>
      </x:c>
      <x:c r="G779" s="0" t="s">
        <x:v>170</x:v>
      </x:c>
      <x:c r="H779" s="0" t="s">
        <x:v>171</x:v>
      </x:c>
      <x:c r="I779" s="0" t="s">
        <x:v>56</x:v>
      </x:c>
      <x:c r="J779" s="0" t="s">
        <x:v>56</x:v>
      </x:c>
      <x:c r="K779" s="0" t="s">
        <x:v>57</x:v>
      </x:c>
      <x:c r="L779" s="0">
        <x:v>1289</x:v>
      </x:c>
    </x:row>
    <x:row r="780" spans="1:12">
      <x:c r="A780" s="0" t="s">
        <x:v>2</x:v>
      </x:c>
      <x:c r="B780" s="0" t="s">
        <x:v>4</x:v>
      </x:c>
      <x:c r="C780" s="0" t="s">
        <x:v>185</x:v>
      </x:c>
      <x:c r="D780" s="0" t="s">
        <x:v>186</x:v>
      </x:c>
      <x:c r="E780" s="0" t="s">
        <x:v>52</x:v>
      </x:c>
      <x:c r="F780" s="0" t="s">
        <x:v>53</x:v>
      </x:c>
      <x:c r="G780" s="0" t="s">
        <x:v>172</x:v>
      </x:c>
      <x:c r="H780" s="0" t="s">
        <x:v>173</x:v>
      </x:c>
      <x:c r="I780" s="0" t="s">
        <x:v>56</x:v>
      </x:c>
      <x:c r="J780" s="0" t="s">
        <x:v>56</x:v>
      </x:c>
      <x:c r="K780" s="0" t="s">
        <x:v>57</x:v>
      </x:c>
      <x:c r="L780" s="0">
        <x:v>42745</x:v>
      </x:c>
    </x:row>
    <x:row r="781" spans="1:12">
      <x:c r="A781" s="0" t="s">
        <x:v>2</x:v>
      </x:c>
      <x:c r="B781" s="0" t="s">
        <x:v>4</x:v>
      </x:c>
      <x:c r="C781" s="0" t="s">
        <x:v>185</x:v>
      </x:c>
      <x:c r="D781" s="0" t="s">
        <x:v>186</x:v>
      </x:c>
      <x:c r="E781" s="0" t="s">
        <x:v>52</x:v>
      </x:c>
      <x:c r="F781" s="0" t="s">
        <x:v>53</x:v>
      </x:c>
      <x:c r="G781" s="0" t="s">
        <x:v>52</x:v>
      </x:c>
      <x:c r="H781" s="0" t="s">
        <x:v>174</x:v>
      </x:c>
      <x:c r="I781" s="0" t="s">
        <x:v>56</x:v>
      </x:c>
      <x:c r="J781" s="0" t="s">
        <x:v>56</x:v>
      </x:c>
      <x:c r="K781" s="0" t="s">
        <x:v>57</x:v>
      </x:c>
      <x:c r="L781" s="0">
        <x:v>4067755</x:v>
      </x:c>
    </x:row>
    <x:row r="782" spans="1:12">
      <x:c r="A782" s="0" t="s">
        <x:v>2</x:v>
      </x:c>
      <x:c r="B782" s="0" t="s">
        <x:v>4</x:v>
      </x:c>
      <x:c r="C782" s="0" t="s">
        <x:v>185</x:v>
      </x:c>
      <x:c r="D782" s="0" t="s">
        <x:v>186</x:v>
      </x:c>
      <x:c r="E782" s="0" t="s">
        <x:v>175</x:v>
      </x:c>
      <x:c r="F782" s="0" t="s">
        <x:v>176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1790160</x:v>
      </x:c>
    </x:row>
    <x:row r="783" spans="1:12">
      <x:c r="A783" s="0" t="s">
        <x:v>2</x:v>
      </x:c>
      <x:c r="B783" s="0" t="s">
        <x:v>4</x:v>
      </x:c>
      <x:c r="C783" s="0" t="s">
        <x:v>185</x:v>
      </x:c>
      <x:c r="D783" s="0" t="s">
        <x:v>186</x:v>
      </x:c>
      <x:c r="E783" s="0" t="s">
        <x:v>175</x:v>
      </x:c>
      <x:c r="F783" s="0" t="s">
        <x:v>176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1768511</x:v>
      </x:c>
    </x:row>
    <x:row r="784" spans="1:12">
      <x:c r="A784" s="0" t="s">
        <x:v>2</x:v>
      </x:c>
      <x:c r="B784" s="0" t="s">
        <x:v>4</x:v>
      </x:c>
      <x:c r="C784" s="0" t="s">
        <x:v>185</x:v>
      </x:c>
      <x:c r="D784" s="0" t="s">
        <x:v>186</x:v>
      </x:c>
      <x:c r="E784" s="0" t="s">
        <x:v>175</x:v>
      </x:c>
      <x:c r="F784" s="0" t="s">
        <x:v>176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7195</x:v>
      </x:c>
    </x:row>
    <x:row r="785" spans="1:12">
      <x:c r="A785" s="0" t="s">
        <x:v>2</x:v>
      </x:c>
      <x:c r="B785" s="0" t="s">
        <x:v>4</x:v>
      </x:c>
      <x:c r="C785" s="0" t="s">
        <x:v>185</x:v>
      </x:c>
      <x:c r="D785" s="0" t="s">
        <x:v>186</x:v>
      </x:c>
      <x:c r="E785" s="0" t="s">
        <x:v>175</x:v>
      </x:c>
      <x:c r="F785" s="0" t="s">
        <x:v>176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5652</x:v>
      </x:c>
    </x:row>
    <x:row r="786" spans="1:12">
      <x:c r="A786" s="0" t="s">
        <x:v>2</x:v>
      </x:c>
      <x:c r="B786" s="0" t="s">
        <x:v>4</x:v>
      </x:c>
      <x:c r="C786" s="0" t="s">
        <x:v>185</x:v>
      </x:c>
      <x:c r="D786" s="0" t="s">
        <x:v>186</x:v>
      </x:c>
      <x:c r="E786" s="0" t="s">
        <x:v>175</x:v>
      </x:c>
      <x:c r="F786" s="0" t="s">
        <x:v>176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2535</x:v>
      </x:c>
    </x:row>
    <x:row r="787" spans="1:12">
      <x:c r="A787" s="0" t="s">
        <x:v>2</x:v>
      </x:c>
      <x:c r="B787" s="0" t="s">
        <x:v>4</x:v>
      </x:c>
      <x:c r="C787" s="0" t="s">
        <x:v>185</x:v>
      </x:c>
      <x:c r="D787" s="0" t="s">
        <x:v>186</x:v>
      </x:c>
      <x:c r="E787" s="0" t="s">
        <x:v>175</x:v>
      </x:c>
      <x:c r="F787" s="0" t="s">
        <x:v>176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6267</x:v>
      </x:c>
    </x:row>
    <x:row r="788" spans="1:12">
      <x:c r="A788" s="0" t="s">
        <x:v>2</x:v>
      </x:c>
      <x:c r="B788" s="0" t="s">
        <x:v>4</x:v>
      </x:c>
      <x:c r="C788" s="0" t="s">
        <x:v>185</x:v>
      </x:c>
      <x:c r="D788" s="0" t="s">
        <x:v>186</x:v>
      </x:c>
      <x:c r="E788" s="0" t="s">
        <x:v>175</x:v>
      </x:c>
      <x:c r="F788" s="0" t="s">
        <x:v>176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220144</x:v>
      </x:c>
    </x:row>
    <x:row r="789" spans="1:12">
      <x:c r="A789" s="0" t="s">
        <x:v>2</x:v>
      </x:c>
      <x:c r="B789" s="0" t="s">
        <x:v>4</x:v>
      </x:c>
      <x:c r="C789" s="0" t="s">
        <x:v>185</x:v>
      </x:c>
      <x:c r="D789" s="0" t="s">
        <x:v>186</x:v>
      </x:c>
      <x:c r="E789" s="0" t="s">
        <x:v>175</x:v>
      </x:c>
      <x:c r="F789" s="0" t="s">
        <x:v>176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147832</x:v>
      </x:c>
    </x:row>
    <x:row r="790" spans="1:12">
      <x:c r="A790" s="0" t="s">
        <x:v>2</x:v>
      </x:c>
      <x:c r="B790" s="0" t="s">
        <x:v>4</x:v>
      </x:c>
      <x:c r="C790" s="0" t="s">
        <x:v>185</x:v>
      </x:c>
      <x:c r="D790" s="0" t="s">
        <x:v>186</x:v>
      </x:c>
      <x:c r="E790" s="0" t="s">
        <x:v>175</x:v>
      </x:c>
      <x:c r="F790" s="0" t="s">
        <x:v>176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55112</x:v>
      </x:c>
    </x:row>
    <x:row r="791" spans="1:12">
      <x:c r="A791" s="0" t="s">
        <x:v>2</x:v>
      </x:c>
      <x:c r="B791" s="0" t="s">
        <x:v>4</x:v>
      </x:c>
      <x:c r="C791" s="0" t="s">
        <x:v>185</x:v>
      </x:c>
      <x:c r="D791" s="0" t="s">
        <x:v>186</x:v>
      </x:c>
      <x:c r="E791" s="0" t="s">
        <x:v>175</x:v>
      </x:c>
      <x:c r="F791" s="0" t="s">
        <x:v>176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237</x:v>
      </x:c>
    </x:row>
    <x:row r="792" spans="1:12">
      <x:c r="A792" s="0" t="s">
        <x:v>2</x:v>
      </x:c>
      <x:c r="B792" s="0" t="s">
        <x:v>4</x:v>
      </x:c>
      <x:c r="C792" s="0" t="s">
        <x:v>185</x:v>
      </x:c>
      <x:c r="D792" s="0" t="s">
        <x:v>186</x:v>
      </x:c>
      <x:c r="E792" s="0" t="s">
        <x:v>175</x:v>
      </x:c>
      <x:c r="F792" s="0" t="s">
        <x:v>176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469</x:v>
      </x:c>
    </x:row>
    <x:row r="793" spans="1:12">
      <x:c r="A793" s="0" t="s">
        <x:v>2</x:v>
      </x:c>
      <x:c r="B793" s="0" t="s">
        <x:v>4</x:v>
      </x:c>
      <x:c r="C793" s="0" t="s">
        <x:v>185</x:v>
      </x:c>
      <x:c r="D793" s="0" t="s">
        <x:v>186</x:v>
      </x:c>
      <x:c r="E793" s="0" t="s">
        <x:v>175</x:v>
      </x:c>
      <x:c r="F793" s="0" t="s">
        <x:v>176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360</x:v>
      </x:c>
    </x:row>
    <x:row r="794" spans="1:12">
      <x:c r="A794" s="0" t="s">
        <x:v>2</x:v>
      </x:c>
      <x:c r="B794" s="0" t="s">
        <x:v>4</x:v>
      </x:c>
      <x:c r="C794" s="0" t="s">
        <x:v>185</x:v>
      </x:c>
      <x:c r="D794" s="0" t="s">
        <x:v>186</x:v>
      </x:c>
      <x:c r="E794" s="0" t="s">
        <x:v>175</x:v>
      </x:c>
      <x:c r="F794" s="0" t="s">
        <x:v>176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274</x:v>
      </x:c>
    </x:row>
    <x:row r="795" spans="1:12">
      <x:c r="A795" s="0" t="s">
        <x:v>2</x:v>
      </x:c>
      <x:c r="B795" s="0" t="s">
        <x:v>4</x:v>
      </x:c>
      <x:c r="C795" s="0" t="s">
        <x:v>185</x:v>
      </x:c>
      <x:c r="D795" s="0" t="s">
        <x:v>186</x:v>
      </x:c>
      <x:c r="E795" s="0" t="s">
        <x:v>175</x:v>
      </x:c>
      <x:c r="F795" s="0" t="s">
        <x:v>176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4416</x:v>
      </x:c>
    </x:row>
    <x:row r="796" spans="1:12">
      <x:c r="A796" s="0" t="s">
        <x:v>2</x:v>
      </x:c>
      <x:c r="B796" s="0" t="s">
        <x:v>4</x:v>
      </x:c>
      <x:c r="C796" s="0" t="s">
        <x:v>185</x:v>
      </x:c>
      <x:c r="D796" s="0" t="s">
        <x:v>186</x:v>
      </x:c>
      <x:c r="E796" s="0" t="s">
        <x:v>175</x:v>
      </x:c>
      <x:c r="F796" s="0" t="s">
        <x:v>176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4587</x:v>
      </x:c>
    </x:row>
    <x:row r="797" spans="1:12">
      <x:c r="A797" s="0" t="s">
        <x:v>2</x:v>
      </x:c>
      <x:c r="B797" s="0" t="s">
        <x:v>4</x:v>
      </x:c>
      <x:c r="C797" s="0" t="s">
        <x:v>185</x:v>
      </x:c>
      <x:c r="D797" s="0" t="s">
        <x:v>186</x:v>
      </x:c>
      <x:c r="E797" s="0" t="s">
        <x:v>175</x:v>
      </x:c>
      <x:c r="F797" s="0" t="s">
        <x:v>176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259</x:v>
      </x:c>
    </x:row>
    <x:row r="798" spans="1:12">
      <x:c r="A798" s="0" t="s">
        <x:v>2</x:v>
      </x:c>
      <x:c r="B798" s="0" t="s">
        <x:v>4</x:v>
      </x:c>
      <x:c r="C798" s="0" t="s">
        <x:v>185</x:v>
      </x:c>
      <x:c r="D798" s="0" t="s">
        <x:v>186</x:v>
      </x:c>
      <x:c r="E798" s="0" t="s">
        <x:v>175</x:v>
      </x:c>
      <x:c r="F798" s="0" t="s">
        <x:v>176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3503</x:v>
      </x:c>
    </x:row>
    <x:row r="799" spans="1:12">
      <x:c r="A799" s="0" t="s">
        <x:v>2</x:v>
      </x:c>
      <x:c r="B799" s="0" t="s">
        <x:v>4</x:v>
      </x:c>
      <x:c r="C799" s="0" t="s">
        <x:v>185</x:v>
      </x:c>
      <x:c r="D799" s="0" t="s">
        <x:v>186</x:v>
      </x:c>
      <x:c r="E799" s="0" t="s">
        <x:v>175</x:v>
      </x:c>
      <x:c r="F799" s="0" t="s">
        <x:v>176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185</x:v>
      </x:c>
      <x:c r="D800" s="0" t="s">
        <x:v>186</x:v>
      </x:c>
      <x:c r="E800" s="0" t="s">
        <x:v>175</x:v>
      </x:c>
      <x:c r="F800" s="0" t="s">
        <x:v>176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2112</x:v>
      </x:c>
    </x:row>
    <x:row r="801" spans="1:12">
      <x:c r="A801" s="0" t="s">
        <x:v>2</x:v>
      </x:c>
      <x:c r="B801" s="0" t="s">
        <x:v>4</x:v>
      </x:c>
      <x:c r="C801" s="0" t="s">
        <x:v>185</x:v>
      </x:c>
      <x:c r="D801" s="0" t="s">
        <x:v>186</x:v>
      </x:c>
      <x:c r="E801" s="0" t="s">
        <x:v>175</x:v>
      </x:c>
      <x:c r="F801" s="0" t="s">
        <x:v>176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1128</x:v>
      </x:c>
    </x:row>
    <x:row r="802" spans="1:12">
      <x:c r="A802" s="0" t="s">
        <x:v>2</x:v>
      </x:c>
      <x:c r="B802" s="0" t="s">
        <x:v>4</x:v>
      </x:c>
      <x:c r="C802" s="0" t="s">
        <x:v>185</x:v>
      </x:c>
      <x:c r="D802" s="0" t="s">
        <x:v>186</x:v>
      </x:c>
      <x:c r="E802" s="0" t="s">
        <x:v>175</x:v>
      </x:c>
      <x:c r="F802" s="0" t="s">
        <x:v>176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2422</x:v>
      </x:c>
    </x:row>
    <x:row r="803" spans="1:12">
      <x:c r="A803" s="0" t="s">
        <x:v>2</x:v>
      </x:c>
      <x:c r="B803" s="0" t="s">
        <x:v>4</x:v>
      </x:c>
      <x:c r="C803" s="0" t="s">
        <x:v>185</x:v>
      </x:c>
      <x:c r="D803" s="0" t="s">
        <x:v>186</x:v>
      </x:c>
      <x:c r="E803" s="0" t="s">
        <x:v>175</x:v>
      </x:c>
      <x:c r="F803" s="0" t="s">
        <x:v>176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644</x:v>
      </x:c>
    </x:row>
    <x:row r="804" spans="1:12">
      <x:c r="A804" s="0" t="s">
        <x:v>2</x:v>
      </x:c>
      <x:c r="B804" s="0" t="s">
        <x:v>4</x:v>
      </x:c>
      <x:c r="C804" s="0" t="s">
        <x:v>185</x:v>
      </x:c>
      <x:c r="D804" s="0" t="s">
        <x:v>186</x:v>
      </x:c>
      <x:c r="E804" s="0" t="s">
        <x:v>175</x:v>
      </x:c>
      <x:c r="F804" s="0" t="s">
        <x:v>176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185</x:v>
      </x:c>
      <x:c r="D805" s="0" t="s">
        <x:v>186</x:v>
      </x:c>
      <x:c r="E805" s="0" t="s">
        <x:v>175</x:v>
      </x:c>
      <x:c r="F805" s="0" t="s">
        <x:v>176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3104</x:v>
      </x:c>
    </x:row>
    <x:row r="806" spans="1:12">
      <x:c r="A806" s="0" t="s">
        <x:v>2</x:v>
      </x:c>
      <x:c r="B806" s="0" t="s">
        <x:v>4</x:v>
      </x:c>
      <x:c r="C806" s="0" t="s">
        <x:v>185</x:v>
      </x:c>
      <x:c r="D806" s="0" t="s">
        <x:v>186</x:v>
      </x:c>
      <x:c r="E806" s="0" t="s">
        <x:v>175</x:v>
      </x:c>
      <x:c r="F806" s="0" t="s">
        <x:v>176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1103</x:v>
      </x:c>
    </x:row>
    <x:row r="807" spans="1:12">
      <x:c r="A807" s="0" t="s">
        <x:v>2</x:v>
      </x:c>
      <x:c r="B807" s="0" t="s">
        <x:v>4</x:v>
      </x:c>
      <x:c r="C807" s="0" t="s">
        <x:v>185</x:v>
      </x:c>
      <x:c r="D807" s="0" t="s">
        <x:v>186</x:v>
      </x:c>
      <x:c r="E807" s="0" t="s">
        <x:v>175</x:v>
      </x:c>
      <x:c r="F807" s="0" t="s">
        <x:v>176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2082</x:v>
      </x:c>
    </x:row>
    <x:row r="808" spans="1:12">
      <x:c r="A808" s="0" t="s">
        <x:v>2</x:v>
      </x:c>
      <x:c r="B808" s="0" t="s">
        <x:v>4</x:v>
      </x:c>
      <x:c r="C808" s="0" t="s">
        <x:v>185</x:v>
      </x:c>
      <x:c r="D808" s="0" t="s">
        <x:v>186</x:v>
      </x:c>
      <x:c r="E808" s="0" t="s">
        <x:v>175</x:v>
      </x:c>
      <x:c r="F808" s="0" t="s">
        <x:v>176</x:v>
      </x:c>
      <x:c r="G808" s="0" t="s">
        <x:v>108</x:v>
      </x:c>
      <x:c r="H808" s="0" t="s">
        <x:v>109</x:v>
      </x:c>
      <x:c r="I808" s="0" t="s">
        <x:v>56</x:v>
      </x:c>
      <x:c r="J808" s="0" t="s">
        <x:v>56</x:v>
      </x:c>
      <x:c r="K808" s="0" t="s">
        <x:v>57</x:v>
      </x:c>
      <x:c r="L808" s="0">
        <x:v>7094</x:v>
      </x:c>
    </x:row>
    <x:row r="809" spans="1:12">
      <x:c r="A809" s="0" t="s">
        <x:v>2</x:v>
      </x:c>
      <x:c r="B809" s="0" t="s">
        <x:v>4</x:v>
      </x:c>
      <x:c r="C809" s="0" t="s">
        <x:v>185</x:v>
      </x:c>
      <x:c r="D809" s="0" t="s">
        <x:v>186</x:v>
      </x:c>
      <x:c r="E809" s="0" t="s">
        <x:v>175</x:v>
      </x:c>
      <x:c r="F809" s="0" t="s">
        <x:v>176</x:v>
      </x:c>
      <x:c r="G809" s="0" t="s">
        <x:v>110</x:v>
      </x:c>
      <x:c r="H809" s="0" t="s">
        <x:v>111</x:v>
      </x:c>
      <x:c r="I809" s="0" t="s">
        <x:v>56</x:v>
      </x:c>
      <x:c r="J809" s="0" t="s">
        <x:v>56</x:v>
      </x:c>
      <x:c r="K809" s="0" t="s">
        <x:v>57</x:v>
      </x:c>
      <x:c r="L809" s="0">
        <x:v>13644</x:v>
      </x:c>
    </x:row>
    <x:row r="810" spans="1:12">
      <x:c r="A810" s="0" t="s">
        <x:v>2</x:v>
      </x:c>
      <x:c r="B810" s="0" t="s">
        <x:v>4</x:v>
      </x:c>
      <x:c r="C810" s="0" t="s">
        <x:v>185</x:v>
      </x:c>
      <x:c r="D810" s="0" t="s">
        <x:v>186</x:v>
      </x:c>
      <x:c r="E810" s="0" t="s">
        <x:v>175</x:v>
      </x:c>
      <x:c r="F810" s="0" t="s">
        <x:v>176</x:v>
      </x:c>
      <x:c r="G810" s="0" t="s">
        <x:v>112</x:v>
      </x:c>
      <x:c r="H810" s="0" t="s">
        <x:v>113</x:v>
      </x:c>
      <x:c r="I810" s="0" t="s">
        <x:v>56</x:v>
      </x:c>
      <x:c r="J810" s="0" t="s">
        <x:v>56</x:v>
      </x:c>
      <x:c r="K810" s="0" t="s">
        <x:v>57</x:v>
      </x:c>
      <x:c r="L810" s="0">
        <x:v>75</x:v>
      </x:c>
    </x:row>
    <x:row r="811" spans="1:12">
      <x:c r="A811" s="0" t="s">
        <x:v>2</x:v>
      </x:c>
      <x:c r="B811" s="0" t="s">
        <x:v>4</x:v>
      </x:c>
      <x:c r="C811" s="0" t="s">
        <x:v>185</x:v>
      </x:c>
      <x:c r="D811" s="0" t="s">
        <x:v>186</x:v>
      </x:c>
      <x:c r="E811" s="0" t="s">
        <x:v>175</x:v>
      </x:c>
      <x:c r="F811" s="0" t="s">
        <x:v>176</x:v>
      </x:c>
      <x:c r="G811" s="0" t="s">
        <x:v>114</x:v>
      </x:c>
      <x:c r="H811" s="0" t="s">
        <x:v>115</x:v>
      </x:c>
      <x:c r="I811" s="0" t="s">
        <x:v>56</x:v>
      </x:c>
      <x:c r="J811" s="0" t="s">
        <x:v>56</x:v>
      </x:c>
      <x:c r="K811" s="0" t="s">
        <x:v>57</x:v>
      </x:c>
      <x:c r="L811" s="0">
        <x:v>39862</x:v>
      </x:c>
    </x:row>
    <x:row r="812" spans="1:12">
      <x:c r="A812" s="0" t="s">
        <x:v>2</x:v>
      </x:c>
      <x:c r="B812" s="0" t="s">
        <x:v>4</x:v>
      </x:c>
      <x:c r="C812" s="0" t="s">
        <x:v>185</x:v>
      </x:c>
      <x:c r="D812" s="0" t="s">
        <x:v>186</x:v>
      </x:c>
      <x:c r="E812" s="0" t="s">
        <x:v>175</x:v>
      </x:c>
      <x:c r="F812" s="0" t="s">
        <x:v>176</x:v>
      </x:c>
      <x:c r="G812" s="0" t="s">
        <x:v>116</x:v>
      </x:c>
      <x:c r="H812" s="0" t="s">
        <x:v>117</x:v>
      </x:c>
      <x:c r="I812" s="0" t="s">
        <x:v>56</x:v>
      </x:c>
      <x:c r="J812" s="0" t="s">
        <x:v>56</x:v>
      </x:c>
      <x:c r="K812" s="0" t="s">
        <x:v>57</x:v>
      </x:c>
      <x:c r="L812" s="0">
        <x:v>5212</x:v>
      </x:c>
    </x:row>
    <x:row r="813" spans="1:12">
      <x:c r="A813" s="0" t="s">
        <x:v>2</x:v>
      </x:c>
      <x:c r="B813" s="0" t="s">
        <x:v>4</x:v>
      </x:c>
      <x:c r="C813" s="0" t="s">
        <x:v>185</x:v>
      </x:c>
      <x:c r="D813" s="0" t="s">
        <x:v>186</x:v>
      </x:c>
      <x:c r="E813" s="0" t="s">
        <x:v>175</x:v>
      </x:c>
      <x:c r="F813" s="0" t="s">
        <x:v>176</x:v>
      </x:c>
      <x:c r="G813" s="0" t="s">
        <x:v>118</x:v>
      </x:c>
      <x:c r="H813" s="0" t="s">
        <x:v>119</x:v>
      </x:c>
      <x:c r="I813" s="0" t="s">
        <x:v>56</x:v>
      </x:c>
      <x:c r="J813" s="0" t="s">
        <x:v>56</x:v>
      </x:c>
      <x:c r="K813" s="0" t="s">
        <x:v>57</x:v>
      </x:c>
      <x:c r="L813" s="0">
        <x:v>81</x:v>
      </x:c>
    </x:row>
    <x:row r="814" spans="1:12">
      <x:c r="A814" s="0" t="s">
        <x:v>2</x:v>
      </x:c>
      <x:c r="B814" s="0" t="s">
        <x:v>4</x:v>
      </x:c>
      <x:c r="C814" s="0" t="s">
        <x:v>185</x:v>
      </x:c>
      <x:c r="D814" s="0" t="s">
        <x:v>186</x:v>
      </x:c>
      <x:c r="E814" s="0" t="s">
        <x:v>175</x:v>
      </x:c>
      <x:c r="F814" s="0" t="s">
        <x:v>176</x:v>
      </x:c>
      <x:c r="G814" s="0" t="s">
        <x:v>120</x:v>
      </x:c>
      <x:c r="H814" s="0" t="s">
        <x:v>121</x:v>
      </x:c>
      <x:c r="I814" s="0" t="s">
        <x:v>56</x:v>
      </x:c>
      <x:c r="J814" s="0" t="s">
        <x:v>56</x:v>
      </x:c>
      <x:c r="K814" s="0" t="s">
        <x:v>57</x:v>
      </x:c>
      <x:c r="L814" s="0">
        <x:v>12981</x:v>
      </x:c>
    </x:row>
    <x:row r="815" spans="1:12">
      <x:c r="A815" s="0" t="s">
        <x:v>2</x:v>
      </x:c>
      <x:c r="B815" s="0" t="s">
        <x:v>4</x:v>
      </x:c>
      <x:c r="C815" s="0" t="s">
        <x:v>185</x:v>
      </x:c>
      <x:c r="D815" s="0" t="s">
        <x:v>186</x:v>
      </x:c>
      <x:c r="E815" s="0" t="s">
        <x:v>175</x:v>
      </x:c>
      <x:c r="F815" s="0" t="s">
        <x:v>176</x:v>
      </x:c>
      <x:c r="G815" s="0" t="s">
        <x:v>122</x:v>
      </x:c>
      <x:c r="H815" s="0" t="s">
        <x:v>123</x:v>
      </x:c>
      <x:c r="I815" s="0" t="s">
        <x:v>56</x:v>
      </x:c>
      <x:c r="J815" s="0" t="s">
        <x:v>56</x:v>
      </x:c>
      <x:c r="K815" s="0" t="s">
        <x:v>57</x:v>
      </x:c>
      <x:c r="L815" s="0">
        <x:v>4162</x:v>
      </x:c>
    </x:row>
    <x:row r="816" spans="1:12">
      <x:c r="A816" s="0" t="s">
        <x:v>2</x:v>
      </x:c>
      <x:c r="B816" s="0" t="s">
        <x:v>4</x:v>
      </x:c>
      <x:c r="C816" s="0" t="s">
        <x:v>185</x:v>
      </x:c>
      <x:c r="D816" s="0" t="s">
        <x:v>186</x:v>
      </x:c>
      <x:c r="E816" s="0" t="s">
        <x:v>175</x:v>
      </x:c>
      <x:c r="F816" s="0" t="s">
        <x:v>176</x:v>
      </x:c>
      <x:c r="G816" s="0" t="s">
        <x:v>124</x:v>
      </x:c>
      <x:c r="H816" s="0" t="s">
        <x:v>125</x:v>
      </x:c>
      <x:c r="I816" s="0" t="s">
        <x:v>56</x:v>
      </x:c>
      <x:c r="J816" s="0" t="s">
        <x:v>56</x:v>
      </x:c>
      <x:c r="K816" s="0" t="s">
        <x:v>57</x:v>
      </x:c>
      <x:c r="L816" s="0">
        <x:v>2209</x:v>
      </x:c>
    </x:row>
    <x:row r="817" spans="1:12">
      <x:c r="A817" s="0" t="s">
        <x:v>2</x:v>
      </x:c>
      <x:c r="B817" s="0" t="s">
        <x:v>4</x:v>
      </x:c>
      <x:c r="C817" s="0" t="s">
        <x:v>185</x:v>
      </x:c>
      <x:c r="D817" s="0" t="s">
        <x:v>186</x:v>
      </x:c>
      <x:c r="E817" s="0" t="s">
        <x:v>175</x:v>
      </x:c>
      <x:c r="F817" s="0" t="s">
        <x:v>176</x:v>
      </x:c>
      <x:c r="G817" s="0" t="s">
        <x:v>126</x:v>
      </x:c>
      <x:c r="H817" s="0" t="s">
        <x:v>127</x:v>
      </x:c>
      <x:c r="I817" s="0" t="s">
        <x:v>56</x:v>
      </x:c>
      <x:c r="J817" s="0" t="s">
        <x:v>56</x:v>
      </x:c>
      <x:c r="K817" s="0" t="s">
        <x:v>57</x:v>
      </x:c>
      <x:c r="L817" s="0">
        <x:v>1692</x:v>
      </x:c>
    </x:row>
    <x:row r="818" spans="1:12">
      <x:c r="A818" s="0" t="s">
        <x:v>2</x:v>
      </x:c>
      <x:c r="B818" s="0" t="s">
        <x:v>4</x:v>
      </x:c>
      <x:c r="C818" s="0" t="s">
        <x:v>185</x:v>
      </x:c>
      <x:c r="D818" s="0" t="s">
        <x:v>186</x:v>
      </x:c>
      <x:c r="E818" s="0" t="s">
        <x:v>175</x:v>
      </x:c>
      <x:c r="F818" s="0" t="s">
        <x:v>176</x:v>
      </x:c>
      <x:c r="G818" s="0" t="s">
        <x:v>128</x:v>
      </x:c>
      <x:c r="H818" s="0" t="s">
        <x:v>129</x:v>
      </x:c>
      <x:c r="I818" s="0" t="s">
        <x:v>56</x:v>
      </x:c>
      <x:c r="J818" s="0" t="s">
        <x:v>56</x:v>
      </x:c>
      <x:c r="K818" s="0" t="s">
        <x:v>57</x:v>
      </x:c>
      <x:c r="L818" s="0">
        <x:v>4918</x:v>
      </x:c>
    </x:row>
    <x:row r="819" spans="1:12">
      <x:c r="A819" s="0" t="s">
        <x:v>2</x:v>
      </x:c>
      <x:c r="B819" s="0" t="s">
        <x:v>4</x:v>
      </x:c>
      <x:c r="C819" s="0" t="s">
        <x:v>185</x:v>
      </x:c>
      <x:c r="D819" s="0" t="s">
        <x:v>186</x:v>
      </x:c>
      <x:c r="E819" s="0" t="s">
        <x:v>175</x:v>
      </x:c>
      <x:c r="F819" s="0" t="s">
        <x:v>176</x:v>
      </x:c>
      <x:c r="G819" s="0" t="s">
        <x:v>130</x:v>
      </x:c>
      <x:c r="H819" s="0" t="s">
        <x:v>131</x:v>
      </x:c>
      <x:c r="I819" s="0" t="s">
        <x:v>56</x:v>
      </x:c>
      <x:c r="J819" s="0" t="s">
        <x:v>56</x:v>
      </x:c>
      <x:c r="K819" s="0" t="s">
        <x:v>57</x:v>
      </x:c>
      <x:c r="L819" s="0">
        <x:v>17147</x:v>
      </x:c>
    </x:row>
    <x:row r="820" spans="1:12">
      <x:c r="A820" s="0" t="s">
        <x:v>2</x:v>
      </x:c>
      <x:c r="B820" s="0" t="s">
        <x:v>4</x:v>
      </x:c>
      <x:c r="C820" s="0" t="s">
        <x:v>185</x:v>
      </x:c>
      <x:c r="D820" s="0" t="s">
        <x:v>186</x:v>
      </x:c>
      <x:c r="E820" s="0" t="s">
        <x:v>175</x:v>
      </x:c>
      <x:c r="F820" s="0" t="s">
        <x:v>176</x:v>
      </x:c>
      <x:c r="G820" s="0" t="s">
        <x:v>132</x:v>
      </x:c>
      <x:c r="H820" s="0" t="s">
        <x:v>133</x:v>
      </x:c>
      <x:c r="I820" s="0" t="s">
        <x:v>56</x:v>
      </x:c>
      <x:c r="J820" s="0" t="s">
        <x:v>56</x:v>
      </x:c>
      <x:c r="K820" s="0" t="s">
        <x:v>57</x:v>
      </x:c>
      <x:c r="L820" s="0">
        <x:v>7212</x:v>
      </x:c>
    </x:row>
    <x:row r="821" spans="1:12">
      <x:c r="A821" s="0" t="s">
        <x:v>2</x:v>
      </x:c>
      <x:c r="B821" s="0" t="s">
        <x:v>4</x:v>
      </x:c>
      <x:c r="C821" s="0" t="s">
        <x:v>185</x:v>
      </x:c>
      <x:c r="D821" s="0" t="s">
        <x:v>186</x:v>
      </x:c>
      <x:c r="E821" s="0" t="s">
        <x:v>175</x:v>
      </x:c>
      <x:c r="F821" s="0" t="s">
        <x:v>176</x:v>
      </x:c>
      <x:c r="G821" s="0" t="s">
        <x:v>134</x:v>
      </x:c>
      <x:c r="H821" s="0" t="s">
        <x:v>135</x:v>
      </x:c>
      <x:c r="I821" s="0" t="s">
        <x:v>56</x:v>
      </x:c>
      <x:c r="J821" s="0" t="s">
        <x:v>56</x:v>
      </x:c>
      <x:c r="K821" s="0" t="s">
        <x:v>57</x:v>
      </x:c>
      <x:c r="L821" s="0">
        <x:v>2655</x:v>
      </x:c>
    </x:row>
    <x:row r="822" spans="1:12">
      <x:c r="A822" s="0" t="s">
        <x:v>2</x:v>
      </x:c>
      <x:c r="B822" s="0" t="s">
        <x:v>4</x:v>
      </x:c>
      <x:c r="C822" s="0" t="s">
        <x:v>185</x:v>
      </x:c>
      <x:c r="D822" s="0" t="s">
        <x:v>186</x:v>
      </x:c>
      <x:c r="E822" s="0" t="s">
        <x:v>175</x:v>
      </x:c>
      <x:c r="F822" s="0" t="s">
        <x:v>176</x:v>
      </x:c>
      <x:c r="G822" s="0" t="s">
        <x:v>136</x:v>
      </x:c>
      <x:c r="H822" s="0" t="s">
        <x:v>137</x:v>
      </x:c>
      <x:c r="I822" s="0" t="s">
        <x:v>56</x:v>
      </x:c>
      <x:c r="J822" s="0" t="s">
        <x:v>56</x:v>
      </x:c>
      <x:c r="K822" s="0" t="s">
        <x:v>57</x:v>
      </x:c>
      <x:c r="L822" s="0">
        <x:v>7280</x:v>
      </x:c>
    </x:row>
    <x:row r="823" spans="1:12">
      <x:c r="A823" s="0" t="s">
        <x:v>2</x:v>
      </x:c>
      <x:c r="B823" s="0" t="s">
        <x:v>4</x:v>
      </x:c>
      <x:c r="C823" s="0" t="s">
        <x:v>185</x:v>
      </x:c>
      <x:c r="D823" s="0" t="s">
        <x:v>186</x:v>
      </x:c>
      <x:c r="E823" s="0" t="s">
        <x:v>175</x:v>
      </x:c>
      <x:c r="F823" s="0" t="s">
        <x:v>176</x:v>
      </x:c>
      <x:c r="G823" s="0" t="s">
        <x:v>138</x:v>
      </x:c>
      <x:c r="H823" s="0" t="s">
        <x:v>139</x:v>
      </x:c>
      <x:c r="I823" s="0" t="s">
        <x:v>56</x:v>
      </x:c>
      <x:c r="J823" s="0" t="s">
        <x:v>56</x:v>
      </x:c>
      <x:c r="K823" s="0" t="s">
        <x:v>57</x:v>
      </x:c>
      <x:c r="L823" s="0">
        <x:v>24120</x:v>
      </x:c>
    </x:row>
    <x:row r="824" spans="1:12">
      <x:c r="A824" s="0" t="s">
        <x:v>2</x:v>
      </x:c>
      <x:c r="B824" s="0" t="s">
        <x:v>4</x:v>
      </x:c>
      <x:c r="C824" s="0" t="s">
        <x:v>185</x:v>
      </x:c>
      <x:c r="D824" s="0" t="s">
        <x:v>186</x:v>
      </x:c>
      <x:c r="E824" s="0" t="s">
        <x:v>175</x:v>
      </x:c>
      <x:c r="F824" s="0" t="s">
        <x:v>176</x:v>
      </x:c>
      <x:c r="G824" s="0" t="s">
        <x:v>140</x:v>
      </x:c>
      <x:c r="H824" s="0" t="s">
        <x:v>141</x:v>
      </x:c>
      <x:c r="I824" s="0" t="s">
        <x:v>56</x:v>
      </x:c>
      <x:c r="J824" s="0" t="s">
        <x:v>56</x:v>
      </x:c>
      <x:c r="K824" s="0" t="s">
        <x:v>57</x:v>
      </x:c>
      <x:c r="L824" s="0">
        <x:v>4318</x:v>
      </x:c>
    </x:row>
    <x:row r="825" spans="1:12">
      <x:c r="A825" s="0" t="s">
        <x:v>2</x:v>
      </x:c>
      <x:c r="B825" s="0" t="s">
        <x:v>4</x:v>
      </x:c>
      <x:c r="C825" s="0" t="s">
        <x:v>185</x:v>
      </x:c>
      <x:c r="D825" s="0" t="s">
        <x:v>186</x:v>
      </x:c>
      <x:c r="E825" s="0" t="s">
        <x:v>175</x:v>
      </x:c>
      <x:c r="F825" s="0" t="s">
        <x:v>176</x:v>
      </x:c>
      <x:c r="G825" s="0" t="s">
        <x:v>142</x:v>
      </x:c>
      <x:c r="H825" s="0" t="s">
        <x:v>143</x:v>
      </x:c>
      <x:c r="I825" s="0" t="s">
        <x:v>56</x:v>
      </x:c>
      <x:c r="J825" s="0" t="s">
        <x:v>56</x:v>
      </x:c>
      <x:c r="K825" s="0" t="s">
        <x:v>57</x:v>
      </x:c>
      <x:c r="L825" s="0">
        <x:v>3859</x:v>
      </x:c>
    </x:row>
    <x:row r="826" spans="1:12">
      <x:c r="A826" s="0" t="s">
        <x:v>2</x:v>
      </x:c>
      <x:c r="B826" s="0" t="s">
        <x:v>4</x:v>
      </x:c>
      <x:c r="C826" s="0" t="s">
        <x:v>185</x:v>
      </x:c>
      <x:c r="D826" s="0" t="s">
        <x:v>186</x:v>
      </x:c>
      <x:c r="E826" s="0" t="s">
        <x:v>175</x:v>
      </x:c>
      <x:c r="F826" s="0" t="s">
        <x:v>176</x:v>
      </x:c>
      <x:c r="G826" s="0" t="s">
        <x:v>144</x:v>
      </x:c>
      <x:c r="H826" s="0" t="s">
        <x:v>145</x:v>
      </x:c>
      <x:c r="I826" s="0" t="s">
        <x:v>56</x:v>
      </x:c>
      <x:c r="J826" s="0" t="s">
        <x:v>56</x:v>
      </x:c>
      <x:c r="K826" s="0" t="s">
        <x:v>57</x:v>
      </x:c>
      <x:c r="L826" s="0">
        <x:v>5920</x:v>
      </x:c>
    </x:row>
    <x:row r="827" spans="1:12">
      <x:c r="A827" s="0" t="s">
        <x:v>2</x:v>
      </x:c>
      <x:c r="B827" s="0" t="s">
        <x:v>4</x:v>
      </x:c>
      <x:c r="C827" s="0" t="s">
        <x:v>185</x:v>
      </x:c>
      <x:c r="D827" s="0" t="s">
        <x:v>186</x:v>
      </x:c>
      <x:c r="E827" s="0" t="s">
        <x:v>175</x:v>
      </x:c>
      <x:c r="F827" s="0" t="s">
        <x:v>176</x:v>
      </x:c>
      <x:c r="G827" s="0" t="s">
        <x:v>146</x:v>
      </x:c>
      <x:c r="H827" s="0" t="s">
        <x:v>147</x:v>
      </x:c>
      <x:c r="I827" s="0" t="s">
        <x:v>56</x:v>
      </x:c>
      <x:c r="J827" s="0" t="s">
        <x:v>56</x:v>
      </x:c>
      <x:c r="K827" s="0" t="s">
        <x:v>57</x:v>
      </x:c>
      <x:c r="L827" s="0">
        <x:v>3265</x:v>
      </x:c>
    </x:row>
    <x:row r="828" spans="1:12">
      <x:c r="A828" s="0" t="s">
        <x:v>2</x:v>
      </x:c>
      <x:c r="B828" s="0" t="s">
        <x:v>4</x:v>
      </x:c>
      <x:c r="C828" s="0" t="s">
        <x:v>185</x:v>
      </x:c>
      <x:c r="D828" s="0" t="s">
        <x:v>186</x:v>
      </x:c>
      <x:c r="E828" s="0" t="s">
        <x:v>175</x:v>
      </x:c>
      <x:c r="F828" s="0" t="s">
        <x:v>176</x:v>
      </x:c>
      <x:c r="G828" s="0" t="s">
        <x:v>148</x:v>
      </x:c>
      <x:c r="H828" s="0" t="s">
        <x:v>149</x:v>
      </x:c>
      <x:c r="I828" s="0" t="s">
        <x:v>56</x:v>
      </x:c>
      <x:c r="J828" s="0" t="s">
        <x:v>56</x:v>
      </x:c>
      <x:c r="K828" s="0" t="s">
        <x:v>57</x:v>
      </x:c>
      <x:c r="L828" s="0">
        <x:v>1468</x:v>
      </x:c>
    </x:row>
    <x:row r="829" spans="1:12">
      <x:c r="A829" s="0" t="s">
        <x:v>2</x:v>
      </x:c>
      <x:c r="B829" s="0" t="s">
        <x:v>4</x:v>
      </x:c>
      <x:c r="C829" s="0" t="s">
        <x:v>185</x:v>
      </x:c>
      <x:c r="D829" s="0" t="s">
        <x:v>186</x:v>
      </x:c>
      <x:c r="E829" s="0" t="s">
        <x:v>175</x:v>
      </x:c>
      <x:c r="F829" s="0" t="s">
        <x:v>176</x:v>
      </x:c>
      <x:c r="G829" s="0" t="s">
        <x:v>150</x:v>
      </x:c>
      <x:c r="H829" s="0" t="s">
        <x:v>151</x:v>
      </x:c>
      <x:c r="I829" s="0" t="s">
        <x:v>56</x:v>
      </x:c>
      <x:c r="J829" s="0" t="s">
        <x:v>56</x:v>
      </x:c>
      <x:c r="K829" s="0" t="s">
        <x:v>57</x:v>
      </x:c>
      <x:c r="L829" s="0">
        <x:v>5290</x:v>
      </x:c>
    </x:row>
    <x:row r="830" spans="1:12">
      <x:c r="A830" s="0" t="s">
        <x:v>2</x:v>
      </x:c>
      <x:c r="B830" s="0" t="s">
        <x:v>4</x:v>
      </x:c>
      <x:c r="C830" s="0" t="s">
        <x:v>185</x:v>
      </x:c>
      <x:c r="D830" s="0" t="s">
        <x:v>186</x:v>
      </x:c>
      <x:c r="E830" s="0" t="s">
        <x:v>175</x:v>
      </x:c>
      <x:c r="F830" s="0" t="s">
        <x:v>176</x:v>
      </x:c>
      <x:c r="G830" s="0" t="s">
        <x:v>152</x:v>
      </x:c>
      <x:c r="H830" s="0" t="s">
        <x:v>153</x:v>
      </x:c>
      <x:c r="I830" s="0" t="s">
        <x:v>56</x:v>
      </x:c>
      <x:c r="J830" s="0" t="s">
        <x:v>56</x:v>
      </x:c>
      <x:c r="K830" s="0" t="s">
        <x:v>57</x:v>
      </x:c>
      <x:c r="L830" s="0">
        <x:v>9916</x:v>
      </x:c>
    </x:row>
    <x:row r="831" spans="1:12">
      <x:c r="A831" s="0" t="s">
        <x:v>2</x:v>
      </x:c>
      <x:c r="B831" s="0" t="s">
        <x:v>4</x:v>
      </x:c>
      <x:c r="C831" s="0" t="s">
        <x:v>185</x:v>
      </x:c>
      <x:c r="D831" s="0" t="s">
        <x:v>186</x:v>
      </x:c>
      <x:c r="E831" s="0" t="s">
        <x:v>175</x:v>
      </x:c>
      <x:c r="F831" s="0" t="s">
        <x:v>176</x:v>
      </x:c>
      <x:c r="G831" s="0" t="s">
        <x:v>154</x:v>
      </x:c>
      <x:c r="H831" s="0" t="s">
        <x:v>155</x:v>
      </x:c>
      <x:c r="I831" s="0" t="s">
        <x:v>56</x:v>
      </x:c>
      <x:c r="J831" s="0" t="s">
        <x:v>56</x:v>
      </x:c>
      <x:c r="K831" s="0" t="s">
        <x:v>57</x:v>
      </x:c>
      <x:c r="L831" s="0">
        <x:v>5478</x:v>
      </x:c>
    </x:row>
    <x:row r="832" spans="1:12">
      <x:c r="A832" s="0" t="s">
        <x:v>2</x:v>
      </x:c>
      <x:c r="B832" s="0" t="s">
        <x:v>4</x:v>
      </x:c>
      <x:c r="C832" s="0" t="s">
        <x:v>185</x:v>
      </x:c>
      <x:c r="D832" s="0" t="s">
        <x:v>186</x:v>
      </x:c>
      <x:c r="E832" s="0" t="s">
        <x:v>175</x:v>
      </x:c>
      <x:c r="F832" s="0" t="s">
        <x:v>176</x:v>
      </x:c>
      <x:c r="G832" s="0" t="s">
        <x:v>156</x:v>
      </x:c>
      <x:c r="H832" s="0" t="s">
        <x:v>157</x:v>
      </x:c>
      <x:c r="I832" s="0" t="s">
        <x:v>56</x:v>
      </x:c>
      <x:c r="J832" s="0" t="s">
        <x:v>56</x:v>
      </x:c>
      <x:c r="K832" s="0" t="s">
        <x:v>57</x:v>
      </x:c>
      <x:c r="L832" s="0">
        <x:v>2667</x:v>
      </x:c>
    </x:row>
    <x:row r="833" spans="1:12">
      <x:c r="A833" s="0" t="s">
        <x:v>2</x:v>
      </x:c>
      <x:c r="B833" s="0" t="s">
        <x:v>4</x:v>
      </x:c>
      <x:c r="C833" s="0" t="s">
        <x:v>185</x:v>
      </x:c>
      <x:c r="D833" s="0" t="s">
        <x:v>186</x:v>
      </x:c>
      <x:c r="E833" s="0" t="s">
        <x:v>175</x:v>
      </x:c>
      <x:c r="F833" s="0" t="s">
        <x:v>176</x:v>
      </x:c>
      <x:c r="G833" s="0" t="s">
        <x:v>158</x:v>
      </x:c>
      <x:c r="H833" s="0" t="s">
        <x:v>159</x:v>
      </x:c>
      <x:c r="I833" s="0" t="s">
        <x:v>56</x:v>
      </x:c>
      <x:c r="J833" s="0" t="s">
        <x:v>56</x:v>
      </x:c>
      <x:c r="K833" s="0" t="s">
        <x:v>57</x:v>
      </x:c>
      <x:c r="L833" s="0">
        <x:v>1013</x:v>
      </x:c>
    </x:row>
    <x:row r="834" spans="1:12">
      <x:c r="A834" s="0" t="s">
        <x:v>2</x:v>
      </x:c>
      <x:c r="B834" s="0" t="s">
        <x:v>4</x:v>
      </x:c>
      <x:c r="C834" s="0" t="s">
        <x:v>185</x:v>
      </x:c>
      <x:c r="D834" s="0" t="s">
        <x:v>186</x:v>
      </x:c>
      <x:c r="E834" s="0" t="s">
        <x:v>175</x:v>
      </x:c>
      <x:c r="F834" s="0" t="s">
        <x:v>176</x:v>
      </x:c>
      <x:c r="G834" s="0" t="s">
        <x:v>160</x:v>
      </x:c>
      <x:c r="H834" s="0" t="s">
        <x:v>161</x:v>
      </x:c>
      <x:c r="I834" s="0" t="s">
        <x:v>56</x:v>
      </x:c>
      <x:c r="J834" s="0" t="s">
        <x:v>56</x:v>
      </x:c>
      <x:c r="K834" s="0" t="s">
        <x:v>57</x:v>
      </x:c>
      <x:c r="L834" s="0">
        <x:v>758</x:v>
      </x:c>
    </x:row>
    <x:row r="835" spans="1:12">
      <x:c r="A835" s="0" t="s">
        <x:v>2</x:v>
      </x:c>
      <x:c r="B835" s="0" t="s">
        <x:v>4</x:v>
      </x:c>
      <x:c r="C835" s="0" t="s">
        <x:v>185</x:v>
      </x:c>
      <x:c r="D835" s="0" t="s">
        <x:v>186</x:v>
      </x:c>
      <x:c r="E835" s="0" t="s">
        <x:v>175</x:v>
      </x:c>
      <x:c r="F835" s="0" t="s">
        <x:v>176</x:v>
      </x:c>
      <x:c r="G835" s="0" t="s">
        <x:v>162</x:v>
      </x:c>
      <x:c r="H835" s="0" t="s">
        <x:v>163</x:v>
      </x:c>
      <x:c r="I835" s="0" t="s">
        <x:v>56</x:v>
      </x:c>
      <x:c r="J835" s="0" t="s">
        <x:v>56</x:v>
      </x:c>
      <x:c r="K835" s="0" t="s">
        <x:v>57</x:v>
      </x:c>
      <x:c r="L835" s="0">
        <x:v>1907</x:v>
      </x:c>
    </x:row>
    <x:row r="836" spans="1:12">
      <x:c r="A836" s="0" t="s">
        <x:v>2</x:v>
      </x:c>
      <x:c r="B836" s="0" t="s">
        <x:v>4</x:v>
      </x:c>
      <x:c r="C836" s="0" t="s">
        <x:v>185</x:v>
      </x:c>
      <x:c r="D836" s="0" t="s">
        <x:v>186</x:v>
      </x:c>
      <x:c r="E836" s="0" t="s">
        <x:v>175</x:v>
      </x:c>
      <x:c r="F836" s="0" t="s">
        <x:v>176</x:v>
      </x:c>
      <x:c r="G836" s="0" t="s">
        <x:v>164</x:v>
      </x:c>
      <x:c r="H836" s="0" t="s">
        <x:v>165</x:v>
      </x:c>
      <x:c r="I836" s="0" t="s">
        <x:v>56</x:v>
      </x:c>
      <x:c r="J836" s="0" t="s">
        <x:v>56</x:v>
      </x:c>
      <x:c r="K836" s="0" t="s">
        <x:v>57</x:v>
      </x:c>
      <x:c r="L836" s="0">
        <x:v>911</x:v>
      </x:c>
    </x:row>
    <x:row r="837" spans="1:12">
      <x:c r="A837" s="0" t="s">
        <x:v>2</x:v>
      </x:c>
      <x:c r="B837" s="0" t="s">
        <x:v>4</x:v>
      </x:c>
      <x:c r="C837" s="0" t="s">
        <x:v>185</x:v>
      </x:c>
      <x:c r="D837" s="0" t="s">
        <x:v>186</x:v>
      </x:c>
      <x:c r="E837" s="0" t="s">
        <x:v>175</x:v>
      </x:c>
      <x:c r="F837" s="0" t="s">
        <x:v>176</x:v>
      </x:c>
      <x:c r="G837" s="0" t="s">
        <x:v>166</x:v>
      </x:c>
      <x:c r="H837" s="0" t="s">
        <x:v>167</x:v>
      </x:c>
      <x:c r="I837" s="0" t="s">
        <x:v>56</x:v>
      </x:c>
      <x:c r="J837" s="0" t="s">
        <x:v>56</x:v>
      </x:c>
      <x:c r="K837" s="0" t="s">
        <x:v>57</x:v>
      </x:c>
      <x:c r="L837" s="0">
        <x:v>4184</x:v>
      </x:c>
    </x:row>
    <x:row r="838" spans="1:12">
      <x:c r="A838" s="0" t="s">
        <x:v>2</x:v>
      </x:c>
      <x:c r="B838" s="0" t="s">
        <x:v>4</x:v>
      </x:c>
      <x:c r="C838" s="0" t="s">
        <x:v>185</x:v>
      </x:c>
      <x:c r="D838" s="0" t="s">
        <x:v>186</x:v>
      </x:c>
      <x:c r="E838" s="0" t="s">
        <x:v>175</x:v>
      </x:c>
      <x:c r="F838" s="0" t="s">
        <x:v>176</x:v>
      </x:c>
      <x:c r="G838" s="0" t="s">
        <x:v>168</x:v>
      </x:c>
      <x:c r="H838" s="0" t="s">
        <x:v>169</x:v>
      </x:c>
      <x:c r="I838" s="0" t="s">
        <x:v>56</x:v>
      </x:c>
      <x:c r="J838" s="0" t="s">
        <x:v>56</x:v>
      </x:c>
      <x:c r="K838" s="0" t="s">
        <x:v>57</x:v>
      </x:c>
      <x:c r="L838" s="0">
        <x:v>1146</x:v>
      </x:c>
    </x:row>
    <x:row r="839" spans="1:12">
      <x:c r="A839" s="0" t="s">
        <x:v>2</x:v>
      </x:c>
      <x:c r="B839" s="0" t="s">
        <x:v>4</x:v>
      </x:c>
      <x:c r="C839" s="0" t="s">
        <x:v>185</x:v>
      </x:c>
      <x:c r="D839" s="0" t="s">
        <x:v>186</x:v>
      </x:c>
      <x:c r="E839" s="0" t="s">
        <x:v>175</x:v>
      </x:c>
      <x:c r="F839" s="0" t="s">
        <x:v>176</x:v>
      </x:c>
      <x:c r="G839" s="0" t="s">
        <x:v>170</x:v>
      </x:c>
      <x:c r="H839" s="0" t="s">
        <x:v>171</x:v>
      </x:c>
      <x:c r="I839" s="0" t="s">
        <x:v>56</x:v>
      </x:c>
      <x:c r="J839" s="0" t="s">
        <x:v>56</x:v>
      </x:c>
      <x:c r="K839" s="0" t="s">
        <x:v>57</x:v>
      </x:c>
      <x:c r="L839" s="0">
        <x:v>732</x:v>
      </x:c>
    </x:row>
    <x:row r="840" spans="1:12">
      <x:c r="A840" s="0" t="s">
        <x:v>2</x:v>
      </x:c>
      <x:c r="B840" s="0" t="s">
        <x:v>4</x:v>
      </x:c>
      <x:c r="C840" s="0" t="s">
        <x:v>185</x:v>
      </x:c>
      <x:c r="D840" s="0" t="s">
        <x:v>186</x:v>
      </x:c>
      <x:c r="E840" s="0" t="s">
        <x:v>175</x:v>
      </x:c>
      <x:c r="F840" s="0" t="s">
        <x:v>176</x:v>
      </x:c>
      <x:c r="G840" s="0" t="s">
        <x:v>172</x:v>
      </x:c>
      <x:c r="H840" s="0" t="s">
        <x:v>173</x:v>
      </x:c>
      <x:c r="I840" s="0" t="s">
        <x:v>56</x:v>
      </x:c>
      <x:c r="J840" s="0" t="s">
        <x:v>56</x:v>
      </x:c>
      <x:c r="K840" s="0" t="s">
        <x:v>57</x:v>
      </x:c>
      <x:c r="L840" s="0">
        <x:v>23053</x:v>
      </x:c>
    </x:row>
    <x:row r="841" spans="1:12">
      <x:c r="A841" s="0" t="s">
        <x:v>2</x:v>
      </x:c>
      <x:c r="B841" s="0" t="s">
        <x:v>4</x:v>
      </x:c>
      <x:c r="C841" s="0" t="s">
        <x:v>185</x:v>
      </x:c>
      <x:c r="D841" s="0" t="s">
        <x:v>186</x:v>
      </x:c>
      <x:c r="E841" s="0" t="s">
        <x:v>175</x:v>
      </x:c>
      <x:c r="F841" s="0" t="s">
        <x:v>176</x:v>
      </x:c>
      <x:c r="G841" s="0" t="s">
        <x:v>52</x:v>
      </x:c>
      <x:c r="H841" s="0" t="s">
        <x:v>174</x:v>
      </x:c>
      <x:c r="I841" s="0" t="s">
        <x:v>56</x:v>
      </x:c>
      <x:c r="J841" s="0" t="s">
        <x:v>56</x:v>
      </x:c>
      <x:c r="K841" s="0" t="s">
        <x:v>57</x:v>
      </x:c>
      <x:c r="L841" s="0">
        <x:v>2034089</x:v>
      </x:c>
    </x:row>
    <x:row r="842" spans="1:12">
      <x:c r="A842" s="0" t="s">
        <x:v>2</x:v>
      </x:c>
      <x:c r="B842" s="0" t="s">
        <x:v>4</x:v>
      </x:c>
      <x:c r="C842" s="0" t="s">
        <x:v>185</x:v>
      </x:c>
      <x:c r="D842" s="0" t="s">
        <x:v>186</x:v>
      </x:c>
      <x:c r="E842" s="0" t="s">
        <x:v>177</x:v>
      </x:c>
      <x:c r="F842" s="0" t="s">
        <x:v>178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1820338</x:v>
      </x:c>
    </x:row>
    <x:row r="843" spans="1:12">
      <x:c r="A843" s="0" t="s">
        <x:v>2</x:v>
      </x:c>
      <x:c r="B843" s="0" t="s">
        <x:v>4</x:v>
      </x:c>
      <x:c r="C843" s="0" t="s">
        <x:v>185</x:v>
      </x:c>
      <x:c r="D843" s="0" t="s">
        <x:v>186</x:v>
      </x:c>
      <x:c r="E843" s="0" t="s">
        <x:v>177</x:v>
      </x:c>
      <x:c r="F843" s="0" t="s">
        <x:v>178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1797816</x:v>
      </x:c>
    </x:row>
    <x:row r="844" spans="1:12">
      <x:c r="A844" s="0" t="s">
        <x:v>2</x:v>
      </x:c>
      <x:c r="B844" s="0" t="s">
        <x:v>4</x:v>
      </x:c>
      <x:c r="C844" s="0" t="s">
        <x:v>185</x:v>
      </x:c>
      <x:c r="D844" s="0" t="s">
        <x:v>186</x:v>
      </x:c>
      <x:c r="E844" s="0" t="s">
        <x:v>177</x:v>
      </x:c>
      <x:c r="F844" s="0" t="s">
        <x:v>178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7317</x:v>
      </x:c>
    </x:row>
    <x:row r="845" spans="1:12">
      <x:c r="A845" s="0" t="s">
        <x:v>2</x:v>
      </x:c>
      <x:c r="B845" s="0" t="s">
        <x:v>4</x:v>
      </x:c>
      <x:c r="C845" s="0" t="s">
        <x:v>185</x:v>
      </x:c>
      <x:c r="D845" s="0" t="s">
        <x:v>186</x:v>
      </x:c>
      <x:c r="E845" s="0" t="s">
        <x:v>177</x:v>
      </x:c>
      <x:c r="F845" s="0" t="s">
        <x:v>178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6423</x:v>
      </x:c>
    </x:row>
    <x:row r="846" spans="1:12">
      <x:c r="A846" s="0" t="s">
        <x:v>2</x:v>
      </x:c>
      <x:c r="B846" s="0" t="s">
        <x:v>4</x:v>
      </x:c>
      <x:c r="C846" s="0" t="s">
        <x:v>185</x:v>
      </x:c>
      <x:c r="D846" s="0" t="s">
        <x:v>186</x:v>
      </x:c>
      <x:c r="E846" s="0" t="s">
        <x:v>177</x:v>
      </x:c>
      <x:c r="F846" s="0" t="s">
        <x:v>178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2634</x:v>
      </x:c>
    </x:row>
    <x:row r="847" spans="1:12">
      <x:c r="A847" s="0" t="s">
        <x:v>2</x:v>
      </x:c>
      <x:c r="B847" s="0" t="s">
        <x:v>4</x:v>
      </x:c>
      <x:c r="C847" s="0" t="s">
        <x:v>185</x:v>
      </x:c>
      <x:c r="D847" s="0" t="s">
        <x:v>186</x:v>
      </x:c>
      <x:c r="E847" s="0" t="s">
        <x:v>177</x:v>
      </x:c>
      <x:c r="F847" s="0" t="s">
        <x:v>178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6148</x:v>
      </x:c>
    </x:row>
    <x:row r="848" spans="1:12">
      <x:c r="A848" s="0" t="s">
        <x:v>2</x:v>
      </x:c>
      <x:c r="B848" s="0" t="s">
        <x:v>4</x:v>
      </x:c>
      <x:c r="C848" s="0" t="s">
        <x:v>185</x:v>
      </x:c>
      <x:c r="D848" s="0" t="s">
        <x:v>186</x:v>
      </x:c>
      <x:c r="E848" s="0" t="s">
        <x:v>177</x:v>
      </x:c>
      <x:c r="F848" s="0" t="s">
        <x:v>178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193079</x:v>
      </x:c>
    </x:row>
    <x:row r="849" spans="1:12">
      <x:c r="A849" s="0" t="s">
        <x:v>2</x:v>
      </x:c>
      <x:c r="B849" s="0" t="s">
        <x:v>4</x:v>
      </x:c>
      <x:c r="C849" s="0" t="s">
        <x:v>185</x:v>
      </x:c>
      <x:c r="D849" s="0" t="s">
        <x:v>186</x:v>
      </x:c>
      <x:c r="E849" s="0" t="s">
        <x:v>177</x:v>
      </x:c>
      <x:c r="F849" s="0" t="s">
        <x:v>178</x:v>
      </x:c>
      <x:c r="G849" s="0" t="s">
        <x:v>70</x:v>
      </x:c>
      <x:c r="H849" s="0" t="s">
        <x:v>71</x:v>
      </x:c>
      <x:c r="I849" s="0" t="s">
        <x:v>56</x:v>
      </x:c>
      <x:c r="J849" s="0" t="s">
        <x:v>56</x:v>
      </x:c>
      <x:c r="K849" s="0" t="s">
        <x:v>57</x:v>
      </x:c>
      <x:c r="L849" s="0">
        <x:v>124142</x:v>
      </x:c>
    </x:row>
    <x:row r="850" spans="1:12">
      <x:c r="A850" s="0" t="s">
        <x:v>2</x:v>
      </x:c>
      <x:c r="B850" s="0" t="s">
        <x:v>4</x:v>
      </x:c>
      <x:c r="C850" s="0" t="s">
        <x:v>185</x:v>
      </x:c>
      <x:c r="D850" s="0" t="s">
        <x:v>186</x:v>
      </x:c>
      <x:c r="E850" s="0" t="s">
        <x:v>177</x:v>
      </x:c>
      <x:c r="F850" s="0" t="s">
        <x:v>178</x:v>
      </x:c>
      <x:c r="G850" s="0" t="s">
        <x:v>72</x:v>
      </x:c>
      <x:c r="H850" s="0" t="s">
        <x:v>73</x:v>
      </x:c>
      <x:c r="I850" s="0" t="s">
        <x:v>56</x:v>
      </x:c>
      <x:c r="J850" s="0" t="s">
        <x:v>56</x:v>
      </x:c>
      <x:c r="K850" s="0" t="s">
        <x:v>57</x:v>
      </x:c>
      <x:c r="L850" s="0">
        <x:v>55467</x:v>
      </x:c>
    </x:row>
    <x:row r="851" spans="1:12">
      <x:c r="A851" s="0" t="s">
        <x:v>2</x:v>
      </x:c>
      <x:c r="B851" s="0" t="s">
        <x:v>4</x:v>
      </x:c>
      <x:c r="C851" s="0" t="s">
        <x:v>185</x:v>
      </x:c>
      <x:c r="D851" s="0" t="s">
        <x:v>186</x:v>
      </x:c>
      <x:c r="E851" s="0" t="s">
        <x:v>177</x:v>
      </x:c>
      <x:c r="F851" s="0" t="s">
        <x:v>178</x:v>
      </x:c>
      <x:c r="G851" s="0" t="s">
        <x:v>74</x:v>
      </x:c>
      <x:c r="H851" s="0" t="s">
        <x:v>75</x:v>
      </x:c>
      <x:c r="I851" s="0" t="s">
        <x:v>56</x:v>
      </x:c>
      <x:c r="J851" s="0" t="s">
        <x:v>56</x:v>
      </x:c>
      <x:c r="K851" s="0" t="s">
        <x:v>57</x:v>
      </x:c>
      <x:c r="L851" s="0">
        <x:v>341</x:v>
      </x:c>
    </x:row>
    <x:row r="852" spans="1:12">
      <x:c r="A852" s="0" t="s">
        <x:v>2</x:v>
      </x:c>
      <x:c r="B852" s="0" t="s">
        <x:v>4</x:v>
      </x:c>
      <x:c r="C852" s="0" t="s">
        <x:v>185</x:v>
      </x:c>
      <x:c r="D852" s="0" t="s">
        <x:v>186</x:v>
      </x:c>
      <x:c r="E852" s="0" t="s">
        <x:v>177</x:v>
      </x:c>
      <x:c r="F852" s="0" t="s">
        <x:v>178</x:v>
      </x:c>
      <x:c r="G852" s="0" t="s">
        <x:v>76</x:v>
      </x:c>
      <x:c r="H852" s="0" t="s">
        <x:v>77</x:v>
      </x:c>
      <x:c r="I852" s="0" t="s">
        <x:v>56</x:v>
      </x:c>
      <x:c r="J852" s="0" t="s">
        <x:v>56</x:v>
      </x:c>
      <x:c r="K852" s="0" t="s">
        <x:v>57</x:v>
      </x:c>
      <x:c r="L852" s="0">
        <x:v>431</x:v>
      </x:c>
    </x:row>
    <x:row r="853" spans="1:12">
      <x:c r="A853" s="0" t="s">
        <x:v>2</x:v>
      </x:c>
      <x:c r="B853" s="0" t="s">
        <x:v>4</x:v>
      </x:c>
      <x:c r="C853" s="0" t="s">
        <x:v>185</x:v>
      </x:c>
      <x:c r="D853" s="0" t="s">
        <x:v>186</x:v>
      </x:c>
      <x:c r="E853" s="0" t="s">
        <x:v>177</x:v>
      </x:c>
      <x:c r="F853" s="0" t="s">
        <x:v>178</x:v>
      </x:c>
      <x:c r="G853" s="0" t="s">
        <x:v>78</x:v>
      </x:c>
      <x:c r="H853" s="0" t="s">
        <x:v>79</x:v>
      </x:c>
      <x:c r="I853" s="0" t="s">
        <x:v>56</x:v>
      </x:c>
      <x:c r="J853" s="0" t="s">
        <x:v>56</x:v>
      </x:c>
      <x:c r="K853" s="0" t="s">
        <x:v>57</x:v>
      </x:c>
      <x:c r="L853" s="0">
        <x:v>352</x:v>
      </x:c>
    </x:row>
    <x:row r="854" spans="1:12">
      <x:c r="A854" s="0" t="s">
        <x:v>2</x:v>
      </x:c>
      <x:c r="B854" s="0" t="s">
        <x:v>4</x:v>
      </x:c>
      <x:c r="C854" s="0" t="s">
        <x:v>185</x:v>
      </x:c>
      <x:c r="D854" s="0" t="s">
        <x:v>186</x:v>
      </x:c>
      <x:c r="E854" s="0" t="s">
        <x:v>177</x:v>
      </x:c>
      <x:c r="F854" s="0" t="s">
        <x:v>178</x:v>
      </x:c>
      <x:c r="G854" s="0" t="s">
        <x:v>80</x:v>
      </x:c>
      <x:c r="H854" s="0" t="s">
        <x:v>81</x:v>
      </x:c>
      <x:c r="I854" s="0" t="s">
        <x:v>56</x:v>
      </x:c>
      <x:c r="J854" s="0" t="s">
        <x:v>56</x:v>
      </x:c>
      <x:c r="K854" s="0" t="s">
        <x:v>57</x:v>
      </x:c>
      <x:c r="L854" s="0">
        <x:v>628</x:v>
      </x:c>
    </x:row>
    <x:row r="855" spans="1:12">
      <x:c r="A855" s="0" t="s">
        <x:v>2</x:v>
      </x:c>
      <x:c r="B855" s="0" t="s">
        <x:v>4</x:v>
      </x:c>
      <x:c r="C855" s="0" t="s">
        <x:v>185</x:v>
      </x:c>
      <x:c r="D855" s="0" t="s">
        <x:v>186</x:v>
      </x:c>
      <x:c r="E855" s="0" t="s">
        <x:v>177</x:v>
      </x:c>
      <x:c r="F855" s="0" t="s">
        <x:v>178</x:v>
      </x:c>
      <x:c r="G855" s="0" t="s">
        <x:v>82</x:v>
      </x:c>
      <x:c r="H855" s="0" t="s">
        <x:v>83</x:v>
      </x:c>
      <x:c r="I855" s="0" t="s">
        <x:v>56</x:v>
      </x:c>
      <x:c r="J855" s="0" t="s">
        <x:v>56</x:v>
      </x:c>
      <x:c r="K855" s="0" t="s">
        <x:v>57</x:v>
      </x:c>
      <x:c r="L855" s="0">
        <x:v>4501</x:v>
      </x:c>
    </x:row>
    <x:row r="856" spans="1:12">
      <x:c r="A856" s="0" t="s">
        <x:v>2</x:v>
      </x:c>
      <x:c r="B856" s="0" t="s">
        <x:v>4</x:v>
      </x:c>
      <x:c r="C856" s="0" t="s">
        <x:v>185</x:v>
      </x:c>
      <x:c r="D856" s="0" t="s">
        <x:v>186</x:v>
      </x:c>
      <x:c r="E856" s="0" t="s">
        <x:v>177</x:v>
      </x:c>
      <x:c r="F856" s="0" t="s">
        <x:v>178</x:v>
      </x:c>
      <x:c r="G856" s="0" t="s">
        <x:v>84</x:v>
      </x:c>
      <x:c r="H856" s="0" t="s">
        <x:v>85</x:v>
      </x:c>
      <x:c r="I856" s="0" t="s">
        <x:v>56</x:v>
      </x:c>
      <x:c r="J856" s="0" t="s">
        <x:v>56</x:v>
      </x:c>
      <x:c r="K856" s="0" t="s">
        <x:v>57</x:v>
      </x:c>
      <x:c r="L856" s="0">
        <x:v>5499</x:v>
      </x:c>
    </x:row>
    <x:row r="857" spans="1:12">
      <x:c r="A857" s="0" t="s">
        <x:v>2</x:v>
      </x:c>
      <x:c r="B857" s="0" t="s">
        <x:v>4</x:v>
      </x:c>
      <x:c r="C857" s="0" t="s">
        <x:v>185</x:v>
      </x:c>
      <x:c r="D857" s="0" t="s">
        <x:v>186</x:v>
      </x:c>
      <x:c r="E857" s="0" t="s">
        <x:v>177</x:v>
      </x:c>
      <x:c r="F857" s="0" t="s">
        <x:v>178</x:v>
      </x:c>
      <x:c r="G857" s="0" t="s">
        <x:v>86</x:v>
      </x:c>
      <x:c r="H857" s="0" t="s">
        <x:v>87</x:v>
      </x:c>
      <x:c r="I857" s="0" t="s">
        <x:v>56</x:v>
      </x:c>
      <x:c r="J857" s="0" t="s">
        <x:v>56</x:v>
      </x:c>
      <x:c r="K857" s="0" t="s">
        <x:v>57</x:v>
      </x:c>
      <x:c r="L857" s="0">
        <x:v>149</x:v>
      </x:c>
    </x:row>
    <x:row r="858" spans="1:12">
      <x:c r="A858" s="0" t="s">
        <x:v>2</x:v>
      </x:c>
      <x:c r="B858" s="0" t="s">
        <x:v>4</x:v>
      </x:c>
      <x:c r="C858" s="0" t="s">
        <x:v>185</x:v>
      </x:c>
      <x:c r="D858" s="0" t="s">
        <x:v>186</x:v>
      </x:c>
      <x:c r="E858" s="0" t="s">
        <x:v>177</x:v>
      </x:c>
      <x:c r="F858" s="0" t="s">
        <x:v>178</x:v>
      </x:c>
      <x:c r="G858" s="0" t="s">
        <x:v>88</x:v>
      </x:c>
      <x:c r="H858" s="0" t="s">
        <x:v>89</x:v>
      </x:c>
      <x:c r="I858" s="0" t="s">
        <x:v>56</x:v>
      </x:c>
      <x:c r="J858" s="0" t="s">
        <x:v>56</x:v>
      </x:c>
      <x:c r="K858" s="0" t="s">
        <x:v>57</x:v>
      </x:c>
      <x:c r="L858" s="0">
        <x:v>2575</x:v>
      </x:c>
    </x:row>
    <x:row r="859" spans="1:12">
      <x:c r="A859" s="0" t="s">
        <x:v>2</x:v>
      </x:c>
      <x:c r="B859" s="0" t="s">
        <x:v>4</x:v>
      </x:c>
      <x:c r="C859" s="0" t="s">
        <x:v>185</x:v>
      </x:c>
      <x:c r="D859" s="0" t="s">
        <x:v>186</x:v>
      </x:c>
      <x:c r="E859" s="0" t="s">
        <x:v>177</x:v>
      </x:c>
      <x:c r="F859" s="0" t="s">
        <x:v>178</x:v>
      </x:c>
      <x:c r="G859" s="0" t="s">
        <x:v>90</x:v>
      </x:c>
      <x:c r="H859" s="0" t="s">
        <x:v>91</x:v>
      </x:c>
      <x:c r="I859" s="0" t="s">
        <x:v>56</x:v>
      </x:c>
      <x:c r="J859" s="0" t="s">
        <x:v>56</x:v>
      </x:c>
      <x:c r="K859" s="0" t="s">
        <x:v>57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185</x:v>
      </x:c>
      <x:c r="D860" s="0" t="s">
        <x:v>186</x:v>
      </x:c>
      <x:c r="E860" s="0" t="s">
        <x:v>177</x:v>
      </x:c>
      <x:c r="F860" s="0" t="s">
        <x:v>178</x:v>
      </x:c>
      <x:c r="G860" s="0" t="s">
        <x:v>92</x:v>
      </x:c>
      <x:c r="H860" s="0" t="s">
        <x:v>93</x:v>
      </x:c>
      <x:c r="I860" s="0" t="s">
        <x:v>56</x:v>
      </x:c>
      <x:c r="J860" s="0" t="s">
        <x:v>56</x:v>
      </x:c>
      <x:c r="K860" s="0" t="s">
        <x:v>57</x:v>
      </x:c>
      <x:c r="L860" s="0">
        <x:v>1810</x:v>
      </x:c>
    </x:row>
    <x:row r="861" spans="1:12">
      <x:c r="A861" s="0" t="s">
        <x:v>2</x:v>
      </x:c>
      <x:c r="B861" s="0" t="s">
        <x:v>4</x:v>
      </x:c>
      <x:c r="C861" s="0" t="s">
        <x:v>185</x:v>
      </x:c>
      <x:c r="D861" s="0" t="s">
        <x:v>186</x:v>
      </x:c>
      <x:c r="E861" s="0" t="s">
        <x:v>177</x:v>
      </x:c>
      <x:c r="F861" s="0" t="s">
        <x:v>178</x:v>
      </x:c>
      <x:c r="G861" s="0" t="s">
        <x:v>94</x:v>
      </x:c>
      <x:c r="H861" s="0" t="s">
        <x:v>95</x:v>
      </x:c>
      <x:c r="I861" s="0" t="s">
        <x:v>56</x:v>
      </x:c>
      <x:c r="J861" s="0" t="s">
        <x:v>56</x:v>
      </x:c>
      <x:c r="K861" s="0" t="s">
        <x:v>57</x:v>
      </x:c>
      <x:c r="L861" s="0">
        <x:v>638</x:v>
      </x:c>
    </x:row>
    <x:row r="862" spans="1:12">
      <x:c r="A862" s="0" t="s">
        <x:v>2</x:v>
      </x:c>
      <x:c r="B862" s="0" t="s">
        <x:v>4</x:v>
      </x:c>
      <x:c r="C862" s="0" t="s">
        <x:v>185</x:v>
      </x:c>
      <x:c r="D862" s="0" t="s">
        <x:v>186</x:v>
      </x:c>
      <x:c r="E862" s="0" t="s">
        <x:v>177</x:v>
      </x:c>
      <x:c r="F862" s="0" t="s">
        <x:v>178</x:v>
      </x:c>
      <x:c r="G862" s="0" t="s">
        <x:v>96</x:v>
      </x:c>
      <x:c r="H862" s="0" t="s">
        <x:v>97</x:v>
      </x:c>
      <x:c r="I862" s="0" t="s">
        <x:v>56</x:v>
      </x:c>
      <x:c r="J862" s="0" t="s">
        <x:v>56</x:v>
      </x:c>
      <x:c r="K862" s="0" t="s">
        <x:v>57</x:v>
      </x:c>
      <x:c r="L862" s="0">
        <x:v>3555</x:v>
      </x:c>
    </x:row>
    <x:row r="863" spans="1:12">
      <x:c r="A863" s="0" t="s">
        <x:v>2</x:v>
      </x:c>
      <x:c r="B863" s="0" t="s">
        <x:v>4</x:v>
      </x:c>
      <x:c r="C863" s="0" t="s">
        <x:v>185</x:v>
      </x:c>
      <x:c r="D863" s="0" t="s">
        <x:v>186</x:v>
      </x:c>
      <x:c r="E863" s="0" t="s">
        <x:v>177</x:v>
      </x:c>
      <x:c r="F863" s="0" t="s">
        <x:v>178</x:v>
      </x:c>
      <x:c r="G863" s="0" t="s">
        <x:v>98</x:v>
      </x:c>
      <x:c r="H863" s="0" t="s">
        <x:v>99</x:v>
      </x:c>
      <x:c r="I863" s="0" t="s">
        <x:v>56</x:v>
      </x:c>
      <x:c r="J863" s="0" t="s">
        <x:v>56</x:v>
      </x:c>
      <x:c r="K863" s="0" t="s">
        <x:v>57</x:v>
      </x:c>
      <x:c r="L863" s="0">
        <x:v>1068</x:v>
      </x:c>
    </x:row>
    <x:row r="864" spans="1:12">
      <x:c r="A864" s="0" t="s">
        <x:v>2</x:v>
      </x:c>
      <x:c r="B864" s="0" t="s">
        <x:v>4</x:v>
      </x:c>
      <x:c r="C864" s="0" t="s">
        <x:v>185</x:v>
      </x:c>
      <x:c r="D864" s="0" t="s">
        <x:v>186</x:v>
      </x:c>
      <x:c r="E864" s="0" t="s">
        <x:v>177</x:v>
      </x:c>
      <x:c r="F864" s="0" t="s">
        <x:v>178</x:v>
      </x:c>
      <x:c r="G864" s="0" t="s">
        <x:v>100</x:v>
      </x:c>
      <x:c r="H864" s="0" t="s">
        <x:v>101</x:v>
      </x:c>
      <x:c r="I864" s="0" t="s">
        <x:v>56</x:v>
      </x:c>
      <x:c r="J864" s="0" t="s">
        <x:v>56</x:v>
      </x:c>
      <x:c r="K864" s="0" t="s">
        <x:v>57</x:v>
      </x:c>
      <x:c r="L864" s="0">
        <x:v>21</x:v>
      </x:c>
    </x:row>
    <x:row r="865" spans="1:12">
      <x:c r="A865" s="0" t="s">
        <x:v>2</x:v>
      </x:c>
      <x:c r="B865" s="0" t="s">
        <x:v>4</x:v>
      </x:c>
      <x:c r="C865" s="0" t="s">
        <x:v>185</x:v>
      </x:c>
      <x:c r="D865" s="0" t="s">
        <x:v>186</x:v>
      </x:c>
      <x:c r="E865" s="0" t="s">
        <x:v>177</x:v>
      </x:c>
      <x:c r="F865" s="0" t="s">
        <x:v>178</x:v>
      </x:c>
      <x:c r="G865" s="0" t="s">
        <x:v>102</x:v>
      </x:c>
      <x:c r="H865" s="0" t="s">
        <x:v>103</x:v>
      </x:c>
      <x:c r="I865" s="0" t="s">
        <x:v>56</x:v>
      </x:c>
      <x:c r="J865" s="0" t="s">
        <x:v>56</x:v>
      </x:c>
      <x:c r="K865" s="0" t="s">
        <x:v>57</x:v>
      </x:c>
      <x:c r="L865" s="0">
        <x:v>2006</x:v>
      </x:c>
    </x:row>
    <x:row r="866" spans="1:12">
      <x:c r="A866" s="0" t="s">
        <x:v>2</x:v>
      </x:c>
      <x:c r="B866" s="0" t="s">
        <x:v>4</x:v>
      </x:c>
      <x:c r="C866" s="0" t="s">
        <x:v>185</x:v>
      </x:c>
      <x:c r="D866" s="0" t="s">
        <x:v>186</x:v>
      </x:c>
      <x:c r="E866" s="0" t="s">
        <x:v>177</x:v>
      </x:c>
      <x:c r="F866" s="0" t="s">
        <x:v>178</x:v>
      </x:c>
      <x:c r="G866" s="0" t="s">
        <x:v>104</x:v>
      </x:c>
      <x:c r="H866" s="0" t="s">
        <x:v>105</x:v>
      </x:c>
      <x:c r="I866" s="0" t="s">
        <x:v>56</x:v>
      </x:c>
      <x:c r="J866" s="0" t="s">
        <x:v>56</x:v>
      </x:c>
      <x:c r="K866" s="0" t="s">
        <x:v>57</x:v>
      </x:c>
      <x:c r="L866" s="0">
        <x:v>1147</x:v>
      </x:c>
    </x:row>
    <x:row r="867" spans="1:12">
      <x:c r="A867" s="0" t="s">
        <x:v>2</x:v>
      </x:c>
      <x:c r="B867" s="0" t="s">
        <x:v>4</x:v>
      </x:c>
      <x:c r="C867" s="0" t="s">
        <x:v>185</x:v>
      </x:c>
      <x:c r="D867" s="0" t="s">
        <x:v>186</x:v>
      </x:c>
      <x:c r="E867" s="0" t="s">
        <x:v>177</x:v>
      </x:c>
      <x:c r="F867" s="0" t="s">
        <x:v>178</x:v>
      </x:c>
      <x:c r="G867" s="0" t="s">
        <x:v>106</x:v>
      </x:c>
      <x:c r="H867" s="0" t="s">
        <x:v>107</x:v>
      </x:c>
      <x:c r="I867" s="0" t="s">
        <x:v>56</x:v>
      </x:c>
      <x:c r="J867" s="0" t="s">
        <x:v>56</x:v>
      </x:c>
      <x:c r="K867" s="0" t="s">
        <x:v>57</x:v>
      </x:c>
      <x:c r="L867" s="0">
        <x:v>1305</x:v>
      </x:c>
    </x:row>
    <x:row r="868" spans="1:12">
      <x:c r="A868" s="0" t="s">
        <x:v>2</x:v>
      </x:c>
      <x:c r="B868" s="0" t="s">
        <x:v>4</x:v>
      </x:c>
      <x:c r="C868" s="0" t="s">
        <x:v>185</x:v>
      </x:c>
      <x:c r="D868" s="0" t="s">
        <x:v>186</x:v>
      </x:c>
      <x:c r="E868" s="0" t="s">
        <x:v>177</x:v>
      </x:c>
      <x:c r="F868" s="0" t="s">
        <x:v>178</x:v>
      </x:c>
      <x:c r="G868" s="0" t="s">
        <x:v>108</x:v>
      </x:c>
      <x:c r="H868" s="0" t="s">
        <x:v>109</x:v>
      </x:c>
      <x:c r="I868" s="0" t="s">
        <x:v>56</x:v>
      </x:c>
      <x:c r="J868" s="0" t="s">
        <x:v>56</x:v>
      </x:c>
      <x:c r="K868" s="0" t="s">
        <x:v>57</x:v>
      </x:c>
      <x:c r="L868" s="0">
        <x:v>6089</x:v>
      </x:c>
    </x:row>
    <x:row r="869" spans="1:12">
      <x:c r="A869" s="0" t="s">
        <x:v>2</x:v>
      </x:c>
      <x:c r="B869" s="0" t="s">
        <x:v>4</x:v>
      </x:c>
      <x:c r="C869" s="0" t="s">
        <x:v>185</x:v>
      </x:c>
      <x:c r="D869" s="0" t="s">
        <x:v>186</x:v>
      </x:c>
      <x:c r="E869" s="0" t="s">
        <x:v>177</x:v>
      </x:c>
      <x:c r="F869" s="0" t="s">
        <x:v>178</x:v>
      </x:c>
      <x:c r="G869" s="0" t="s">
        <x:v>110</x:v>
      </x:c>
      <x:c r="H869" s="0" t="s">
        <x:v>111</x:v>
      </x:c>
      <x:c r="I869" s="0" t="s">
        <x:v>56</x:v>
      </x:c>
      <x:c r="J869" s="0" t="s">
        <x:v>56</x:v>
      </x:c>
      <x:c r="K869" s="0" t="s">
        <x:v>57</x:v>
      </x:c>
      <x:c r="L869" s="0">
        <x:v>10790</x:v>
      </x:c>
    </x:row>
    <x:row r="870" spans="1:12">
      <x:c r="A870" s="0" t="s">
        <x:v>2</x:v>
      </x:c>
      <x:c r="B870" s="0" t="s">
        <x:v>4</x:v>
      </x:c>
      <x:c r="C870" s="0" t="s">
        <x:v>185</x:v>
      </x:c>
      <x:c r="D870" s="0" t="s">
        <x:v>186</x:v>
      </x:c>
      <x:c r="E870" s="0" t="s">
        <x:v>177</x:v>
      </x:c>
      <x:c r="F870" s="0" t="s">
        <x:v>178</x:v>
      </x:c>
      <x:c r="G870" s="0" t="s">
        <x:v>112</x:v>
      </x:c>
      <x:c r="H870" s="0" t="s">
        <x:v>113</x:v>
      </x:c>
      <x:c r="I870" s="0" t="s">
        <x:v>56</x:v>
      </x:c>
      <x:c r="J870" s="0" t="s">
        <x:v>56</x:v>
      </x:c>
      <x:c r="K870" s="0" t="s">
        <x:v>57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185</x:v>
      </x:c>
      <x:c r="D871" s="0" t="s">
        <x:v>186</x:v>
      </x:c>
      <x:c r="E871" s="0" t="s">
        <x:v>177</x:v>
      </x:c>
      <x:c r="F871" s="0" t="s">
        <x:v>178</x:v>
      </x:c>
      <x:c r="G871" s="0" t="s">
        <x:v>114</x:v>
      </x:c>
      <x:c r="H871" s="0" t="s">
        <x:v>115</x:v>
      </x:c>
      <x:c r="I871" s="0" t="s">
        <x:v>56</x:v>
      </x:c>
      <x:c r="J871" s="0" t="s">
        <x:v>56</x:v>
      </x:c>
      <x:c r="K871" s="0" t="s">
        <x:v>57</x:v>
      </x:c>
      <x:c r="L871" s="0">
        <x:v>22812</x:v>
      </x:c>
    </x:row>
    <x:row r="872" spans="1:12">
      <x:c r="A872" s="0" t="s">
        <x:v>2</x:v>
      </x:c>
      <x:c r="B872" s="0" t="s">
        <x:v>4</x:v>
      </x:c>
      <x:c r="C872" s="0" t="s">
        <x:v>185</x:v>
      </x:c>
      <x:c r="D872" s="0" t="s">
        <x:v>186</x:v>
      </x:c>
      <x:c r="E872" s="0" t="s">
        <x:v>177</x:v>
      </x:c>
      <x:c r="F872" s="0" t="s">
        <x:v>178</x:v>
      </x:c>
      <x:c r="G872" s="0" t="s">
        <x:v>116</x:v>
      </x:c>
      <x:c r="H872" s="0" t="s">
        <x:v>117</x:v>
      </x:c>
      <x:c r="I872" s="0" t="s">
        <x:v>56</x:v>
      </x:c>
      <x:c r="J872" s="0" t="s">
        <x:v>56</x:v>
      </x:c>
      <x:c r="K872" s="0" t="s">
        <x:v>57</x:v>
      </x:c>
      <x:c r="L872" s="0">
        <x:v>2834</x:v>
      </x:c>
    </x:row>
    <x:row r="873" spans="1:12">
      <x:c r="A873" s="0" t="s">
        <x:v>2</x:v>
      </x:c>
      <x:c r="B873" s="0" t="s">
        <x:v>4</x:v>
      </x:c>
      <x:c r="C873" s="0" t="s">
        <x:v>185</x:v>
      </x:c>
      <x:c r="D873" s="0" t="s">
        <x:v>186</x:v>
      </x:c>
      <x:c r="E873" s="0" t="s">
        <x:v>177</x:v>
      </x:c>
      <x:c r="F873" s="0" t="s">
        <x:v>178</x:v>
      </x:c>
      <x:c r="G873" s="0" t="s">
        <x:v>118</x:v>
      </x:c>
      <x:c r="H873" s="0" t="s">
        <x:v>119</x:v>
      </x:c>
      <x:c r="I873" s="0" t="s">
        <x:v>56</x:v>
      </x:c>
      <x:c r="J873" s="0" t="s">
        <x:v>56</x:v>
      </x:c>
      <x:c r="K873" s="0" t="s">
        <x:v>57</x:v>
      </x:c>
      <x:c r="L873" s="0">
        <x:v>48</x:v>
      </x:c>
    </x:row>
    <x:row r="874" spans="1:12">
      <x:c r="A874" s="0" t="s">
        <x:v>2</x:v>
      </x:c>
      <x:c r="B874" s="0" t="s">
        <x:v>4</x:v>
      </x:c>
      <x:c r="C874" s="0" t="s">
        <x:v>185</x:v>
      </x:c>
      <x:c r="D874" s="0" t="s">
        <x:v>186</x:v>
      </x:c>
      <x:c r="E874" s="0" t="s">
        <x:v>177</x:v>
      </x:c>
      <x:c r="F874" s="0" t="s">
        <x:v>178</x:v>
      </x:c>
      <x:c r="G874" s="0" t="s">
        <x:v>120</x:v>
      </x:c>
      <x:c r="H874" s="0" t="s">
        <x:v>121</x:v>
      </x:c>
      <x:c r="I874" s="0" t="s">
        <x:v>56</x:v>
      </x:c>
      <x:c r="J874" s="0" t="s">
        <x:v>56</x:v>
      </x:c>
      <x:c r="K874" s="0" t="s">
        <x:v>57</x:v>
      </x:c>
      <x:c r="L874" s="0">
        <x:v>11170</x:v>
      </x:c>
    </x:row>
    <x:row r="875" spans="1:12">
      <x:c r="A875" s="0" t="s">
        <x:v>2</x:v>
      </x:c>
      <x:c r="B875" s="0" t="s">
        <x:v>4</x:v>
      </x:c>
      <x:c r="C875" s="0" t="s">
        <x:v>185</x:v>
      </x:c>
      <x:c r="D875" s="0" t="s">
        <x:v>186</x:v>
      </x:c>
      <x:c r="E875" s="0" t="s">
        <x:v>177</x:v>
      </x:c>
      <x:c r="F875" s="0" t="s">
        <x:v>178</x:v>
      </x:c>
      <x:c r="G875" s="0" t="s">
        <x:v>122</x:v>
      </x:c>
      <x:c r="H875" s="0" t="s">
        <x:v>123</x:v>
      </x:c>
      <x:c r="I875" s="0" t="s">
        <x:v>56</x:v>
      </x:c>
      <x:c r="J875" s="0" t="s">
        <x:v>56</x:v>
      </x:c>
      <x:c r="K875" s="0" t="s">
        <x:v>57</x:v>
      </x:c>
      <x:c r="L875" s="0">
        <x:v>3471</x:v>
      </x:c>
    </x:row>
    <x:row r="876" spans="1:12">
      <x:c r="A876" s="0" t="s">
        <x:v>2</x:v>
      </x:c>
      <x:c r="B876" s="0" t="s">
        <x:v>4</x:v>
      </x:c>
      <x:c r="C876" s="0" t="s">
        <x:v>185</x:v>
      </x:c>
      <x:c r="D876" s="0" t="s">
        <x:v>186</x:v>
      </x:c>
      <x:c r="E876" s="0" t="s">
        <x:v>177</x:v>
      </x:c>
      <x:c r="F876" s="0" t="s">
        <x:v>178</x:v>
      </x:c>
      <x:c r="G876" s="0" t="s">
        <x:v>124</x:v>
      </x:c>
      <x:c r="H876" s="0" t="s">
        <x:v>125</x:v>
      </x:c>
      <x:c r="I876" s="0" t="s">
        <x:v>56</x:v>
      </x:c>
      <x:c r="J876" s="0" t="s">
        <x:v>56</x:v>
      </x:c>
      <x:c r="K876" s="0" t="s">
        <x:v>57</x:v>
      </x:c>
      <x:c r="L876" s="0">
        <x:v>2217</x:v>
      </x:c>
    </x:row>
    <x:row r="877" spans="1:12">
      <x:c r="A877" s="0" t="s">
        <x:v>2</x:v>
      </x:c>
      <x:c r="B877" s="0" t="s">
        <x:v>4</x:v>
      </x:c>
      <x:c r="C877" s="0" t="s">
        <x:v>185</x:v>
      </x:c>
      <x:c r="D877" s="0" t="s">
        <x:v>186</x:v>
      </x:c>
      <x:c r="E877" s="0" t="s">
        <x:v>177</x:v>
      </x:c>
      <x:c r="F877" s="0" t="s">
        <x:v>178</x:v>
      </x:c>
      <x:c r="G877" s="0" t="s">
        <x:v>126</x:v>
      </x:c>
      <x:c r="H877" s="0" t="s">
        <x:v>127</x:v>
      </x:c>
      <x:c r="I877" s="0" t="s">
        <x:v>56</x:v>
      </x:c>
      <x:c r="J877" s="0" t="s">
        <x:v>56</x:v>
      </x:c>
      <x:c r="K877" s="0" t="s">
        <x:v>57</x:v>
      </x:c>
      <x:c r="L877" s="0">
        <x:v>1405</x:v>
      </x:c>
    </x:row>
    <x:row r="878" spans="1:12">
      <x:c r="A878" s="0" t="s">
        <x:v>2</x:v>
      </x:c>
      <x:c r="B878" s="0" t="s">
        <x:v>4</x:v>
      </x:c>
      <x:c r="C878" s="0" t="s">
        <x:v>185</x:v>
      </x:c>
      <x:c r="D878" s="0" t="s">
        <x:v>186</x:v>
      </x:c>
      <x:c r="E878" s="0" t="s">
        <x:v>177</x:v>
      </x:c>
      <x:c r="F878" s="0" t="s">
        <x:v>178</x:v>
      </x:c>
      <x:c r="G878" s="0" t="s">
        <x:v>128</x:v>
      </x:c>
      <x:c r="H878" s="0" t="s">
        <x:v>129</x:v>
      </x:c>
      <x:c r="I878" s="0" t="s">
        <x:v>56</x:v>
      </x:c>
      <x:c r="J878" s="0" t="s">
        <x:v>56</x:v>
      </x:c>
      <x:c r="K878" s="0" t="s">
        <x:v>57</x:v>
      </x:c>
      <x:c r="L878" s="0">
        <x:v>4077</x:v>
      </x:c>
    </x:row>
    <x:row r="879" spans="1:12">
      <x:c r="A879" s="0" t="s">
        <x:v>2</x:v>
      </x:c>
      <x:c r="B879" s="0" t="s">
        <x:v>4</x:v>
      </x:c>
      <x:c r="C879" s="0" t="s">
        <x:v>185</x:v>
      </x:c>
      <x:c r="D879" s="0" t="s">
        <x:v>186</x:v>
      </x:c>
      <x:c r="E879" s="0" t="s">
        <x:v>177</x:v>
      </x:c>
      <x:c r="F879" s="0" t="s">
        <x:v>178</x:v>
      </x:c>
      <x:c r="G879" s="0" t="s">
        <x:v>130</x:v>
      </x:c>
      <x:c r="H879" s="0" t="s">
        <x:v>131</x:v>
      </x:c>
      <x:c r="I879" s="0" t="s">
        <x:v>56</x:v>
      </x:c>
      <x:c r="J879" s="0" t="s">
        <x:v>56</x:v>
      </x:c>
      <x:c r="K879" s="0" t="s">
        <x:v>57</x:v>
      </x:c>
      <x:c r="L879" s="0">
        <x:v>17417</x:v>
      </x:c>
    </x:row>
    <x:row r="880" spans="1:12">
      <x:c r="A880" s="0" t="s">
        <x:v>2</x:v>
      </x:c>
      <x:c r="B880" s="0" t="s">
        <x:v>4</x:v>
      </x:c>
      <x:c r="C880" s="0" t="s">
        <x:v>185</x:v>
      </x:c>
      <x:c r="D880" s="0" t="s">
        <x:v>186</x:v>
      </x:c>
      <x:c r="E880" s="0" t="s">
        <x:v>177</x:v>
      </x:c>
      <x:c r="F880" s="0" t="s">
        <x:v>178</x:v>
      </x:c>
      <x:c r="G880" s="0" t="s">
        <x:v>132</x:v>
      </x:c>
      <x:c r="H880" s="0" t="s">
        <x:v>133</x:v>
      </x:c>
      <x:c r="I880" s="0" t="s">
        <x:v>56</x:v>
      </x:c>
      <x:c r="J880" s="0" t="s">
        <x:v>56</x:v>
      </x:c>
      <x:c r="K880" s="0" t="s">
        <x:v>57</x:v>
      </x:c>
      <x:c r="L880" s="0">
        <x:v>8762</x:v>
      </x:c>
    </x:row>
    <x:row r="881" spans="1:12">
      <x:c r="A881" s="0" t="s">
        <x:v>2</x:v>
      </x:c>
      <x:c r="B881" s="0" t="s">
        <x:v>4</x:v>
      </x:c>
      <x:c r="C881" s="0" t="s">
        <x:v>185</x:v>
      </x:c>
      <x:c r="D881" s="0" t="s">
        <x:v>186</x:v>
      </x:c>
      <x:c r="E881" s="0" t="s">
        <x:v>177</x:v>
      </x:c>
      <x:c r="F881" s="0" t="s">
        <x:v>178</x:v>
      </x:c>
      <x:c r="G881" s="0" t="s">
        <x:v>134</x:v>
      </x:c>
      <x:c r="H881" s="0" t="s">
        <x:v>135</x:v>
      </x:c>
      <x:c r="I881" s="0" t="s">
        <x:v>56</x:v>
      </x:c>
      <x:c r="J881" s="0" t="s">
        <x:v>56</x:v>
      </x:c>
      <x:c r="K881" s="0" t="s">
        <x:v>57</x:v>
      </x:c>
      <x:c r="L881" s="0">
        <x:v>2679</x:v>
      </x:c>
    </x:row>
    <x:row r="882" spans="1:12">
      <x:c r="A882" s="0" t="s">
        <x:v>2</x:v>
      </x:c>
      <x:c r="B882" s="0" t="s">
        <x:v>4</x:v>
      </x:c>
      <x:c r="C882" s="0" t="s">
        <x:v>185</x:v>
      </x:c>
      <x:c r="D882" s="0" t="s">
        <x:v>186</x:v>
      </x:c>
      <x:c r="E882" s="0" t="s">
        <x:v>177</x:v>
      </x:c>
      <x:c r="F882" s="0" t="s">
        <x:v>178</x:v>
      </x:c>
      <x:c r="G882" s="0" t="s">
        <x:v>136</x:v>
      </x:c>
      <x:c r="H882" s="0" t="s">
        <x:v>137</x:v>
      </x:c>
      <x:c r="I882" s="0" t="s">
        <x:v>56</x:v>
      </x:c>
      <x:c r="J882" s="0" t="s">
        <x:v>56</x:v>
      </x:c>
      <x:c r="K882" s="0" t="s">
        <x:v>57</x:v>
      </x:c>
      <x:c r="L882" s="0">
        <x:v>5976</x:v>
      </x:c>
    </x:row>
    <x:row r="883" spans="1:12">
      <x:c r="A883" s="0" t="s">
        <x:v>2</x:v>
      </x:c>
      <x:c r="B883" s="0" t="s">
        <x:v>4</x:v>
      </x:c>
      <x:c r="C883" s="0" t="s">
        <x:v>185</x:v>
      </x:c>
      <x:c r="D883" s="0" t="s">
        <x:v>186</x:v>
      </x:c>
      <x:c r="E883" s="0" t="s">
        <x:v>177</x:v>
      </x:c>
      <x:c r="F883" s="0" t="s">
        <x:v>178</x:v>
      </x:c>
      <x:c r="G883" s="0" t="s">
        <x:v>138</x:v>
      </x:c>
      <x:c r="H883" s="0" t="s">
        <x:v>139</x:v>
      </x:c>
      <x:c r="I883" s="0" t="s">
        <x:v>56</x:v>
      </x:c>
      <x:c r="J883" s="0" t="s">
        <x:v>56</x:v>
      </x:c>
      <x:c r="K883" s="0" t="s">
        <x:v>57</x:v>
      </x:c>
      <x:c r="L883" s="0">
        <x:v>21944</x:v>
      </x:c>
    </x:row>
    <x:row r="884" spans="1:12">
      <x:c r="A884" s="0" t="s">
        <x:v>2</x:v>
      </x:c>
      <x:c r="B884" s="0" t="s">
        <x:v>4</x:v>
      </x:c>
      <x:c r="C884" s="0" t="s">
        <x:v>185</x:v>
      </x:c>
      <x:c r="D884" s="0" t="s">
        <x:v>186</x:v>
      </x:c>
      <x:c r="E884" s="0" t="s">
        <x:v>177</x:v>
      </x:c>
      <x:c r="F884" s="0" t="s">
        <x:v>178</x:v>
      </x:c>
      <x:c r="G884" s="0" t="s">
        <x:v>140</x:v>
      </x:c>
      <x:c r="H884" s="0" t="s">
        <x:v>141</x:v>
      </x:c>
      <x:c r="I884" s="0" t="s">
        <x:v>56</x:v>
      </x:c>
      <x:c r="J884" s="0" t="s">
        <x:v>56</x:v>
      </x:c>
      <x:c r="K884" s="0" t="s">
        <x:v>57</x:v>
      </x:c>
      <x:c r="L884" s="0">
        <x:v>4011</x:v>
      </x:c>
    </x:row>
    <x:row r="885" spans="1:12">
      <x:c r="A885" s="0" t="s">
        <x:v>2</x:v>
      </x:c>
      <x:c r="B885" s="0" t="s">
        <x:v>4</x:v>
      </x:c>
      <x:c r="C885" s="0" t="s">
        <x:v>185</x:v>
      </x:c>
      <x:c r="D885" s="0" t="s">
        <x:v>186</x:v>
      </x:c>
      <x:c r="E885" s="0" t="s">
        <x:v>177</x:v>
      </x:c>
      <x:c r="F885" s="0" t="s">
        <x:v>178</x:v>
      </x:c>
      <x:c r="G885" s="0" t="s">
        <x:v>142</x:v>
      </x:c>
      <x:c r="H885" s="0" t="s">
        <x:v>143</x:v>
      </x:c>
      <x:c r="I885" s="0" t="s">
        <x:v>56</x:v>
      </x:c>
      <x:c r="J885" s="0" t="s">
        <x:v>56</x:v>
      </x:c>
      <x:c r="K885" s="0" t="s">
        <x:v>57</x:v>
      </x:c>
      <x:c r="L885" s="0">
        <x:v>5468</x:v>
      </x:c>
    </x:row>
    <x:row r="886" spans="1:12">
      <x:c r="A886" s="0" t="s">
        <x:v>2</x:v>
      </x:c>
      <x:c r="B886" s="0" t="s">
        <x:v>4</x:v>
      </x:c>
      <x:c r="C886" s="0" t="s">
        <x:v>185</x:v>
      </x:c>
      <x:c r="D886" s="0" t="s">
        <x:v>186</x:v>
      </x:c>
      <x:c r="E886" s="0" t="s">
        <x:v>177</x:v>
      </x:c>
      <x:c r="F886" s="0" t="s">
        <x:v>178</x:v>
      </x:c>
      <x:c r="G886" s="0" t="s">
        <x:v>144</x:v>
      </x:c>
      <x:c r="H886" s="0" t="s">
        <x:v>145</x:v>
      </x:c>
      <x:c r="I886" s="0" t="s">
        <x:v>56</x:v>
      </x:c>
      <x:c r="J886" s="0" t="s">
        <x:v>56</x:v>
      </x:c>
      <x:c r="K886" s="0" t="s">
        <x:v>57</x:v>
      </x:c>
      <x:c r="L886" s="0">
        <x:v>5047</x:v>
      </x:c>
    </x:row>
    <x:row r="887" spans="1:12">
      <x:c r="A887" s="0" t="s">
        <x:v>2</x:v>
      </x:c>
      <x:c r="B887" s="0" t="s">
        <x:v>4</x:v>
      </x:c>
      <x:c r="C887" s="0" t="s">
        <x:v>185</x:v>
      </x:c>
      <x:c r="D887" s="0" t="s">
        <x:v>186</x:v>
      </x:c>
      <x:c r="E887" s="0" t="s">
        <x:v>177</x:v>
      </x:c>
      <x:c r="F887" s="0" t="s">
        <x:v>178</x:v>
      </x:c>
      <x:c r="G887" s="0" t="s">
        <x:v>146</x:v>
      </x:c>
      <x:c r="H887" s="0" t="s">
        <x:v>147</x:v>
      </x:c>
      <x:c r="I887" s="0" t="s">
        <x:v>56</x:v>
      </x:c>
      <x:c r="J887" s="0" t="s">
        <x:v>56</x:v>
      </x:c>
      <x:c r="K887" s="0" t="s">
        <x:v>57</x:v>
      </x:c>
      <x:c r="L887" s="0">
        <x:v>1661</x:v>
      </x:c>
    </x:row>
    <x:row r="888" spans="1:12">
      <x:c r="A888" s="0" t="s">
        <x:v>2</x:v>
      </x:c>
      <x:c r="B888" s="0" t="s">
        <x:v>4</x:v>
      </x:c>
      <x:c r="C888" s="0" t="s">
        <x:v>185</x:v>
      </x:c>
      <x:c r="D888" s="0" t="s">
        <x:v>186</x:v>
      </x:c>
      <x:c r="E888" s="0" t="s">
        <x:v>177</x:v>
      </x:c>
      <x:c r="F888" s="0" t="s">
        <x:v>178</x:v>
      </x:c>
      <x:c r="G888" s="0" t="s">
        <x:v>148</x:v>
      </x:c>
      <x:c r="H888" s="0" t="s">
        <x:v>149</x:v>
      </x:c>
      <x:c r="I888" s="0" t="s">
        <x:v>56</x:v>
      </x:c>
      <x:c r="J888" s="0" t="s">
        <x:v>56</x:v>
      </x:c>
      <x:c r="K888" s="0" t="s">
        <x:v>57</x:v>
      </x:c>
      <x:c r="L888" s="0">
        <x:v>1452</x:v>
      </x:c>
    </x:row>
    <x:row r="889" spans="1:12">
      <x:c r="A889" s="0" t="s">
        <x:v>2</x:v>
      </x:c>
      <x:c r="B889" s="0" t="s">
        <x:v>4</x:v>
      </x:c>
      <x:c r="C889" s="0" t="s">
        <x:v>185</x:v>
      </x:c>
      <x:c r="D889" s="0" t="s">
        <x:v>186</x:v>
      </x:c>
      <x:c r="E889" s="0" t="s">
        <x:v>177</x:v>
      </x:c>
      <x:c r="F889" s="0" t="s">
        <x:v>178</x:v>
      </x:c>
      <x:c r="G889" s="0" t="s">
        <x:v>150</x:v>
      </x:c>
      <x:c r="H889" s="0" t="s">
        <x:v>151</x:v>
      </x:c>
      <x:c r="I889" s="0" t="s">
        <x:v>56</x:v>
      </x:c>
      <x:c r="J889" s="0" t="s">
        <x:v>56</x:v>
      </x:c>
      <x:c r="K889" s="0" t="s">
        <x:v>57</x:v>
      </x:c>
      <x:c r="L889" s="0">
        <x:v>4305</x:v>
      </x:c>
    </x:row>
    <x:row r="890" spans="1:12">
      <x:c r="A890" s="0" t="s">
        <x:v>2</x:v>
      </x:c>
      <x:c r="B890" s="0" t="s">
        <x:v>4</x:v>
      </x:c>
      <x:c r="C890" s="0" t="s">
        <x:v>185</x:v>
      </x:c>
      <x:c r="D890" s="0" t="s">
        <x:v>186</x:v>
      </x:c>
      <x:c r="E890" s="0" t="s">
        <x:v>177</x:v>
      </x:c>
      <x:c r="F890" s="0" t="s">
        <x:v>178</x:v>
      </x:c>
      <x:c r="G890" s="0" t="s">
        <x:v>152</x:v>
      </x:c>
      <x:c r="H890" s="0" t="s">
        <x:v>153</x:v>
      </x:c>
      <x:c r="I890" s="0" t="s">
        <x:v>56</x:v>
      </x:c>
      <x:c r="J890" s="0" t="s">
        <x:v>56</x:v>
      </x:c>
      <x:c r="K890" s="0" t="s">
        <x:v>57</x:v>
      </x:c>
      <x:c r="L890" s="0">
        <x:v>10855</x:v>
      </x:c>
    </x:row>
    <x:row r="891" spans="1:12">
      <x:c r="A891" s="0" t="s">
        <x:v>2</x:v>
      </x:c>
      <x:c r="B891" s="0" t="s">
        <x:v>4</x:v>
      </x:c>
      <x:c r="C891" s="0" t="s">
        <x:v>185</x:v>
      </x:c>
      <x:c r="D891" s="0" t="s">
        <x:v>186</x:v>
      </x:c>
      <x:c r="E891" s="0" t="s">
        <x:v>177</x:v>
      </x:c>
      <x:c r="F891" s="0" t="s">
        <x:v>178</x:v>
      </x:c>
      <x:c r="G891" s="0" t="s">
        <x:v>154</x:v>
      </x:c>
      <x:c r="H891" s="0" t="s">
        <x:v>155</x:v>
      </x:c>
      <x:c r="I891" s="0" t="s">
        <x:v>56</x:v>
      </x:c>
      <x:c r="J891" s="0" t="s">
        <x:v>56</x:v>
      </x:c>
      <x:c r="K891" s="0" t="s">
        <x:v>57</x:v>
      </x:c>
      <x:c r="L891" s="0">
        <x:v>6781</x:v>
      </x:c>
    </x:row>
    <x:row r="892" spans="1:12">
      <x:c r="A892" s="0" t="s">
        <x:v>2</x:v>
      </x:c>
      <x:c r="B892" s="0" t="s">
        <x:v>4</x:v>
      </x:c>
      <x:c r="C892" s="0" t="s">
        <x:v>185</x:v>
      </x:c>
      <x:c r="D892" s="0" t="s">
        <x:v>186</x:v>
      </x:c>
      <x:c r="E892" s="0" t="s">
        <x:v>177</x:v>
      </x:c>
      <x:c r="F892" s="0" t="s">
        <x:v>178</x:v>
      </x:c>
      <x:c r="G892" s="0" t="s">
        <x:v>156</x:v>
      </x:c>
      <x:c r="H892" s="0" t="s">
        <x:v>157</x:v>
      </x:c>
      <x:c r="I892" s="0" t="s">
        <x:v>56</x:v>
      </x:c>
      <x:c r="J892" s="0" t="s">
        <x:v>56</x:v>
      </x:c>
      <x:c r="K892" s="0" t="s">
        <x:v>57</x:v>
      </x:c>
      <x:c r="L892" s="0">
        <x:v>1672</x:v>
      </x:c>
    </x:row>
    <x:row r="893" spans="1:12">
      <x:c r="A893" s="0" t="s">
        <x:v>2</x:v>
      </x:c>
      <x:c r="B893" s="0" t="s">
        <x:v>4</x:v>
      </x:c>
      <x:c r="C893" s="0" t="s">
        <x:v>185</x:v>
      </x:c>
      <x:c r="D893" s="0" t="s">
        <x:v>186</x:v>
      </x:c>
      <x:c r="E893" s="0" t="s">
        <x:v>177</x:v>
      </x:c>
      <x:c r="F893" s="0" t="s">
        <x:v>178</x:v>
      </x:c>
      <x:c r="G893" s="0" t="s">
        <x:v>158</x:v>
      </x:c>
      <x:c r="H893" s="0" t="s">
        <x:v>159</x:v>
      </x:c>
      <x:c r="I893" s="0" t="s">
        <x:v>56</x:v>
      </x:c>
      <x:c r="J893" s="0" t="s">
        <x:v>56</x:v>
      </x:c>
      <x:c r="K893" s="0" t="s">
        <x:v>57</x:v>
      </x:c>
      <x:c r="L893" s="0">
        <x:v>1280</x:v>
      </x:c>
    </x:row>
    <x:row r="894" spans="1:12">
      <x:c r="A894" s="0" t="s">
        <x:v>2</x:v>
      </x:c>
      <x:c r="B894" s="0" t="s">
        <x:v>4</x:v>
      </x:c>
      <x:c r="C894" s="0" t="s">
        <x:v>185</x:v>
      </x:c>
      <x:c r="D894" s="0" t="s">
        <x:v>186</x:v>
      </x:c>
      <x:c r="E894" s="0" t="s">
        <x:v>177</x:v>
      </x:c>
      <x:c r="F894" s="0" t="s">
        <x:v>178</x:v>
      </x:c>
      <x:c r="G894" s="0" t="s">
        <x:v>160</x:v>
      </x:c>
      <x:c r="H894" s="0" t="s">
        <x:v>161</x:v>
      </x:c>
      <x:c r="I894" s="0" t="s">
        <x:v>56</x:v>
      </x:c>
      <x:c r="J894" s="0" t="s">
        <x:v>56</x:v>
      </x:c>
      <x:c r="K894" s="0" t="s">
        <x:v>57</x:v>
      </x:c>
      <x:c r="L894" s="0">
        <x:v>1122</x:v>
      </x:c>
    </x:row>
    <x:row r="895" spans="1:12">
      <x:c r="A895" s="0" t="s">
        <x:v>2</x:v>
      </x:c>
      <x:c r="B895" s="0" t="s">
        <x:v>4</x:v>
      </x:c>
      <x:c r="C895" s="0" t="s">
        <x:v>185</x:v>
      </x:c>
      <x:c r="D895" s="0" t="s">
        <x:v>186</x:v>
      </x:c>
      <x:c r="E895" s="0" t="s">
        <x:v>177</x:v>
      </x:c>
      <x:c r="F895" s="0" t="s">
        <x:v>178</x:v>
      </x:c>
      <x:c r="G895" s="0" t="s">
        <x:v>162</x:v>
      </x:c>
      <x:c r="H895" s="0" t="s">
        <x:v>163</x:v>
      </x:c>
      <x:c r="I895" s="0" t="s">
        <x:v>56</x:v>
      </x:c>
      <x:c r="J895" s="0" t="s">
        <x:v>56</x:v>
      </x:c>
      <x:c r="K895" s="0" t="s">
        <x:v>57</x:v>
      </x:c>
      <x:c r="L895" s="0">
        <x:v>2040</x:v>
      </x:c>
    </x:row>
    <x:row r="896" spans="1:12">
      <x:c r="A896" s="0" t="s">
        <x:v>2</x:v>
      </x:c>
      <x:c r="B896" s="0" t="s">
        <x:v>4</x:v>
      </x:c>
      <x:c r="C896" s="0" t="s">
        <x:v>185</x:v>
      </x:c>
      <x:c r="D896" s="0" t="s">
        <x:v>186</x:v>
      </x:c>
      <x:c r="E896" s="0" t="s">
        <x:v>177</x:v>
      </x:c>
      <x:c r="F896" s="0" t="s">
        <x:v>178</x:v>
      </x:c>
      <x:c r="G896" s="0" t="s">
        <x:v>164</x:v>
      </x:c>
      <x:c r="H896" s="0" t="s">
        <x:v>165</x:v>
      </x:c>
      <x:c r="I896" s="0" t="s">
        <x:v>56</x:v>
      </x:c>
      <x:c r="J896" s="0" t="s">
        <x:v>56</x:v>
      </x:c>
      <x:c r="K896" s="0" t="s">
        <x:v>57</x:v>
      </x:c>
      <x:c r="L896" s="0">
        <x:v>795</x:v>
      </x:c>
    </x:row>
    <x:row r="897" spans="1:12">
      <x:c r="A897" s="0" t="s">
        <x:v>2</x:v>
      </x:c>
      <x:c r="B897" s="0" t="s">
        <x:v>4</x:v>
      </x:c>
      <x:c r="C897" s="0" t="s">
        <x:v>185</x:v>
      </x:c>
      <x:c r="D897" s="0" t="s">
        <x:v>186</x:v>
      </x:c>
      <x:c r="E897" s="0" t="s">
        <x:v>177</x:v>
      </x:c>
      <x:c r="F897" s="0" t="s">
        <x:v>178</x:v>
      </x:c>
      <x:c r="G897" s="0" t="s">
        <x:v>166</x:v>
      </x:c>
      <x:c r="H897" s="0" t="s">
        <x:v>167</x:v>
      </x:c>
      <x:c r="I897" s="0" t="s">
        <x:v>56</x:v>
      </x:c>
      <x:c r="J897" s="0" t="s">
        <x:v>56</x:v>
      </x:c>
      <x:c r="K897" s="0" t="s">
        <x:v>57</x:v>
      </x:c>
      <x:c r="L897" s="0">
        <x:v>3540</x:v>
      </x:c>
    </x:row>
    <x:row r="898" spans="1:12">
      <x:c r="A898" s="0" t="s">
        <x:v>2</x:v>
      </x:c>
      <x:c r="B898" s="0" t="s">
        <x:v>4</x:v>
      </x:c>
      <x:c r="C898" s="0" t="s">
        <x:v>185</x:v>
      </x:c>
      <x:c r="D898" s="0" t="s">
        <x:v>186</x:v>
      </x:c>
      <x:c r="E898" s="0" t="s">
        <x:v>177</x:v>
      </x:c>
      <x:c r="F898" s="0" t="s">
        <x:v>178</x:v>
      </x:c>
      <x:c r="G898" s="0" t="s">
        <x:v>168</x:v>
      </x:c>
      <x:c r="H898" s="0" t="s">
        <x:v>169</x:v>
      </x:c>
      <x:c r="I898" s="0" t="s">
        <x:v>56</x:v>
      </x:c>
      <x:c r="J898" s="0" t="s">
        <x:v>56</x:v>
      </x:c>
      <x:c r="K898" s="0" t="s">
        <x:v>57</x:v>
      </x:c>
      <x:c r="L898" s="0">
        <x:v>1176</x:v>
      </x:c>
    </x:row>
    <x:row r="899" spans="1:12">
      <x:c r="A899" s="0" t="s">
        <x:v>2</x:v>
      </x:c>
      <x:c r="B899" s="0" t="s">
        <x:v>4</x:v>
      </x:c>
      <x:c r="C899" s="0" t="s">
        <x:v>185</x:v>
      </x:c>
      <x:c r="D899" s="0" t="s">
        <x:v>186</x:v>
      </x:c>
      <x:c r="E899" s="0" t="s">
        <x:v>177</x:v>
      </x:c>
      <x:c r="F899" s="0" t="s">
        <x:v>178</x:v>
      </x:c>
      <x:c r="G899" s="0" t="s">
        <x:v>170</x:v>
      </x:c>
      <x:c r="H899" s="0" t="s">
        <x:v>171</x:v>
      </x:c>
      <x:c r="I899" s="0" t="s">
        <x:v>56</x:v>
      </x:c>
      <x:c r="J899" s="0" t="s">
        <x:v>56</x:v>
      </x:c>
      <x:c r="K899" s="0" t="s">
        <x:v>57</x:v>
      </x:c>
      <x:c r="L899" s="0">
        <x:v>557</x:v>
      </x:c>
    </x:row>
    <x:row r="900" spans="1:12">
      <x:c r="A900" s="0" t="s">
        <x:v>2</x:v>
      </x:c>
      <x:c r="B900" s="0" t="s">
        <x:v>4</x:v>
      </x:c>
      <x:c r="C900" s="0" t="s">
        <x:v>185</x:v>
      </x:c>
      <x:c r="D900" s="0" t="s">
        <x:v>186</x:v>
      </x:c>
      <x:c r="E900" s="0" t="s">
        <x:v>177</x:v>
      </x:c>
      <x:c r="F900" s="0" t="s">
        <x:v>178</x:v>
      </x:c>
      <x:c r="G900" s="0" t="s">
        <x:v>172</x:v>
      </x:c>
      <x:c r="H900" s="0" t="s">
        <x:v>173</x:v>
      </x:c>
      <x:c r="I900" s="0" t="s">
        <x:v>56</x:v>
      </x:c>
      <x:c r="J900" s="0" t="s">
        <x:v>56</x:v>
      </x:c>
      <x:c r="K900" s="0" t="s">
        <x:v>57</x:v>
      </x:c>
      <x:c r="L900" s="0">
        <x:v>19692</x:v>
      </x:c>
    </x:row>
    <x:row r="901" spans="1:12">
      <x:c r="A901" s="0" t="s">
        <x:v>2</x:v>
      </x:c>
      <x:c r="B901" s="0" t="s">
        <x:v>4</x:v>
      </x:c>
      <x:c r="C901" s="0" t="s">
        <x:v>185</x:v>
      </x:c>
      <x:c r="D901" s="0" t="s">
        <x:v>186</x:v>
      </x:c>
      <x:c r="E901" s="0" t="s">
        <x:v>177</x:v>
      </x:c>
      <x:c r="F901" s="0" t="s">
        <x:v>178</x:v>
      </x:c>
      <x:c r="G901" s="0" t="s">
        <x:v>52</x:v>
      </x:c>
      <x:c r="H901" s="0" t="s">
        <x:v>174</x:v>
      </x:c>
      <x:c r="I901" s="0" t="s">
        <x:v>56</x:v>
      </x:c>
      <x:c r="J901" s="0" t="s">
        <x:v>56</x:v>
      </x:c>
      <x:c r="K901" s="0" t="s">
        <x:v>57</x:v>
      </x:c>
      <x:c r="L901" s="0">
        <x:v>2033666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2109720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2083028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7505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52</x:v>
      </x:c>
      <x:c r="F905" s="0" t="s">
        <x:v>53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6499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52</x:v>
      </x:c>
      <x:c r="F906" s="0" t="s">
        <x:v>53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3709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52</x:v>
      </x:c>
      <x:c r="F907" s="0" t="s">
        <x:v>53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8979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52</x:v>
      </x:c>
      <x:c r="F908" s="0" t="s">
        <x:v>53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314093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52</x:v>
      </x:c>
      <x:c r="F909" s="0" t="s">
        <x:v>53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190836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53550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52</x:v>
      </x:c>
      <x:c r="F911" s="0" t="s">
        <x:v>53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454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52</x:v>
      </x:c>
      <x:c r="F912" s="0" t="s">
        <x:v>53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584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52</x:v>
      </x:c>
      <x:c r="F913" s="0" t="s">
        <x:v>53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584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52</x:v>
      </x:c>
      <x:c r="F914" s="0" t="s">
        <x:v>53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763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52</x:v>
      </x:c>
      <x:c r="F915" s="0" t="s">
        <x:v>53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7462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52</x:v>
      </x:c>
      <x:c r="F916" s="0" t="s">
        <x:v>53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6413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52</x:v>
      </x:c>
      <x:c r="F917" s="0" t="s">
        <x:v>53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358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52</x:v>
      </x:c>
      <x:c r="F918" s="0" t="s">
        <x:v>53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5538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52</x:v>
      </x:c>
      <x:c r="F919" s="0" t="s">
        <x:v>53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17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2188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1566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52</x:v>
      </x:c>
      <x:c r="F922" s="0" t="s">
        <x:v>53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5595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52</x:v>
      </x:c>
      <x:c r="F923" s="0" t="s">
        <x:v>53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1464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52</x:v>
      </x:c>
      <x:c r="F924" s="0" t="s">
        <x:v>53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51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52</x:v>
      </x:c>
      <x:c r="F925" s="0" t="s">
        <x:v>53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4581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52</x:v>
      </x:c>
      <x:c r="F926" s="0" t="s">
        <x:v>53</x:v>
      </x:c>
      <x:c r="G926" s="0" t="s">
        <x:v>104</x:v>
      </x:c>
      <x:c r="H926" s="0" t="s">
        <x:v>105</x:v>
      </x:c>
      <x:c r="I926" s="0" t="s">
        <x:v>56</x:v>
      </x:c>
      <x:c r="J926" s="0" t="s">
        <x:v>56</x:v>
      </x:c>
      <x:c r="K926" s="0" t="s">
        <x:v>57</x:v>
      </x:c>
      <x:c r="L926" s="0">
        <x:v>1988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52</x:v>
      </x:c>
      <x:c r="F927" s="0" t="s">
        <x:v>53</x:v>
      </x:c>
      <x:c r="G927" s="0" t="s">
        <x:v>106</x:v>
      </x:c>
      <x:c r="H927" s="0" t="s">
        <x:v>107</x:v>
      </x:c>
      <x:c r="I927" s="0" t="s">
        <x:v>56</x:v>
      </x:c>
      <x:c r="J927" s="0" t="s">
        <x:v>56</x:v>
      </x:c>
      <x:c r="K927" s="0" t="s">
        <x:v>57</x:v>
      </x:c>
      <x:c r="L927" s="0">
        <x:v>3015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52</x:v>
      </x:c>
      <x:c r="F928" s="0" t="s">
        <x:v>53</x:v>
      </x:c>
      <x:c r="G928" s="0" t="s">
        <x:v>108</x:v>
      </x:c>
      <x:c r="H928" s="0" t="s">
        <x:v>109</x:v>
      </x:c>
      <x:c r="I928" s="0" t="s">
        <x:v>56</x:v>
      </x:c>
      <x:c r="J928" s="0" t="s">
        <x:v>56</x:v>
      </x:c>
      <x:c r="K928" s="0" t="s">
        <x:v>57</x:v>
      </x:c>
      <x:c r="L928" s="0">
        <x:v>11309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52</x:v>
      </x:c>
      <x:c r="F929" s="0" t="s">
        <x:v>53</x:v>
      </x:c>
      <x:c r="G929" s="0" t="s">
        <x:v>110</x:v>
      </x:c>
      <x:c r="H929" s="0" t="s">
        <x:v>111</x:v>
      </x:c>
      <x:c r="I929" s="0" t="s">
        <x:v>56</x:v>
      </x:c>
      <x:c r="J929" s="0" t="s">
        <x:v>56</x:v>
      </x:c>
      <x:c r="K929" s="0" t="s">
        <x:v>57</x:v>
      </x:c>
      <x:c r="L929" s="0">
        <x:v>20945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52</x:v>
      </x:c>
      <x:c r="F930" s="0" t="s">
        <x:v>53</x:v>
      </x:c>
      <x:c r="G930" s="0" t="s">
        <x:v>112</x:v>
      </x:c>
      <x:c r="H930" s="0" t="s">
        <x:v>113</x:v>
      </x:c>
      <x:c r="I930" s="0" t="s">
        <x:v>56</x:v>
      </x:c>
      <x:c r="J930" s="0" t="s">
        <x:v>56</x:v>
      </x:c>
      <x:c r="K930" s="0" t="s">
        <x:v>57</x:v>
      </x:c>
      <x:c r="L930" s="0">
        <x:v>108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52</x:v>
      </x:c>
      <x:c r="F931" s="0" t="s">
        <x:v>53</x:v>
      </x:c>
      <x:c r="G931" s="0" t="s">
        <x:v>114</x:v>
      </x:c>
      <x:c r="H931" s="0" t="s">
        <x:v>115</x:v>
      </x:c>
      <x:c r="I931" s="0" t="s">
        <x:v>56</x:v>
      </x:c>
      <x:c r="J931" s="0" t="s">
        <x:v>56</x:v>
      </x:c>
      <x:c r="K931" s="0" t="s">
        <x:v>57</x:v>
      </x:c>
      <x:c r="L931" s="0">
        <x:v>54993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52</x:v>
      </x:c>
      <x:c r="F932" s="0" t="s">
        <x:v>53</x:v>
      </x:c>
      <x:c r="G932" s="0" t="s">
        <x:v>116</x:v>
      </x:c>
      <x:c r="H932" s="0" t="s">
        <x:v>117</x:v>
      </x:c>
      <x:c r="I932" s="0" t="s">
        <x:v>56</x:v>
      </x:c>
      <x:c r="J932" s="0" t="s">
        <x:v>56</x:v>
      </x:c>
      <x:c r="K932" s="0" t="s">
        <x:v>57</x:v>
      </x:c>
      <x:c r="L932" s="0">
        <x:v>7191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52</x:v>
      </x:c>
      <x:c r="F933" s="0" t="s">
        <x:v>53</x:v>
      </x:c>
      <x:c r="G933" s="0" t="s">
        <x:v>118</x:v>
      </x:c>
      <x:c r="H933" s="0" t="s">
        <x:v>119</x:v>
      </x:c>
      <x:c r="I933" s="0" t="s">
        <x:v>56</x:v>
      </x:c>
      <x:c r="J933" s="0" t="s">
        <x:v>56</x:v>
      </x:c>
      <x:c r="K933" s="0" t="s">
        <x:v>57</x:v>
      </x:c>
      <x:c r="L933" s="0">
        <x:v>119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52</x:v>
      </x:c>
      <x:c r="F934" s="0" t="s">
        <x:v>53</x:v>
      </x:c>
      <x:c r="G934" s="0" t="s">
        <x:v>120</x:v>
      </x:c>
      <x:c r="H934" s="0" t="s">
        <x:v>121</x:v>
      </x:c>
      <x:c r="I934" s="0" t="s">
        <x:v>56</x:v>
      </x:c>
      <x:c r="J934" s="0" t="s">
        <x:v>56</x:v>
      </x:c>
      <x:c r="K934" s="0" t="s">
        <x:v>57</x:v>
      </x:c>
      <x:c r="L934" s="0">
        <x:v>21751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52</x:v>
      </x:c>
      <x:c r="F935" s="0" t="s">
        <x:v>53</x:v>
      </x:c>
      <x:c r="G935" s="0" t="s">
        <x:v>122</x:v>
      </x:c>
      <x:c r="H935" s="0" t="s">
        <x:v>123</x:v>
      </x:c>
      <x:c r="I935" s="0" t="s">
        <x:v>56</x:v>
      </x:c>
      <x:c r="J935" s="0" t="s">
        <x:v>56</x:v>
      </x:c>
      <x:c r="K935" s="0" t="s">
        <x:v>57</x:v>
      </x:c>
      <x:c r="L935" s="0">
        <x:v>7296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52</x:v>
      </x:c>
      <x:c r="F936" s="0" t="s">
        <x:v>53</x:v>
      </x:c>
      <x:c r="G936" s="0" t="s">
        <x:v>124</x:v>
      </x:c>
      <x:c r="H936" s="0" t="s">
        <x:v>125</x:v>
      </x:c>
      <x:c r="I936" s="0" t="s">
        <x:v>56</x:v>
      </x:c>
      <x:c r="J936" s="0" t="s">
        <x:v>56</x:v>
      </x:c>
      <x:c r="K936" s="0" t="s">
        <x:v>57</x:v>
      </x:c>
      <x:c r="L936" s="0">
        <x:v>3860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52</x:v>
      </x:c>
      <x:c r="F937" s="0" t="s">
        <x:v>53</x:v>
      </x:c>
      <x:c r="G937" s="0" t="s">
        <x:v>126</x:v>
      </x:c>
      <x:c r="H937" s="0" t="s">
        <x:v>127</x:v>
      </x:c>
      <x:c r="I937" s="0" t="s">
        <x:v>56</x:v>
      </x:c>
      <x:c r="J937" s="0" t="s">
        <x:v>56</x:v>
      </x:c>
      <x:c r="K937" s="0" t="s">
        <x:v>57</x:v>
      </x:c>
      <x:c r="L937" s="0">
        <x:v>2596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52</x:v>
      </x:c>
      <x:c r="F938" s="0" t="s">
        <x:v>53</x:v>
      </x:c>
      <x:c r="G938" s="0" t="s">
        <x:v>128</x:v>
      </x:c>
      <x:c r="H938" s="0" t="s">
        <x:v>129</x:v>
      </x:c>
      <x:c r="I938" s="0" t="s">
        <x:v>56</x:v>
      </x:c>
      <x:c r="J938" s="0" t="s">
        <x:v>56</x:v>
      </x:c>
      <x:c r="K938" s="0" t="s">
        <x:v>57</x:v>
      </x:c>
      <x:c r="L938" s="0">
        <x:v>7999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52</x:v>
      </x:c>
      <x:c r="F939" s="0" t="s">
        <x:v>53</x:v>
      </x:c>
      <x:c r="G939" s="0" t="s">
        <x:v>130</x:v>
      </x:c>
      <x:c r="H939" s="0" t="s">
        <x:v>131</x:v>
      </x:c>
      <x:c r="I939" s="0" t="s">
        <x:v>56</x:v>
      </x:c>
      <x:c r="J939" s="0" t="s">
        <x:v>56</x:v>
      </x:c>
      <x:c r="K939" s="0" t="s">
        <x:v>57</x:v>
      </x:c>
      <x:c r="L939" s="0">
        <x:v>32167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52</x:v>
      </x:c>
      <x:c r="F940" s="0" t="s">
        <x:v>53</x:v>
      </x:c>
      <x:c r="G940" s="0" t="s">
        <x:v>132</x:v>
      </x:c>
      <x:c r="H940" s="0" t="s">
        <x:v>133</x:v>
      </x:c>
      <x:c r="I940" s="0" t="s">
        <x:v>56</x:v>
      </x:c>
      <x:c r="J940" s="0" t="s">
        <x:v>56</x:v>
      </x:c>
      <x:c r="K940" s="0" t="s">
        <x:v>57</x:v>
      </x:c>
      <x:c r="L940" s="0">
        <x:v>15311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52</x:v>
      </x:c>
      <x:c r="F941" s="0" t="s">
        <x:v>53</x:v>
      </x:c>
      <x:c r="G941" s="0" t="s">
        <x:v>134</x:v>
      </x:c>
      <x:c r="H941" s="0" t="s">
        <x:v>135</x:v>
      </x:c>
      <x:c r="I941" s="0" t="s">
        <x:v>56</x:v>
      </x:c>
      <x:c r="J941" s="0" t="s">
        <x:v>56</x:v>
      </x:c>
      <x:c r="K941" s="0" t="s">
        <x:v>57</x:v>
      </x:c>
      <x:c r="L941" s="0">
        <x:v>4365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52</x:v>
      </x:c>
      <x:c r="F942" s="0" t="s">
        <x:v>53</x:v>
      </x:c>
      <x:c r="G942" s="0" t="s">
        <x:v>136</x:v>
      </x:c>
      <x:c r="H942" s="0" t="s">
        <x:v>137</x:v>
      </x:c>
      <x:c r="I942" s="0" t="s">
        <x:v>56</x:v>
      </x:c>
      <x:c r="J942" s="0" t="s">
        <x:v>56</x:v>
      </x:c>
      <x:c r="K942" s="0" t="s">
        <x:v>57</x:v>
      </x:c>
      <x:c r="L942" s="0">
        <x:v>12491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52</x:v>
      </x:c>
      <x:c r="F943" s="0" t="s">
        <x:v>53</x:v>
      </x:c>
      <x:c r="G943" s="0" t="s">
        <x:v>138</x:v>
      </x:c>
      <x:c r="H943" s="0" t="s">
        <x:v>139</x:v>
      </x:c>
      <x:c r="I943" s="0" t="s">
        <x:v>56</x:v>
      </x:c>
      <x:c r="J943" s="0" t="s">
        <x:v>56</x:v>
      </x:c>
      <x:c r="K943" s="0" t="s">
        <x:v>57</x:v>
      </x:c>
      <x:c r="L943" s="0">
        <x:v>43227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52</x:v>
      </x:c>
      <x:c r="F944" s="0" t="s">
        <x:v>53</x:v>
      </x:c>
      <x:c r="G944" s="0" t="s">
        <x:v>140</x:v>
      </x:c>
      <x:c r="H944" s="0" t="s">
        <x:v>141</x:v>
      </x:c>
      <x:c r="I944" s="0" t="s">
        <x:v>56</x:v>
      </x:c>
      <x:c r="J944" s="0" t="s">
        <x:v>56</x:v>
      </x:c>
      <x:c r="K944" s="0" t="s">
        <x:v>57</x:v>
      </x:c>
      <x:c r="L944" s="0">
        <x:v>7884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52</x:v>
      </x:c>
      <x:c r="F945" s="0" t="s">
        <x:v>53</x:v>
      </x:c>
      <x:c r="G945" s="0" t="s">
        <x:v>142</x:v>
      </x:c>
      <x:c r="H945" s="0" t="s">
        <x:v>143</x:v>
      </x:c>
      <x:c r="I945" s="0" t="s">
        <x:v>56</x:v>
      </x:c>
      <x:c r="J945" s="0" t="s">
        <x:v>56</x:v>
      </x:c>
      <x:c r="K945" s="0" t="s">
        <x:v>57</x:v>
      </x:c>
      <x:c r="L945" s="0">
        <x:v>8683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52</x:v>
      </x:c>
      <x:c r="F946" s="0" t="s">
        <x:v>53</x:v>
      </x:c>
      <x:c r="G946" s="0" t="s">
        <x:v>144</x:v>
      </x:c>
      <x:c r="H946" s="0" t="s">
        <x:v>145</x:v>
      </x:c>
      <x:c r="I946" s="0" t="s">
        <x:v>56</x:v>
      </x:c>
      <x:c r="J946" s="0" t="s">
        <x:v>56</x:v>
      </x:c>
      <x:c r="K946" s="0" t="s">
        <x:v>57</x:v>
      </x:c>
      <x:c r="L946" s="0">
        <x:v>10426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52</x:v>
      </x:c>
      <x:c r="F947" s="0" t="s">
        <x:v>53</x:v>
      </x:c>
      <x:c r="G947" s="0" t="s">
        <x:v>146</x:v>
      </x:c>
      <x:c r="H947" s="0" t="s">
        <x:v>147</x:v>
      </x:c>
      <x:c r="I947" s="0" t="s">
        <x:v>56</x:v>
      </x:c>
      <x:c r="J947" s="0" t="s">
        <x:v>56</x:v>
      </x:c>
      <x:c r="K947" s="0" t="s">
        <x:v>57</x:v>
      </x:c>
      <x:c r="L947" s="0">
        <x:v>4681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52</x:v>
      </x:c>
      <x:c r="F948" s="0" t="s">
        <x:v>53</x:v>
      </x:c>
      <x:c r="G948" s="0" t="s">
        <x:v>148</x:v>
      </x:c>
      <x:c r="H948" s="0" t="s">
        <x:v>149</x:v>
      </x:c>
      <x:c r="I948" s="0" t="s">
        <x:v>56</x:v>
      </x:c>
      <x:c r="J948" s="0" t="s">
        <x:v>56</x:v>
      </x:c>
      <x:c r="K948" s="0" t="s">
        <x:v>57</x:v>
      </x:c>
      <x:c r="L948" s="0">
        <x:v>2753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52</x:v>
      </x:c>
      <x:c r="F949" s="0" t="s">
        <x:v>53</x:v>
      </x:c>
      <x:c r="G949" s="0" t="s">
        <x:v>150</x:v>
      </x:c>
      <x:c r="H949" s="0" t="s">
        <x:v>151</x:v>
      </x:c>
      <x:c r="I949" s="0" t="s">
        <x:v>56</x:v>
      </x:c>
      <x:c r="J949" s="0" t="s">
        <x:v>56</x:v>
      </x:c>
      <x:c r="K949" s="0" t="s">
        <x:v>57</x:v>
      </x:c>
      <x:c r="L949" s="0">
        <x:v>8800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52</x:v>
      </x:c>
      <x:c r="F950" s="0" t="s">
        <x:v>53</x:v>
      </x:c>
      <x:c r="G950" s="0" t="s">
        <x:v>152</x:v>
      </x:c>
      <x:c r="H950" s="0" t="s">
        <x:v>153</x:v>
      </x:c>
      <x:c r="I950" s="0" t="s">
        <x:v>56</x:v>
      </x:c>
      <x:c r="J950" s="0" t="s">
        <x:v>56</x:v>
      </x:c>
      <x:c r="K950" s="0" t="s">
        <x:v>57</x:v>
      </x:c>
      <x:c r="L950" s="0">
        <x:v>14564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52</x:v>
      </x:c>
      <x:c r="F951" s="0" t="s">
        <x:v>53</x:v>
      </x:c>
      <x:c r="G951" s="0" t="s">
        <x:v>154</x:v>
      </x:c>
      <x:c r="H951" s="0" t="s">
        <x:v>155</x:v>
      </x:c>
      <x:c r="I951" s="0" t="s">
        <x:v>56</x:v>
      </x:c>
      <x:c r="J951" s="0" t="s">
        <x:v>56</x:v>
      </x:c>
      <x:c r="K951" s="0" t="s">
        <x:v>57</x:v>
      </x:c>
      <x:c r="L951" s="0">
        <x:v>7348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52</x:v>
      </x:c>
      <x:c r="F952" s="0" t="s">
        <x:v>53</x:v>
      </x:c>
      <x:c r="G952" s="0" t="s">
        <x:v>156</x:v>
      </x:c>
      <x:c r="H952" s="0" t="s">
        <x:v>157</x:v>
      </x:c>
      <x:c r="I952" s="0" t="s">
        <x:v>56</x:v>
      </x:c>
      <x:c r="J952" s="0" t="s">
        <x:v>56</x:v>
      </x:c>
      <x:c r="K952" s="0" t="s">
        <x:v>57</x:v>
      </x:c>
      <x:c r="L952" s="0">
        <x:v>3880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52</x:v>
      </x:c>
      <x:c r="F953" s="0" t="s">
        <x:v>53</x:v>
      </x:c>
      <x:c r="G953" s="0" t="s">
        <x:v>158</x:v>
      </x:c>
      <x:c r="H953" s="0" t="s">
        <x:v>159</x:v>
      </x:c>
      <x:c r="I953" s="0" t="s">
        <x:v>56</x:v>
      </x:c>
      <x:c r="J953" s="0" t="s">
        <x:v>56</x:v>
      </x:c>
      <x:c r="K953" s="0" t="s">
        <x:v>57</x:v>
      </x:c>
      <x:c r="L953" s="0">
        <x:v>1783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52</x:v>
      </x:c>
      <x:c r="F954" s="0" t="s">
        <x:v>53</x:v>
      </x:c>
      <x:c r="G954" s="0" t="s">
        <x:v>160</x:v>
      </x:c>
      <x:c r="H954" s="0" t="s">
        <x:v>161</x:v>
      </x:c>
      <x:c r="I954" s="0" t="s">
        <x:v>56</x:v>
      </x:c>
      <x:c r="J954" s="0" t="s">
        <x:v>56</x:v>
      </x:c>
      <x:c r="K954" s="0" t="s">
        <x:v>57</x:v>
      </x:c>
      <x:c r="L954" s="0">
        <x:v>1553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52</x:v>
      </x:c>
      <x:c r="F955" s="0" t="s">
        <x:v>53</x:v>
      </x:c>
      <x:c r="G955" s="0" t="s">
        <x:v>162</x:v>
      </x:c>
      <x:c r="H955" s="0" t="s">
        <x:v>163</x:v>
      </x:c>
      <x:c r="I955" s="0" t="s">
        <x:v>56</x:v>
      </x:c>
      <x:c r="J955" s="0" t="s">
        <x:v>56</x:v>
      </x:c>
      <x:c r="K955" s="0" t="s">
        <x:v>57</x:v>
      </x:c>
      <x:c r="L955" s="0">
        <x:v>3020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52</x:v>
      </x:c>
      <x:c r="F956" s="0" t="s">
        <x:v>53</x:v>
      </x:c>
      <x:c r="G956" s="0" t="s">
        <x:v>164</x:v>
      </x:c>
      <x:c r="H956" s="0" t="s">
        <x:v>165</x:v>
      </x:c>
      <x:c r="I956" s="0" t="s">
        <x:v>56</x:v>
      </x:c>
      <x:c r="J956" s="0" t="s">
        <x:v>56</x:v>
      </x:c>
      <x:c r="K956" s="0" t="s">
        <x:v>57</x:v>
      </x:c>
      <x:c r="L956" s="0">
        <x:v>1327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52</x:v>
      </x:c>
      <x:c r="F957" s="0" t="s">
        <x:v>53</x:v>
      </x:c>
      <x:c r="G957" s="0" t="s">
        <x:v>166</x:v>
      </x:c>
      <x:c r="H957" s="0" t="s">
        <x:v>167</x:v>
      </x:c>
      <x:c r="I957" s="0" t="s">
        <x:v>56</x:v>
      </x:c>
      <x:c r="J957" s="0" t="s">
        <x:v>56</x:v>
      </x:c>
      <x:c r="K957" s="0" t="s">
        <x:v>57</x:v>
      </x:c>
      <x:c r="L957" s="0">
        <x:v>5430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52</x:v>
      </x:c>
      <x:c r="F958" s="0" t="s">
        <x:v>53</x:v>
      </x:c>
      <x:c r="G958" s="0" t="s">
        <x:v>168</x:v>
      </x:c>
      <x:c r="H958" s="0" t="s">
        <x:v>169</x:v>
      </x:c>
      <x:c r="I958" s="0" t="s">
        <x:v>56</x:v>
      </x:c>
      <x:c r="J958" s="0" t="s">
        <x:v>56</x:v>
      </x:c>
      <x:c r="K958" s="0" t="s">
        <x:v>57</x:v>
      </x:c>
      <x:c r="L958" s="0">
        <x:v>1771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52</x:v>
      </x:c>
      <x:c r="F959" s="0" t="s">
        <x:v>53</x:v>
      </x:c>
      <x:c r="G959" s="0" t="s">
        <x:v>170</x:v>
      </x:c>
      <x:c r="H959" s="0" t="s">
        <x:v>171</x:v>
      </x:c>
      <x:c r="I959" s="0" t="s">
        <x:v>56</x:v>
      </x:c>
      <x:c r="J959" s="0" t="s">
        <x:v>56</x:v>
      </x:c>
      <x:c r="K959" s="0" t="s">
        <x:v>57</x:v>
      </x:c>
      <x:c r="L959" s="0">
        <x:v>983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52</x:v>
      </x:c>
      <x:c r="F960" s="0" t="s">
        <x:v>53</x:v>
      </x:c>
      <x:c r="G960" s="0" t="s">
        <x:v>172</x:v>
      </x:c>
      <x:c r="H960" s="0" t="s">
        <x:v>173</x:v>
      </x:c>
      <x:c r="I960" s="0" t="s">
        <x:v>56</x:v>
      </x:c>
      <x:c r="J960" s="0" t="s">
        <x:v>56</x:v>
      </x:c>
      <x:c r="K960" s="0" t="s">
        <x:v>57</x:v>
      </x:c>
      <x:c r="L960" s="0">
        <x:v>30613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52</x:v>
      </x:c>
      <x:c r="F961" s="0" t="s">
        <x:v>53</x:v>
      </x:c>
      <x:c r="G961" s="0" t="s">
        <x:v>52</x:v>
      </x:c>
      <x:c r="H961" s="0" t="s">
        <x:v>174</x:v>
      </x:c>
      <x:c r="I961" s="0" t="s">
        <x:v>56</x:v>
      </x:c>
      <x:c r="J961" s="0" t="s">
        <x:v>56</x:v>
      </x:c>
      <x:c r="K961" s="0" t="s">
        <x:v>57</x:v>
      </x:c>
      <x:c r="L961" s="0">
        <x:v>2455409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175</x:v>
      </x:c>
      <x:c r="F962" s="0" t="s">
        <x:v>176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1020045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175</x:v>
      </x:c>
      <x:c r="F963" s="0" t="s">
        <x:v>176</x:v>
      </x:c>
      <x:c r="G963" s="0" t="s">
        <x:v>58</x:v>
      </x:c>
      <x:c r="H963" s="0" t="s">
        <x:v>59</x:v>
      </x:c>
      <x:c r="I963" s="0" t="s">
        <x:v>56</x:v>
      </x:c>
      <x:c r="J963" s="0" t="s">
        <x:v>56</x:v>
      </x:c>
      <x:c r="K963" s="0" t="s">
        <x:v>57</x:v>
      </x:c>
      <x:c r="L963" s="0">
        <x:v>1006808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175</x:v>
      </x:c>
      <x:c r="F964" s="0" t="s">
        <x:v>176</x:v>
      </x:c>
      <x:c r="G964" s="0" t="s">
        <x:v>60</x:v>
      </x:c>
      <x:c r="H964" s="0" t="s">
        <x:v>61</x:v>
      </x:c>
      <x:c r="I964" s="0" t="s">
        <x:v>56</x:v>
      </x:c>
      <x:c r="J964" s="0" t="s">
        <x:v>56</x:v>
      </x:c>
      <x:c r="K964" s="0" t="s">
        <x:v>57</x:v>
      </x:c>
      <x:c r="L964" s="0">
        <x:v>3771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175</x:v>
      </x:c>
      <x:c r="F965" s="0" t="s">
        <x:v>176</x:v>
      </x:c>
      <x:c r="G965" s="0" t="s">
        <x:v>62</x:v>
      </x:c>
      <x:c r="H965" s="0" t="s">
        <x:v>63</x:v>
      </x:c>
      <x:c r="I965" s="0" t="s">
        <x:v>56</x:v>
      </x:c>
      <x:c r="J965" s="0" t="s">
        <x:v>56</x:v>
      </x:c>
      <x:c r="K965" s="0" t="s">
        <x:v>57</x:v>
      </x:c>
      <x:c r="L965" s="0">
        <x:v>3065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175</x:v>
      </x:c>
      <x:c r="F966" s="0" t="s">
        <x:v>176</x:v>
      </x:c>
      <x:c r="G966" s="0" t="s">
        <x:v>64</x:v>
      </x:c>
      <x:c r="H966" s="0" t="s">
        <x:v>65</x:v>
      </x:c>
      <x:c r="I966" s="0" t="s">
        <x:v>56</x:v>
      </x:c>
      <x:c r="J966" s="0" t="s">
        <x:v>56</x:v>
      </x:c>
      <x:c r="K966" s="0" t="s">
        <x:v>57</x:v>
      </x:c>
      <x:c r="L966" s="0">
        <x:v>1811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175</x:v>
      </x:c>
      <x:c r="F967" s="0" t="s">
        <x:v>176</x:v>
      </x:c>
      <x:c r="G967" s="0" t="s">
        <x:v>66</x:v>
      </x:c>
      <x:c r="H967" s="0" t="s">
        <x:v>67</x:v>
      </x:c>
      <x:c r="I967" s="0" t="s">
        <x:v>56</x:v>
      </x:c>
      <x:c r="J967" s="0" t="s">
        <x:v>56</x:v>
      </x:c>
      <x:c r="K967" s="0" t="s">
        <x:v>57</x:v>
      </x:c>
      <x:c r="L967" s="0">
        <x:v>4590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175</x:v>
      </x:c>
      <x:c r="F968" s="0" t="s">
        <x:v>176</x:v>
      </x:c>
      <x:c r="G968" s="0" t="s">
        <x:v>68</x:v>
      </x:c>
      <x:c r="H968" s="0" t="s">
        <x:v>69</x:v>
      </x:c>
      <x:c r="I968" s="0" t="s">
        <x:v>56</x:v>
      </x:c>
      <x:c r="J968" s="0" t="s">
        <x:v>56</x:v>
      </x:c>
      <x:c r="K968" s="0" t="s">
        <x:v>57</x:v>
      </x:c>
      <x:c r="L968" s="0">
        <x:v>170090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175</x:v>
      </x:c>
      <x:c r="F969" s="0" t="s">
        <x:v>176</x:v>
      </x:c>
      <x:c r="G969" s="0" t="s">
        <x:v>70</x:v>
      </x:c>
      <x:c r="H969" s="0" t="s">
        <x:v>71</x:v>
      </x:c>
      <x:c r="I969" s="0" t="s">
        <x:v>56</x:v>
      </x:c>
      <x:c r="J969" s="0" t="s">
        <x:v>56</x:v>
      </x:c>
      <x:c r="K969" s="0" t="s">
        <x:v>57</x:v>
      </x:c>
      <x:c r="L969" s="0">
        <x:v>106557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175</x:v>
      </x:c>
      <x:c r="F970" s="0" t="s">
        <x:v>176</x:v>
      </x:c>
      <x:c r="G970" s="0" t="s">
        <x:v>72</x:v>
      </x:c>
      <x:c r="H970" s="0" t="s">
        <x:v>73</x:v>
      </x:c>
      <x:c r="I970" s="0" t="s">
        <x:v>56</x:v>
      </x:c>
      <x:c r="J970" s="0" t="s">
        <x:v>56</x:v>
      </x:c>
      <x:c r="K970" s="0" t="s">
        <x:v>57</x:v>
      </x:c>
      <x:c r="L970" s="0">
        <x:v>27801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175</x:v>
      </x:c>
      <x:c r="F971" s="0" t="s">
        <x:v>176</x:v>
      </x:c>
      <x:c r="G971" s="0" t="s">
        <x:v>74</x:v>
      </x:c>
      <x:c r="H971" s="0" t="s">
        <x:v>75</x:v>
      </x:c>
      <x:c r="I971" s="0" t="s">
        <x:v>56</x:v>
      </x:c>
      <x:c r="J971" s="0" t="s">
        <x:v>56</x:v>
      </x:c>
      <x:c r="K971" s="0" t="s">
        <x:v>57</x:v>
      </x:c>
      <x:c r="L971" s="0">
        <x:v>188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175</x:v>
      </x:c>
      <x:c r="F972" s="0" t="s">
        <x:v>176</x:v>
      </x:c>
      <x:c r="G972" s="0" t="s">
        <x:v>76</x:v>
      </x:c>
      <x:c r="H972" s="0" t="s">
        <x:v>77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175</x:v>
      </x:c>
      <x:c r="F973" s="0" t="s">
        <x:v>176</x:v>
      </x:c>
      <x:c r="G973" s="0" t="s">
        <x:v>78</x:v>
      </x:c>
      <x:c r="H973" s="0" t="s">
        <x:v>79</x:v>
      </x:c>
      <x:c r="I973" s="0" t="s">
        <x:v>56</x:v>
      </x:c>
      <x:c r="J973" s="0" t="s">
        <x:v>56</x:v>
      </x:c>
      <x:c r="K973" s="0" t="s">
        <x:v>57</x:v>
      </x:c>
      <x:c r="L973" s="0">
        <x:v>313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175</x:v>
      </x:c>
      <x:c r="F974" s="0" t="s">
        <x:v>176</x:v>
      </x:c>
      <x:c r="G974" s="0" t="s">
        <x:v>80</x:v>
      </x:c>
      <x:c r="H974" s="0" t="s">
        <x:v>81</x:v>
      </x:c>
      <x:c r="I974" s="0" t="s">
        <x:v>56</x:v>
      </x:c>
      <x:c r="J974" s="0" t="s">
        <x:v>56</x:v>
      </x:c>
      <x:c r="K974" s="0" t="s">
        <x:v>57</x:v>
      </x:c>
      <x:c r="L974" s="0">
        <x:v>244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175</x:v>
      </x:c>
      <x:c r="F975" s="0" t="s">
        <x:v>176</x:v>
      </x:c>
      <x:c r="G975" s="0" t="s">
        <x:v>82</x:v>
      </x:c>
      <x:c r="H975" s="0" t="s">
        <x:v>83</x:v>
      </x:c>
      <x:c r="I975" s="0" t="s">
        <x:v>56</x:v>
      </x:c>
      <x:c r="J975" s="0" t="s">
        <x:v>56</x:v>
      </x:c>
      <x:c r="K975" s="0" t="s">
        <x:v>57</x:v>
      </x:c>
      <x:c r="L975" s="0">
        <x:v>3723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175</x:v>
      </x:c>
      <x:c r="F976" s="0" t="s">
        <x:v>176</x:v>
      </x:c>
      <x:c r="G976" s="0" t="s">
        <x:v>84</x:v>
      </x:c>
      <x:c r="H976" s="0" t="s">
        <x:v>85</x:v>
      </x:c>
      <x:c r="I976" s="0" t="s">
        <x:v>56</x:v>
      </x:c>
      <x:c r="J976" s="0" t="s">
        <x:v>56</x:v>
      </x:c>
      <x:c r="K976" s="0" t="s">
        <x:v>57</x:v>
      </x:c>
      <x:c r="L976" s="0">
        <x:v>2965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175</x:v>
      </x:c>
      <x:c r="F977" s="0" t="s">
        <x:v>176</x:v>
      </x:c>
      <x:c r="G977" s="0" t="s">
        <x:v>86</x:v>
      </x:c>
      <x:c r="H977" s="0" t="s">
        <x:v>87</x:v>
      </x:c>
      <x:c r="I977" s="0" t="s">
        <x:v>56</x:v>
      </x:c>
      <x:c r="J977" s="0" t="s">
        <x:v>56</x:v>
      </x:c>
      <x:c r="K977" s="0" t="s">
        <x:v>57</x:v>
      </x:c>
      <x:c r="L977" s="0">
        <x:v>229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175</x:v>
      </x:c>
      <x:c r="F978" s="0" t="s">
        <x:v>176</x:v>
      </x:c>
      <x:c r="G978" s="0" t="s">
        <x:v>88</x:v>
      </x:c>
      <x:c r="H978" s="0" t="s">
        <x:v>89</x:v>
      </x:c>
      <x:c r="I978" s="0" t="s">
        <x:v>56</x:v>
      </x:c>
      <x:c r="J978" s="0" t="s">
        <x:v>56</x:v>
      </x:c>
      <x:c r="K978" s="0" t="s">
        <x:v>57</x:v>
      </x:c>
      <x:c r="L978" s="0">
        <x:v>3179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175</x:v>
      </x:c>
      <x:c r="F979" s="0" t="s">
        <x:v>176</x:v>
      </x:c>
      <x:c r="G979" s="0" t="s">
        <x:v>90</x:v>
      </x:c>
      <x:c r="H979" s="0" t="s">
        <x:v>91</x:v>
      </x:c>
      <x:c r="I979" s="0" t="s">
        <x:v>56</x:v>
      </x:c>
      <x:c r="J979" s="0" t="s">
        <x:v>56</x:v>
      </x:c>
      <x:c r="K979" s="0" t="s">
        <x:v>57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175</x:v>
      </x:c>
      <x:c r="F980" s="0" t="s">
        <x:v>176</x:v>
      </x:c>
      <x:c r="G980" s="0" t="s">
        <x:v>92</x:v>
      </x:c>
      <x:c r="H980" s="0" t="s">
        <x:v>93</x:v>
      </x:c>
      <x:c r="I980" s="0" t="s">
        <x:v>56</x:v>
      </x:c>
      <x:c r="J980" s="0" t="s">
        <x:v>56</x:v>
      </x:c>
      <x:c r="K980" s="0" t="s">
        <x:v>57</x:v>
      </x:c>
      <x:c r="L980" s="0">
        <x:v>1243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175</x:v>
      </x:c>
      <x:c r="F981" s="0" t="s">
        <x:v>176</x:v>
      </x:c>
      <x:c r="G981" s="0" t="s">
        <x:v>94</x:v>
      </x:c>
      <x:c r="H981" s="0" t="s">
        <x:v>95</x:v>
      </x:c>
      <x:c r="I981" s="0" t="s">
        <x:v>56</x:v>
      </x:c>
      <x:c r="J981" s="0" t="s">
        <x:v>56</x:v>
      </x:c>
      <x:c r="K981" s="0" t="s">
        <x:v>57</x:v>
      </x:c>
      <x:c r="L981" s="0">
        <x:v>995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175</x:v>
      </x:c>
      <x:c r="F982" s="0" t="s">
        <x:v>176</x:v>
      </x:c>
      <x:c r="G982" s="0" t="s">
        <x:v>96</x:v>
      </x:c>
      <x:c r="H982" s="0" t="s">
        <x:v>97</x:v>
      </x:c>
      <x:c r="I982" s="0" t="s">
        <x:v>56</x:v>
      </x:c>
      <x:c r="J982" s="0" t="s">
        <x:v>56</x:v>
      </x:c>
      <x:c r="K982" s="0" t="s">
        <x:v>57</x:v>
      </x:c>
      <x:c r="L982" s="0">
        <x:v>2282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175</x:v>
      </x:c>
      <x:c r="F983" s="0" t="s">
        <x:v>176</x:v>
      </x:c>
      <x:c r="G983" s="0" t="s">
        <x:v>98</x:v>
      </x:c>
      <x:c r="H983" s="0" t="s">
        <x:v>99</x:v>
      </x:c>
      <x:c r="I983" s="0" t="s">
        <x:v>56</x:v>
      </x:c>
      <x:c r="J983" s="0" t="s">
        <x:v>56</x:v>
      </x:c>
      <x:c r="K983" s="0" t="s">
        <x:v>57</x:v>
      </x:c>
      <x:c r="L983" s="0">
        <x:v>571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175</x:v>
      </x:c>
      <x:c r="F984" s="0" t="s">
        <x:v>176</x:v>
      </x:c>
      <x:c r="G984" s="0" t="s">
        <x:v>100</x:v>
      </x:c>
      <x:c r="H984" s="0" t="s">
        <x:v>101</x:v>
      </x:c>
      <x:c r="I984" s="0" t="s">
        <x:v>56</x:v>
      </x:c>
      <x:c r="J984" s="0" t="s">
        <x:v>56</x:v>
      </x:c>
      <x:c r="K984" s="0" t="s">
        <x:v>57</x:v>
      </x:c>
      <x:c r="L984" s="0">
        <x:v>32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175</x:v>
      </x:c>
      <x:c r="F985" s="0" t="s">
        <x:v>176</x:v>
      </x:c>
      <x:c r="G985" s="0" t="s">
        <x:v>102</x:v>
      </x:c>
      <x:c r="H985" s="0" t="s">
        <x:v>103</x:v>
      </x:c>
      <x:c r="I985" s="0" t="s">
        <x:v>56</x:v>
      </x:c>
      <x:c r="J985" s="0" t="s">
        <x:v>56</x:v>
      </x:c>
      <x:c r="K985" s="0" t="s">
        <x:v>57</x:v>
      </x:c>
      <x:c r="L985" s="0">
        <x:v>2766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175</x:v>
      </x:c>
      <x:c r="F986" s="0" t="s">
        <x:v>176</x:v>
      </x:c>
      <x:c r="G986" s="0" t="s">
        <x:v>104</x:v>
      </x:c>
      <x:c r="H986" s="0" t="s">
        <x:v>105</x:v>
      </x:c>
      <x:c r="I986" s="0" t="s">
        <x:v>56</x:v>
      </x:c>
      <x:c r="J986" s="0" t="s">
        <x:v>56</x:v>
      </x:c>
      <x:c r="K986" s="0" t="s">
        <x:v>57</x:v>
      </x:c>
      <x:c r="L986" s="0">
        <x:v>960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175</x:v>
      </x:c>
      <x:c r="F987" s="0" t="s">
        <x:v>176</x:v>
      </x:c>
      <x:c r="G987" s="0" t="s">
        <x:v>106</x:v>
      </x:c>
      <x:c r="H987" s="0" t="s">
        <x:v>107</x:v>
      </x:c>
      <x:c r="I987" s="0" t="s">
        <x:v>56</x:v>
      </x:c>
      <x:c r="J987" s="0" t="s">
        <x:v>56</x:v>
      </x:c>
      <x:c r="K987" s="0" t="s">
        <x:v>57</x:v>
      </x:c>
      <x:c r="L987" s="0">
        <x:v>1841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175</x:v>
      </x:c>
      <x:c r="F988" s="0" t="s">
        <x:v>176</x:v>
      </x:c>
      <x:c r="G988" s="0" t="s">
        <x:v>108</x:v>
      </x:c>
      <x:c r="H988" s="0" t="s">
        <x:v>109</x:v>
      </x:c>
      <x:c r="I988" s="0" t="s">
        <x:v>56</x:v>
      </x:c>
      <x:c r="J988" s="0" t="s">
        <x:v>56</x:v>
      </x:c>
      <x:c r="K988" s="0" t="s">
        <x:v>57</x:v>
      </x:c>
      <x:c r="L988" s="0">
        <x:v>6029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175</x:v>
      </x:c>
      <x:c r="F989" s="0" t="s">
        <x:v>176</x:v>
      </x:c>
      <x:c r="G989" s="0" t="s">
        <x:v>110</x:v>
      </x:c>
      <x:c r="H989" s="0" t="s">
        <x:v>111</x:v>
      </x:c>
      <x:c r="I989" s="0" t="s">
        <x:v>56</x:v>
      </x:c>
      <x:c r="J989" s="0" t="s">
        <x:v>56</x:v>
      </x:c>
      <x:c r="K989" s="0" t="s">
        <x:v>57</x:v>
      </x:c>
      <x:c r="L989" s="0">
        <x:v>11605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175</x:v>
      </x:c>
      <x:c r="F990" s="0" t="s">
        <x:v>176</x:v>
      </x:c>
      <x:c r="G990" s="0" t="s">
        <x:v>112</x:v>
      </x:c>
      <x:c r="H990" s="0" t="s">
        <x:v>113</x:v>
      </x:c>
      <x:c r="I990" s="0" t="s">
        <x:v>56</x:v>
      </x:c>
      <x:c r="J990" s="0" t="s">
        <x:v>56</x:v>
      </x:c>
      <x:c r="K990" s="0" t="s">
        <x:v>57</x:v>
      </x:c>
      <x:c r="L990" s="0">
        <x:v>64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175</x:v>
      </x:c>
      <x:c r="F991" s="0" t="s">
        <x:v>176</x:v>
      </x:c>
      <x:c r="G991" s="0" t="s">
        <x:v>114</x:v>
      </x:c>
      <x:c r="H991" s="0" t="s">
        <x:v>115</x:v>
      </x:c>
      <x:c r="I991" s="0" t="s">
        <x:v>56</x:v>
      </x:c>
      <x:c r="J991" s="0" t="s">
        <x:v>56</x:v>
      </x:c>
      <x:c r="K991" s="0" t="s">
        <x:v>57</x:v>
      </x:c>
      <x:c r="L991" s="0">
        <x:v>34498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175</x:v>
      </x:c>
      <x:c r="F992" s="0" t="s">
        <x:v>176</x:v>
      </x:c>
      <x:c r="G992" s="0" t="s">
        <x:v>116</x:v>
      </x:c>
      <x:c r="H992" s="0" t="s">
        <x:v>117</x:v>
      </x:c>
      <x:c r="I992" s="0" t="s">
        <x:v>56</x:v>
      </x:c>
      <x:c r="J992" s="0" t="s">
        <x:v>56</x:v>
      </x:c>
      <x:c r="K992" s="0" t="s">
        <x:v>57</x:v>
      </x:c>
      <x:c r="L992" s="0">
        <x:v>4624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175</x:v>
      </x:c>
      <x:c r="F993" s="0" t="s">
        <x:v>176</x:v>
      </x:c>
      <x:c r="G993" s="0" t="s">
        <x:v>118</x:v>
      </x:c>
      <x:c r="H993" s="0" t="s">
        <x:v>119</x:v>
      </x:c>
      <x:c r="I993" s="0" t="s">
        <x:v>56</x:v>
      </x:c>
      <x:c r="J993" s="0" t="s">
        <x:v>56</x:v>
      </x:c>
      <x:c r="K993" s="0" t="s">
        <x:v>57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175</x:v>
      </x:c>
      <x:c r="F994" s="0" t="s">
        <x:v>176</x:v>
      </x:c>
      <x:c r="G994" s="0" t="s">
        <x:v>120</x:v>
      </x:c>
      <x:c r="H994" s="0" t="s">
        <x:v>121</x:v>
      </x:c>
      <x:c r="I994" s="0" t="s">
        <x:v>56</x:v>
      </x:c>
      <x:c r="J994" s="0" t="s">
        <x:v>56</x:v>
      </x:c>
      <x:c r="K994" s="0" t="s">
        <x:v>57</x:v>
      </x:c>
      <x:c r="L994" s="0">
        <x:v>11611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175</x:v>
      </x:c>
      <x:c r="F995" s="0" t="s">
        <x:v>176</x:v>
      </x:c>
      <x:c r="G995" s="0" t="s">
        <x:v>122</x:v>
      </x:c>
      <x:c r="H995" s="0" t="s">
        <x:v>123</x:v>
      </x:c>
      <x:c r="I995" s="0" t="s">
        <x:v>56</x:v>
      </x:c>
      <x:c r="J995" s="0" t="s">
        <x:v>56</x:v>
      </x:c>
      <x:c r="K995" s="0" t="s">
        <x:v>57</x:v>
      </x:c>
      <x:c r="L995" s="0">
        <x:v>3985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175</x:v>
      </x:c>
      <x:c r="F996" s="0" t="s">
        <x:v>176</x:v>
      </x:c>
      <x:c r="G996" s="0" t="s">
        <x:v>124</x:v>
      </x:c>
      <x:c r="H996" s="0" t="s">
        <x:v>125</x:v>
      </x:c>
      <x:c r="I996" s="0" t="s">
        <x:v>56</x:v>
      </x:c>
      <x:c r="J996" s="0" t="s">
        <x:v>56</x:v>
      </x:c>
      <x:c r="K996" s="0" t="s">
        <x:v>57</x:v>
      </x:c>
      <x:c r="L996" s="0">
        <x:v>1921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175</x:v>
      </x:c>
      <x:c r="F997" s="0" t="s">
        <x:v>176</x:v>
      </x:c>
      <x:c r="G997" s="0" t="s">
        <x:v>126</x:v>
      </x:c>
      <x:c r="H997" s="0" t="s">
        <x:v>127</x:v>
      </x:c>
      <x:c r="I997" s="0" t="s">
        <x:v>56</x:v>
      </x:c>
      <x:c r="J997" s="0" t="s">
        <x:v>56</x:v>
      </x:c>
      <x:c r="K997" s="0" t="s">
        <x:v>57</x:v>
      </x:c>
      <x:c r="L997" s="0">
        <x:v>1352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175</x:v>
      </x:c>
      <x:c r="F998" s="0" t="s">
        <x:v>176</x:v>
      </x:c>
      <x:c r="G998" s="0" t="s">
        <x:v>128</x:v>
      </x:c>
      <x:c r="H998" s="0" t="s">
        <x:v>129</x:v>
      </x:c>
      <x:c r="I998" s="0" t="s">
        <x:v>56</x:v>
      </x:c>
      <x:c r="J998" s="0" t="s">
        <x:v>56</x:v>
      </x:c>
      <x:c r="K998" s="0" t="s">
        <x:v>57</x:v>
      </x:c>
      <x:c r="L998" s="0">
        <x:v>4353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175</x:v>
      </x:c>
      <x:c r="F999" s="0" t="s">
        <x:v>176</x:v>
      </x:c>
      <x:c r="G999" s="0" t="s">
        <x:v>130</x:v>
      </x:c>
      <x:c r="H999" s="0" t="s">
        <x:v>131</x:v>
      </x:c>
      <x:c r="I999" s="0" t="s">
        <x:v>56</x:v>
      </x:c>
      <x:c r="J999" s="0" t="s">
        <x:v>56</x:v>
      </x:c>
      <x:c r="K999" s="0" t="s">
        <x:v>57</x:v>
      </x:c>
      <x:c r="L999" s="0">
        <x:v>16012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175</x:v>
      </x:c>
      <x:c r="F1000" s="0" t="s">
        <x:v>176</x:v>
      </x:c>
      <x:c r="G1000" s="0" t="s">
        <x:v>132</x:v>
      </x:c>
      <x:c r="H1000" s="0" t="s">
        <x:v>133</x:v>
      </x:c>
      <x:c r="I1000" s="0" t="s">
        <x:v>56</x:v>
      </x:c>
      <x:c r="J1000" s="0" t="s">
        <x:v>56</x:v>
      </x:c>
      <x:c r="K1000" s="0" t="s">
        <x:v>57</x:v>
      </x:c>
      <x:c r="L1000" s="0">
        <x:v>6936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175</x:v>
      </x:c>
      <x:c r="F1001" s="0" t="s">
        <x:v>176</x:v>
      </x:c>
      <x:c r="G1001" s="0" t="s">
        <x:v>134</x:v>
      </x:c>
      <x:c r="H1001" s="0" t="s">
        <x:v>135</x:v>
      </x:c>
      <x:c r="I1001" s="0" t="s">
        <x:v>56</x:v>
      </x:c>
      <x:c r="J1001" s="0" t="s">
        <x:v>56</x:v>
      </x:c>
      <x:c r="K1001" s="0" t="s">
        <x:v>57</x:v>
      </x:c>
      <x:c r="L1001" s="0">
        <x:v>2173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175</x:v>
      </x:c>
      <x:c r="F1002" s="0" t="s">
        <x:v>176</x:v>
      </x:c>
      <x:c r="G1002" s="0" t="s">
        <x:v>136</x:v>
      </x:c>
      <x:c r="H1002" s="0" t="s">
        <x:v>137</x:v>
      </x:c>
      <x:c r="I1002" s="0" t="s">
        <x:v>56</x:v>
      </x:c>
      <x:c r="J1002" s="0" t="s">
        <x:v>56</x:v>
      </x:c>
      <x:c r="K1002" s="0" t="s">
        <x:v>57</x:v>
      </x:c>
      <x:c r="L1002" s="0">
        <x:v>6903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175</x:v>
      </x:c>
      <x:c r="F1003" s="0" t="s">
        <x:v>176</x:v>
      </x:c>
      <x:c r="G1003" s="0" t="s">
        <x:v>138</x:v>
      </x:c>
      <x:c r="H1003" s="0" t="s">
        <x:v>139</x:v>
      </x:c>
      <x:c r="I1003" s="0" t="s">
        <x:v>56</x:v>
      </x:c>
      <x:c r="J1003" s="0" t="s">
        <x:v>56</x:v>
      </x:c>
      <x:c r="K1003" s="0" t="s">
        <x:v>57</x:v>
      </x:c>
      <x:c r="L1003" s="0">
        <x:v>22772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175</x:v>
      </x:c>
      <x:c r="F1004" s="0" t="s">
        <x:v>176</x:v>
      </x:c>
      <x:c r="G1004" s="0" t="s">
        <x:v>140</x:v>
      </x:c>
      <x:c r="H1004" s="0" t="s">
        <x:v>141</x:v>
      </x:c>
      <x:c r="I1004" s="0" t="s">
        <x:v>56</x:v>
      </x:c>
      <x:c r="J1004" s="0" t="s">
        <x:v>56</x:v>
      </x:c>
      <x:c r="K1004" s="0" t="s">
        <x:v>57</x:v>
      </x:c>
      <x:c r="L1004" s="0">
        <x:v>4134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175</x:v>
      </x:c>
      <x:c r="F1005" s="0" t="s">
        <x:v>176</x:v>
      </x:c>
      <x:c r="G1005" s="0" t="s">
        <x:v>142</x:v>
      </x:c>
      <x:c r="H1005" s="0" t="s">
        <x:v>143</x:v>
      </x:c>
      <x:c r="I1005" s="0" t="s">
        <x:v>56</x:v>
      </x:c>
      <x:c r="J1005" s="0" t="s">
        <x:v>56</x:v>
      </x:c>
      <x:c r="K1005" s="0" t="s">
        <x:v>57</x:v>
      </x:c>
      <x:c r="L1005" s="0">
        <x:v>3638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175</x:v>
      </x:c>
      <x:c r="F1006" s="0" t="s">
        <x:v>176</x:v>
      </x:c>
      <x:c r="G1006" s="0" t="s">
        <x:v>144</x:v>
      </x:c>
      <x:c r="H1006" s="0" t="s">
        <x:v>145</x:v>
      </x:c>
      <x:c r="I1006" s="0" t="s">
        <x:v>56</x:v>
      </x:c>
      <x:c r="J1006" s="0" t="s">
        <x:v>56</x:v>
      </x:c>
      <x:c r="K1006" s="0" t="s">
        <x:v>57</x:v>
      </x:c>
      <x:c r="L1006" s="0">
        <x:v>5640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175</x:v>
      </x:c>
      <x:c r="F1007" s="0" t="s">
        <x:v>176</x:v>
      </x:c>
      <x:c r="G1007" s="0" t="s">
        <x:v>146</x:v>
      </x:c>
      <x:c r="H1007" s="0" t="s">
        <x:v>147</x:v>
      </x:c>
      <x:c r="I1007" s="0" t="s">
        <x:v>56</x:v>
      </x:c>
      <x:c r="J1007" s="0" t="s">
        <x:v>56</x:v>
      </x:c>
      <x:c r="K1007" s="0" t="s">
        <x:v>57</x:v>
      </x:c>
      <x:c r="L1007" s="0">
        <x:v>3093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175</x:v>
      </x:c>
      <x:c r="F1008" s="0" t="s">
        <x:v>176</x:v>
      </x:c>
      <x:c r="G1008" s="0" t="s">
        <x:v>148</x:v>
      </x:c>
      <x:c r="H1008" s="0" t="s">
        <x:v>149</x:v>
      </x:c>
      <x:c r="I1008" s="0" t="s">
        <x:v>56</x:v>
      </x:c>
      <x:c r="J1008" s="0" t="s">
        <x:v>56</x:v>
      </x:c>
      <x:c r="K1008" s="0" t="s">
        <x:v>57</x:v>
      </x:c>
      <x:c r="L1008" s="0">
        <x:v>1379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175</x:v>
      </x:c>
      <x:c r="F1009" s="0" t="s">
        <x:v>176</x:v>
      </x:c>
      <x:c r="G1009" s="0" t="s">
        <x:v>150</x:v>
      </x:c>
      <x:c r="H1009" s="0" t="s">
        <x:v>151</x:v>
      </x:c>
      <x:c r="I1009" s="0" t="s">
        <x:v>56</x:v>
      </x:c>
      <x:c r="J1009" s="0" t="s">
        <x:v>56</x:v>
      </x:c>
      <x:c r="K1009" s="0" t="s">
        <x:v>57</x:v>
      </x:c>
      <x:c r="L1009" s="0">
        <x:v>4888</x:v>
      </x:c>
    </x:row>
    <x:row r="1010" spans="1:12">
      <x:c r="A1010" s="0" t="s">
        <x:v>2</x:v>
      </x:c>
      <x:c r="B1010" s="0" t="s">
        <x:v>4</x:v>
      </x:c>
      <x:c r="C1010" s="0" t="s">
        <x:v>187</x:v>
      </x:c>
      <x:c r="D1010" s="0" t="s">
        <x:v>188</x:v>
      </x:c>
      <x:c r="E1010" s="0" t="s">
        <x:v>175</x:v>
      </x:c>
      <x:c r="F1010" s="0" t="s">
        <x:v>176</x:v>
      </x:c>
      <x:c r="G1010" s="0" t="s">
        <x:v>152</x:v>
      </x:c>
      <x:c r="H1010" s="0" t="s">
        <x:v>153</x:v>
      </x:c>
      <x:c r="I1010" s="0" t="s">
        <x:v>56</x:v>
      </x:c>
      <x:c r="J1010" s="0" t="s">
        <x:v>56</x:v>
      </x:c>
      <x:c r="K1010" s="0" t="s">
        <x:v>57</x:v>
      </x:c>
      <x:c r="L1010" s="0">
        <x:v>7103</x:v>
      </x:c>
    </x:row>
    <x:row r="1011" spans="1:12">
      <x:c r="A1011" s="0" t="s">
        <x:v>2</x:v>
      </x:c>
      <x:c r="B1011" s="0" t="s">
        <x:v>4</x:v>
      </x:c>
      <x:c r="C1011" s="0" t="s">
        <x:v>187</x:v>
      </x:c>
      <x:c r="D1011" s="0" t="s">
        <x:v>188</x:v>
      </x:c>
      <x:c r="E1011" s="0" t="s">
        <x:v>175</x:v>
      </x:c>
      <x:c r="F1011" s="0" t="s">
        <x:v>176</x:v>
      </x:c>
      <x:c r="G1011" s="0" t="s">
        <x:v>154</x:v>
      </x:c>
      <x:c r="H1011" s="0" t="s">
        <x:v>155</x:v>
      </x:c>
      <x:c r="I1011" s="0" t="s">
        <x:v>56</x:v>
      </x:c>
      <x:c r="J1011" s="0" t="s">
        <x:v>56</x:v>
      </x:c>
      <x:c r="K1011" s="0" t="s">
        <x:v>57</x:v>
      </x:c>
      <x:c r="L1011" s="0">
        <x:v>3298</x:v>
      </x:c>
    </x:row>
    <x:row r="1012" spans="1:12">
      <x:c r="A1012" s="0" t="s">
        <x:v>2</x:v>
      </x:c>
      <x:c r="B1012" s="0" t="s">
        <x:v>4</x:v>
      </x:c>
      <x:c r="C1012" s="0" t="s">
        <x:v>187</x:v>
      </x:c>
      <x:c r="D1012" s="0" t="s">
        <x:v>188</x:v>
      </x:c>
      <x:c r="E1012" s="0" t="s">
        <x:v>175</x:v>
      </x:c>
      <x:c r="F1012" s="0" t="s">
        <x:v>176</x:v>
      </x:c>
      <x:c r="G1012" s="0" t="s">
        <x:v>156</x:v>
      </x:c>
      <x:c r="H1012" s="0" t="s">
        <x:v>157</x:v>
      </x:c>
      <x:c r="I1012" s="0" t="s">
        <x:v>56</x:v>
      </x:c>
      <x:c r="J1012" s="0" t="s">
        <x:v>56</x:v>
      </x:c>
      <x:c r="K1012" s="0" t="s">
        <x:v>57</x:v>
      </x:c>
      <x:c r="L1012" s="0">
        <x:v>2350</x:v>
      </x:c>
    </x:row>
    <x:row r="1013" spans="1:12">
      <x:c r="A1013" s="0" t="s">
        <x:v>2</x:v>
      </x:c>
      <x:c r="B1013" s="0" t="s">
        <x:v>4</x:v>
      </x:c>
      <x:c r="C1013" s="0" t="s">
        <x:v>187</x:v>
      </x:c>
      <x:c r="D1013" s="0" t="s">
        <x:v>188</x:v>
      </x:c>
      <x:c r="E1013" s="0" t="s">
        <x:v>175</x:v>
      </x:c>
      <x:c r="F1013" s="0" t="s">
        <x:v>176</x:v>
      </x:c>
      <x:c r="G1013" s="0" t="s">
        <x:v>158</x:v>
      </x:c>
      <x:c r="H1013" s="0" t="s">
        <x:v>159</x:v>
      </x:c>
      <x:c r="I1013" s="0" t="s">
        <x:v>56</x:v>
      </x:c>
      <x:c r="J1013" s="0" t="s">
        <x:v>56</x:v>
      </x:c>
      <x:c r="K1013" s="0" t="s">
        <x:v>57</x:v>
      </x:c>
      <x:c r="L1013" s="0">
        <x:v>799</x:v>
      </x:c>
    </x:row>
    <x:row r="1014" spans="1:12">
      <x:c r="A1014" s="0" t="s">
        <x:v>2</x:v>
      </x:c>
      <x:c r="B1014" s="0" t="s">
        <x:v>4</x:v>
      </x:c>
      <x:c r="C1014" s="0" t="s">
        <x:v>187</x:v>
      </x:c>
      <x:c r="D1014" s="0" t="s">
        <x:v>188</x:v>
      </x:c>
      <x:c r="E1014" s="0" t="s">
        <x:v>175</x:v>
      </x:c>
      <x:c r="F1014" s="0" t="s">
        <x:v>176</x:v>
      </x:c>
      <x:c r="G1014" s="0" t="s">
        <x:v>160</x:v>
      </x:c>
      <x:c r="H1014" s="0" t="s">
        <x:v>161</x:v>
      </x:c>
      <x:c r="I1014" s="0" t="s">
        <x:v>56</x:v>
      </x:c>
      <x:c r="J1014" s="0" t="s">
        <x:v>56</x:v>
      </x:c>
      <x:c r="K1014" s="0" t="s">
        <x:v>57</x:v>
      </x:c>
      <x:c r="L1014" s="0">
        <x:v>656</x:v>
      </x:c>
    </x:row>
    <x:row r="1015" spans="1:12">
      <x:c r="A1015" s="0" t="s">
        <x:v>2</x:v>
      </x:c>
      <x:c r="B1015" s="0" t="s">
        <x:v>4</x:v>
      </x:c>
      <x:c r="C1015" s="0" t="s">
        <x:v>187</x:v>
      </x:c>
      <x:c r="D1015" s="0" t="s">
        <x:v>188</x:v>
      </x:c>
      <x:c r="E1015" s="0" t="s">
        <x:v>175</x:v>
      </x:c>
      <x:c r="F1015" s="0" t="s">
        <x:v>176</x:v>
      </x:c>
      <x:c r="G1015" s="0" t="s">
        <x:v>162</x:v>
      </x:c>
      <x:c r="H1015" s="0" t="s">
        <x:v>163</x:v>
      </x:c>
      <x:c r="I1015" s="0" t="s">
        <x:v>56</x:v>
      </x:c>
      <x:c r="J1015" s="0" t="s">
        <x:v>56</x:v>
      </x:c>
      <x:c r="K1015" s="0" t="s">
        <x:v>57</x:v>
      </x:c>
      <x:c r="L1015" s="0">
        <x:v>1471</x:v>
      </x:c>
    </x:row>
    <x:row r="1016" spans="1:12">
      <x:c r="A1016" s="0" t="s">
        <x:v>2</x:v>
      </x:c>
      <x:c r="B1016" s="0" t="s">
        <x:v>4</x:v>
      </x:c>
      <x:c r="C1016" s="0" t="s">
        <x:v>187</x:v>
      </x:c>
      <x:c r="D1016" s="0" t="s">
        <x:v>188</x:v>
      </x:c>
      <x:c r="E1016" s="0" t="s">
        <x:v>175</x:v>
      </x:c>
      <x:c r="F1016" s="0" t="s">
        <x:v>176</x:v>
      </x:c>
      <x:c r="G1016" s="0" t="s">
        <x:v>164</x:v>
      </x:c>
      <x:c r="H1016" s="0" t="s">
        <x:v>165</x:v>
      </x:c>
      <x:c r="I1016" s="0" t="s">
        <x:v>56</x:v>
      </x:c>
      <x:c r="J1016" s="0" t="s">
        <x:v>56</x:v>
      </x:c>
      <x:c r="K1016" s="0" t="s">
        <x:v>57</x:v>
      </x:c>
      <x:c r="L1016" s="0">
        <x:v>725</x:v>
      </x:c>
    </x:row>
    <x:row r="1017" spans="1:12">
      <x:c r="A1017" s="0" t="s">
        <x:v>2</x:v>
      </x:c>
      <x:c r="B1017" s="0" t="s">
        <x:v>4</x:v>
      </x:c>
      <x:c r="C1017" s="0" t="s">
        <x:v>187</x:v>
      </x:c>
      <x:c r="D1017" s="0" t="s">
        <x:v>188</x:v>
      </x:c>
      <x:c r="E1017" s="0" t="s">
        <x:v>175</x:v>
      </x:c>
      <x:c r="F1017" s="0" t="s">
        <x:v>176</x:v>
      </x:c>
      <x:c r="G1017" s="0" t="s">
        <x:v>166</x:v>
      </x:c>
      <x:c r="H1017" s="0" t="s">
        <x:v>167</x:v>
      </x:c>
      <x:c r="I1017" s="0" t="s">
        <x:v>56</x:v>
      </x:c>
      <x:c r="J1017" s="0" t="s">
        <x:v>56</x:v>
      </x:c>
      <x:c r="K1017" s="0" t="s">
        <x:v>57</x:v>
      </x:c>
      <x:c r="L1017" s="0">
        <x:v>2951</x:v>
      </x:c>
    </x:row>
    <x:row r="1018" spans="1:12">
      <x:c r="A1018" s="0" t="s">
        <x:v>2</x:v>
      </x:c>
      <x:c r="B1018" s="0" t="s">
        <x:v>4</x:v>
      </x:c>
      <x:c r="C1018" s="0" t="s">
        <x:v>187</x:v>
      </x:c>
      <x:c r="D1018" s="0" t="s">
        <x:v>188</x:v>
      </x:c>
      <x:c r="E1018" s="0" t="s">
        <x:v>175</x:v>
      </x:c>
      <x:c r="F1018" s="0" t="s">
        <x:v>176</x:v>
      </x:c>
      <x:c r="G1018" s="0" t="s">
        <x:v>168</x:v>
      </x:c>
      <x:c r="H1018" s="0" t="s">
        <x:v>169</x:v>
      </x:c>
      <x:c r="I1018" s="0" t="s">
        <x:v>56</x:v>
      </x:c>
      <x:c r="J1018" s="0" t="s">
        <x:v>56</x:v>
      </x:c>
      <x:c r="K1018" s="0" t="s">
        <x:v>57</x:v>
      </x:c>
      <x:c r="L1018" s="0">
        <x:v>888</x:v>
      </x:c>
    </x:row>
    <x:row r="1019" spans="1:12">
      <x:c r="A1019" s="0" t="s">
        <x:v>2</x:v>
      </x:c>
      <x:c r="B1019" s="0" t="s">
        <x:v>4</x:v>
      </x:c>
      <x:c r="C1019" s="0" t="s">
        <x:v>187</x:v>
      </x:c>
      <x:c r="D1019" s="0" t="s">
        <x:v>188</x:v>
      </x:c>
      <x:c r="E1019" s="0" t="s">
        <x:v>175</x:v>
      </x:c>
      <x:c r="F1019" s="0" t="s">
        <x:v>176</x:v>
      </x:c>
      <x:c r="G1019" s="0" t="s">
        <x:v>170</x:v>
      </x:c>
      <x:c r="H1019" s="0" t="s">
        <x:v>171</x:v>
      </x:c>
      <x:c r="I1019" s="0" t="s">
        <x:v>56</x:v>
      </x:c>
      <x:c r="J1019" s="0" t="s">
        <x:v>56</x:v>
      </x:c>
      <x:c r="K1019" s="0" t="s">
        <x:v>57</x:v>
      </x:c>
      <x:c r="L1019" s="0">
        <x:v>562</x:v>
      </x:c>
    </x:row>
    <x:row r="1020" spans="1:12">
      <x:c r="A1020" s="0" t="s">
        <x:v>2</x:v>
      </x:c>
      <x:c r="B1020" s="0" t="s">
        <x:v>4</x:v>
      </x:c>
      <x:c r="C1020" s="0" t="s">
        <x:v>187</x:v>
      </x:c>
      <x:c r="D1020" s="0" t="s">
        <x:v>188</x:v>
      </x:c>
      <x:c r="E1020" s="0" t="s">
        <x:v>175</x:v>
      </x:c>
      <x:c r="F1020" s="0" t="s">
        <x:v>176</x:v>
      </x:c>
      <x:c r="G1020" s="0" t="s">
        <x:v>172</x:v>
      </x:c>
      <x:c r="H1020" s="0" t="s">
        <x:v>173</x:v>
      </x:c>
      <x:c r="I1020" s="0" t="s">
        <x:v>56</x:v>
      </x:c>
      <x:c r="J1020" s="0" t="s">
        <x:v>56</x:v>
      </x:c>
      <x:c r="K1020" s="0" t="s">
        <x:v>57</x:v>
      </x:c>
      <x:c r="L1020" s="0">
        <x:v>16594</x:v>
      </x:c>
    </x:row>
    <x:row r="1021" spans="1:12">
      <x:c r="A1021" s="0" t="s">
        <x:v>2</x:v>
      </x:c>
      <x:c r="B1021" s="0" t="s">
        <x:v>4</x:v>
      </x:c>
      <x:c r="C1021" s="0" t="s">
        <x:v>187</x:v>
      </x:c>
      <x:c r="D1021" s="0" t="s">
        <x:v>188</x:v>
      </x:c>
      <x:c r="E1021" s="0" t="s">
        <x:v>175</x:v>
      </x:c>
      <x:c r="F1021" s="0" t="s">
        <x:v>176</x:v>
      </x:c>
      <x:c r="G1021" s="0" t="s">
        <x:v>52</x:v>
      </x:c>
      <x:c r="H1021" s="0" t="s">
        <x:v>174</x:v>
      </x:c>
      <x:c r="I1021" s="0" t="s">
        <x:v>56</x:v>
      </x:c>
      <x:c r="J1021" s="0" t="s">
        <x:v>56</x:v>
      </x:c>
      <x:c r="K1021" s="0" t="s">
        <x:v>57</x:v>
      </x:c>
      <x:c r="L1021" s="0">
        <x:v>1207291</x:v>
      </x:c>
    </x:row>
    <x:row r="1022" spans="1:12">
      <x:c r="A1022" s="0" t="s">
        <x:v>2</x:v>
      </x:c>
      <x:c r="B1022" s="0" t="s">
        <x:v>4</x:v>
      </x:c>
      <x:c r="C1022" s="0" t="s">
        <x:v>187</x:v>
      </x:c>
      <x:c r="D1022" s="0" t="s">
        <x:v>188</x:v>
      </x:c>
      <x:c r="E1022" s="0" t="s">
        <x:v>177</x:v>
      </x:c>
      <x:c r="F1022" s="0" t="s">
        <x:v>178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1089675</x:v>
      </x:c>
    </x:row>
    <x:row r="1023" spans="1:12">
      <x:c r="A1023" s="0" t="s">
        <x:v>2</x:v>
      </x:c>
      <x:c r="B1023" s="0" t="s">
        <x:v>4</x:v>
      </x:c>
      <x:c r="C1023" s="0" t="s">
        <x:v>187</x:v>
      </x:c>
      <x:c r="D1023" s="0" t="s">
        <x:v>188</x:v>
      </x:c>
      <x:c r="E1023" s="0" t="s">
        <x:v>177</x:v>
      </x:c>
      <x:c r="F1023" s="0" t="s">
        <x:v>178</x:v>
      </x:c>
      <x:c r="G1023" s="0" t="s">
        <x:v>58</x:v>
      </x:c>
      <x:c r="H1023" s="0" t="s">
        <x:v>59</x:v>
      </x:c>
      <x:c r="I1023" s="0" t="s">
        <x:v>56</x:v>
      </x:c>
      <x:c r="J1023" s="0" t="s">
        <x:v>56</x:v>
      </x:c>
      <x:c r="K1023" s="0" t="s">
        <x:v>57</x:v>
      </x:c>
      <x:c r="L1023" s="0">
        <x:v>1076220</x:v>
      </x:c>
    </x:row>
    <x:row r="1024" spans="1:12">
      <x:c r="A1024" s="0" t="s">
        <x:v>2</x:v>
      </x:c>
      <x:c r="B1024" s="0" t="s">
        <x:v>4</x:v>
      </x:c>
      <x:c r="C1024" s="0" t="s">
        <x:v>187</x:v>
      </x:c>
      <x:c r="D1024" s="0" t="s">
        <x:v>188</x:v>
      </x:c>
      <x:c r="E1024" s="0" t="s">
        <x:v>177</x:v>
      </x:c>
      <x:c r="F1024" s="0" t="s">
        <x:v>178</x:v>
      </x:c>
      <x:c r="G1024" s="0" t="s">
        <x:v>60</x:v>
      </x:c>
      <x:c r="H1024" s="0" t="s">
        <x:v>61</x:v>
      </x:c>
      <x:c r="I1024" s="0" t="s">
        <x:v>56</x:v>
      </x:c>
      <x:c r="J1024" s="0" t="s">
        <x:v>56</x:v>
      </x:c>
      <x:c r="K1024" s="0" t="s">
        <x:v>57</x:v>
      </x:c>
      <x:c r="L1024" s="0">
        <x:v>3734</x:v>
      </x:c>
    </x:row>
    <x:row r="1025" spans="1:12">
      <x:c r="A1025" s="0" t="s">
        <x:v>2</x:v>
      </x:c>
      <x:c r="B1025" s="0" t="s">
        <x:v>4</x:v>
      </x:c>
      <x:c r="C1025" s="0" t="s">
        <x:v>187</x:v>
      </x:c>
      <x:c r="D1025" s="0" t="s">
        <x:v>188</x:v>
      </x:c>
      <x:c r="E1025" s="0" t="s">
        <x:v>177</x:v>
      </x:c>
      <x:c r="F1025" s="0" t="s">
        <x:v>178</x:v>
      </x:c>
      <x:c r="G1025" s="0" t="s">
        <x:v>62</x:v>
      </x:c>
      <x:c r="H1025" s="0" t="s">
        <x:v>63</x:v>
      </x:c>
      <x:c r="I1025" s="0" t="s">
        <x:v>56</x:v>
      </x:c>
      <x:c r="J1025" s="0" t="s">
        <x:v>56</x:v>
      </x:c>
      <x:c r="K1025" s="0" t="s">
        <x:v>57</x:v>
      </x:c>
      <x:c r="L1025" s="0">
        <x:v>3434</x:v>
      </x:c>
    </x:row>
    <x:row r="1026" spans="1:12">
      <x:c r="A1026" s="0" t="s">
        <x:v>2</x:v>
      </x:c>
      <x:c r="B1026" s="0" t="s">
        <x:v>4</x:v>
      </x:c>
      <x:c r="C1026" s="0" t="s">
        <x:v>187</x:v>
      </x:c>
      <x:c r="D1026" s="0" t="s">
        <x:v>188</x:v>
      </x:c>
      <x:c r="E1026" s="0" t="s">
        <x:v>177</x:v>
      </x:c>
      <x:c r="F1026" s="0" t="s">
        <x:v>178</x:v>
      </x:c>
      <x:c r="G1026" s="0" t="s">
        <x:v>64</x:v>
      </x:c>
      <x:c r="H1026" s="0" t="s">
        <x:v>65</x:v>
      </x:c>
      <x:c r="I1026" s="0" t="s">
        <x:v>56</x:v>
      </x:c>
      <x:c r="J1026" s="0" t="s">
        <x:v>56</x:v>
      </x:c>
      <x:c r="K1026" s="0" t="s">
        <x:v>57</x:v>
      </x:c>
      <x:c r="L1026" s="0">
        <x:v>1898</x:v>
      </x:c>
    </x:row>
    <x:row r="1027" spans="1:12">
      <x:c r="A1027" s="0" t="s">
        <x:v>2</x:v>
      </x:c>
      <x:c r="B1027" s="0" t="s">
        <x:v>4</x:v>
      </x:c>
      <x:c r="C1027" s="0" t="s">
        <x:v>187</x:v>
      </x:c>
      <x:c r="D1027" s="0" t="s">
        <x:v>188</x:v>
      </x:c>
      <x:c r="E1027" s="0" t="s">
        <x:v>177</x:v>
      </x:c>
      <x:c r="F1027" s="0" t="s">
        <x:v>178</x:v>
      </x:c>
      <x:c r="G1027" s="0" t="s">
        <x:v>66</x:v>
      </x:c>
      <x:c r="H1027" s="0" t="s">
        <x:v>67</x:v>
      </x:c>
      <x:c r="I1027" s="0" t="s">
        <x:v>56</x:v>
      </x:c>
      <x:c r="J1027" s="0" t="s">
        <x:v>56</x:v>
      </x:c>
      <x:c r="K1027" s="0" t="s">
        <x:v>57</x:v>
      </x:c>
      <x:c r="L1027" s="0">
        <x:v>4389</x:v>
      </x:c>
    </x:row>
    <x:row r="1028" spans="1:12">
      <x:c r="A1028" s="0" t="s">
        <x:v>2</x:v>
      </x:c>
      <x:c r="B1028" s="0" t="s">
        <x:v>4</x:v>
      </x:c>
      <x:c r="C1028" s="0" t="s">
        <x:v>187</x:v>
      </x:c>
      <x:c r="D1028" s="0" t="s">
        <x:v>188</x:v>
      </x:c>
      <x:c r="E1028" s="0" t="s">
        <x:v>177</x:v>
      </x:c>
      <x:c r="F1028" s="0" t="s">
        <x:v>178</x:v>
      </x:c>
      <x:c r="G1028" s="0" t="s">
        <x:v>68</x:v>
      </x:c>
      <x:c r="H1028" s="0" t="s">
        <x:v>69</x:v>
      </x:c>
      <x:c r="I1028" s="0" t="s">
        <x:v>56</x:v>
      </x:c>
      <x:c r="J1028" s="0" t="s">
        <x:v>56</x:v>
      </x:c>
      <x:c r="K1028" s="0" t="s">
        <x:v>57</x:v>
      </x:c>
      <x:c r="L1028" s="0">
        <x:v>144003</x:v>
      </x:c>
    </x:row>
    <x:row r="1029" spans="1:12">
      <x:c r="A1029" s="0" t="s">
        <x:v>2</x:v>
      </x:c>
      <x:c r="B1029" s="0" t="s">
        <x:v>4</x:v>
      </x:c>
      <x:c r="C1029" s="0" t="s">
        <x:v>187</x:v>
      </x:c>
      <x:c r="D1029" s="0" t="s">
        <x:v>188</x:v>
      </x:c>
      <x:c r="E1029" s="0" t="s">
        <x:v>177</x:v>
      </x:c>
      <x:c r="F1029" s="0" t="s">
        <x:v>178</x:v>
      </x:c>
      <x:c r="G1029" s="0" t="s">
        <x:v>70</x:v>
      </x:c>
      <x:c r="H1029" s="0" t="s">
        <x:v>71</x:v>
      </x:c>
      <x:c r="I1029" s="0" t="s">
        <x:v>56</x:v>
      </x:c>
      <x:c r="J1029" s="0" t="s">
        <x:v>56</x:v>
      </x:c>
      <x:c r="K1029" s="0" t="s">
        <x:v>57</x:v>
      </x:c>
      <x:c r="L1029" s="0">
        <x:v>84279</x:v>
      </x:c>
    </x:row>
    <x:row r="1030" spans="1:12">
      <x:c r="A1030" s="0" t="s">
        <x:v>2</x:v>
      </x:c>
      <x:c r="B1030" s="0" t="s">
        <x:v>4</x:v>
      </x:c>
      <x:c r="C1030" s="0" t="s">
        <x:v>187</x:v>
      </x:c>
      <x:c r="D1030" s="0" t="s">
        <x:v>188</x:v>
      </x:c>
      <x:c r="E1030" s="0" t="s">
        <x:v>177</x:v>
      </x:c>
      <x:c r="F1030" s="0" t="s">
        <x:v>178</x:v>
      </x:c>
      <x:c r="G1030" s="0" t="s">
        <x:v>72</x:v>
      </x:c>
      <x:c r="H1030" s="0" t="s">
        <x:v>73</x:v>
      </x:c>
      <x:c r="I1030" s="0" t="s">
        <x:v>56</x:v>
      </x:c>
      <x:c r="J1030" s="0" t="s">
        <x:v>56</x:v>
      </x:c>
      <x:c r="K1030" s="0" t="s">
        <x:v>57</x:v>
      </x:c>
      <x:c r="L1030" s="0">
        <x:v>25749</x:v>
      </x:c>
    </x:row>
    <x:row r="1031" spans="1:12">
      <x:c r="A1031" s="0" t="s">
        <x:v>2</x:v>
      </x:c>
      <x:c r="B1031" s="0" t="s">
        <x:v>4</x:v>
      </x:c>
      <x:c r="C1031" s="0" t="s">
        <x:v>187</x:v>
      </x:c>
      <x:c r="D1031" s="0" t="s">
        <x:v>188</x:v>
      </x:c>
      <x:c r="E1031" s="0" t="s">
        <x:v>177</x:v>
      </x:c>
      <x:c r="F1031" s="0" t="s">
        <x:v>178</x:v>
      </x:c>
      <x:c r="G1031" s="0" t="s">
        <x:v>74</x:v>
      </x:c>
      <x:c r="H1031" s="0" t="s">
        <x:v>75</x:v>
      </x:c>
      <x:c r="I1031" s="0" t="s">
        <x:v>56</x:v>
      </x:c>
      <x:c r="J1031" s="0" t="s">
        <x:v>56</x:v>
      </x:c>
      <x:c r="K1031" s="0" t="s">
        <x:v>57</x:v>
      </x:c>
      <x:c r="L1031" s="0">
        <x:v>266</x:v>
      </x:c>
    </x:row>
    <x:row r="1032" spans="1:12">
      <x:c r="A1032" s="0" t="s">
        <x:v>2</x:v>
      </x:c>
      <x:c r="B1032" s="0" t="s">
        <x:v>4</x:v>
      </x:c>
      <x:c r="C1032" s="0" t="s">
        <x:v>187</x:v>
      </x:c>
      <x:c r="D1032" s="0" t="s">
        <x:v>188</x:v>
      </x:c>
      <x:c r="E1032" s="0" t="s">
        <x:v>177</x:v>
      </x:c>
      <x:c r="F1032" s="0" t="s">
        <x:v>178</x:v>
      </x:c>
      <x:c r="G1032" s="0" t="s">
        <x:v>76</x:v>
      </x:c>
      <x:c r="H1032" s="0" t="s">
        <x:v>77</x:v>
      </x:c>
      <x:c r="I1032" s="0" t="s">
        <x:v>56</x:v>
      </x:c>
      <x:c r="J1032" s="0" t="s">
        <x:v>56</x:v>
      </x:c>
      <x:c r="K1032" s="0" t="s">
        <x:v>57</x:v>
      </x:c>
      <x:c r="L1032" s="0">
        <x:v>263</x:v>
      </x:c>
    </x:row>
    <x:row r="1033" spans="1:12">
      <x:c r="A1033" s="0" t="s">
        <x:v>2</x:v>
      </x:c>
      <x:c r="B1033" s="0" t="s">
        <x:v>4</x:v>
      </x:c>
      <x:c r="C1033" s="0" t="s">
        <x:v>187</x:v>
      </x:c>
      <x:c r="D1033" s="0" t="s">
        <x:v>188</x:v>
      </x:c>
      <x:c r="E1033" s="0" t="s">
        <x:v>177</x:v>
      </x:c>
      <x:c r="F1033" s="0" t="s">
        <x:v>178</x:v>
      </x:c>
      <x:c r="G1033" s="0" t="s">
        <x:v>78</x:v>
      </x:c>
      <x:c r="H1033" s="0" t="s">
        <x:v>79</x:v>
      </x:c>
      <x:c r="I1033" s="0" t="s">
        <x:v>56</x:v>
      </x:c>
      <x:c r="J1033" s="0" t="s">
        <x:v>56</x:v>
      </x:c>
      <x:c r="K1033" s="0" t="s">
        <x:v>57</x:v>
      </x:c>
      <x:c r="L1033" s="0">
        <x:v>271</x:v>
      </x:c>
    </x:row>
    <x:row r="1034" spans="1:12">
      <x:c r="A1034" s="0" t="s">
        <x:v>2</x:v>
      </x:c>
      <x:c r="B1034" s="0" t="s">
        <x:v>4</x:v>
      </x:c>
      <x:c r="C1034" s="0" t="s">
        <x:v>187</x:v>
      </x:c>
      <x:c r="D1034" s="0" t="s">
        <x:v>188</x:v>
      </x:c>
      <x:c r="E1034" s="0" t="s">
        <x:v>177</x:v>
      </x:c>
      <x:c r="F1034" s="0" t="s">
        <x:v>178</x:v>
      </x:c>
      <x:c r="G1034" s="0" t="s">
        <x:v>80</x:v>
      </x:c>
      <x:c r="H1034" s="0" t="s">
        <x:v>81</x:v>
      </x:c>
      <x:c r="I1034" s="0" t="s">
        <x:v>56</x:v>
      </x:c>
      <x:c r="J1034" s="0" t="s">
        <x:v>56</x:v>
      </x:c>
      <x:c r="K1034" s="0" t="s">
        <x:v>57</x:v>
      </x:c>
      <x:c r="L1034" s="0">
        <x:v>519</x:v>
      </x:c>
    </x:row>
    <x:row r="1035" spans="1:12">
      <x:c r="A1035" s="0" t="s">
        <x:v>2</x:v>
      </x:c>
      <x:c r="B1035" s="0" t="s">
        <x:v>4</x:v>
      </x:c>
      <x:c r="C1035" s="0" t="s">
        <x:v>187</x:v>
      </x:c>
      <x:c r="D1035" s="0" t="s">
        <x:v>188</x:v>
      </x:c>
      <x:c r="E1035" s="0" t="s">
        <x:v>177</x:v>
      </x:c>
      <x:c r="F1035" s="0" t="s">
        <x:v>178</x:v>
      </x:c>
      <x:c r="G1035" s="0" t="s">
        <x:v>82</x:v>
      </x:c>
      <x:c r="H1035" s="0" t="s">
        <x:v>83</x:v>
      </x:c>
      <x:c r="I1035" s="0" t="s">
        <x:v>56</x:v>
      </x:c>
      <x:c r="J1035" s="0" t="s">
        <x:v>56</x:v>
      </x:c>
      <x:c r="K1035" s="0" t="s">
        <x:v>57</x:v>
      </x:c>
      <x:c r="L1035" s="0">
        <x:v>3739</x:v>
      </x:c>
    </x:row>
    <x:row r="1036" spans="1:12">
      <x:c r="A1036" s="0" t="s">
        <x:v>2</x:v>
      </x:c>
      <x:c r="B1036" s="0" t="s">
        <x:v>4</x:v>
      </x:c>
      <x:c r="C1036" s="0" t="s">
        <x:v>187</x:v>
      </x:c>
      <x:c r="D1036" s="0" t="s">
        <x:v>188</x:v>
      </x:c>
      <x:c r="E1036" s="0" t="s">
        <x:v>177</x:v>
      </x:c>
      <x:c r="F1036" s="0" t="s">
        <x:v>178</x:v>
      </x:c>
      <x:c r="G1036" s="0" t="s">
        <x:v>84</x:v>
      </x:c>
      <x:c r="H1036" s="0" t="s">
        <x:v>85</x:v>
      </x:c>
      <x:c r="I1036" s="0" t="s">
        <x:v>56</x:v>
      </x:c>
      <x:c r="J1036" s="0" t="s">
        <x:v>56</x:v>
      </x:c>
      <x:c r="K1036" s="0" t="s">
        <x:v>57</x:v>
      </x:c>
      <x:c r="L1036" s="0">
        <x:v>3448</x:v>
      </x:c>
    </x:row>
    <x:row r="1037" spans="1:12">
      <x:c r="A1037" s="0" t="s">
        <x:v>2</x:v>
      </x:c>
      <x:c r="B1037" s="0" t="s">
        <x:v>4</x:v>
      </x:c>
      <x:c r="C1037" s="0" t="s">
        <x:v>187</x:v>
      </x:c>
      <x:c r="D1037" s="0" t="s">
        <x:v>188</x:v>
      </x:c>
      <x:c r="E1037" s="0" t="s">
        <x:v>177</x:v>
      </x:c>
      <x:c r="F1037" s="0" t="s">
        <x:v>178</x:v>
      </x:c>
      <x:c r="G1037" s="0" t="s">
        <x:v>86</x:v>
      </x:c>
      <x:c r="H1037" s="0" t="s">
        <x:v>87</x:v>
      </x:c>
      <x:c r="I1037" s="0" t="s">
        <x:v>56</x:v>
      </x:c>
      <x:c r="J1037" s="0" t="s">
        <x:v>56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187</x:v>
      </x:c>
      <x:c r="D1038" s="0" t="s">
        <x:v>188</x:v>
      </x:c>
      <x:c r="E1038" s="0" t="s">
        <x:v>177</x:v>
      </x:c>
      <x:c r="F1038" s="0" t="s">
        <x:v>178</x:v>
      </x:c>
      <x:c r="G1038" s="0" t="s">
        <x:v>88</x:v>
      </x:c>
      <x:c r="H1038" s="0" t="s">
        <x:v>89</x:v>
      </x:c>
      <x:c r="I1038" s="0" t="s">
        <x:v>56</x:v>
      </x:c>
      <x:c r="J1038" s="0" t="s">
        <x:v>56</x:v>
      </x:c>
      <x:c r="K1038" s="0" t="s">
        <x:v>57</x:v>
      </x:c>
      <x:c r="L1038" s="0">
        <x:v>2359</x:v>
      </x:c>
    </x:row>
    <x:row r="1039" spans="1:12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177</x:v>
      </x:c>
      <x:c r="F1039" s="0" t="s">
        <x:v>178</x:v>
      </x:c>
      <x:c r="G1039" s="0" t="s">
        <x:v>90</x:v>
      </x:c>
      <x:c r="H1039" s="0" t="s">
        <x:v>91</x:v>
      </x:c>
      <x:c r="I1039" s="0" t="s">
        <x:v>56</x:v>
      </x:c>
      <x:c r="J1039" s="0" t="s">
        <x:v>56</x:v>
      </x:c>
      <x:c r="K1039" s="0" t="s">
        <x:v>57</x:v>
      </x:c>
      <x:c r="L1039" s="0">
        <x:v>10</x:v>
      </x:c>
    </x:row>
    <x:row r="1040" spans="1:12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177</x:v>
      </x:c>
      <x:c r="F1040" s="0" t="s">
        <x:v>178</x:v>
      </x:c>
      <x:c r="G1040" s="0" t="s">
        <x:v>92</x:v>
      </x:c>
      <x:c r="H1040" s="0" t="s">
        <x:v>93</x:v>
      </x:c>
      <x:c r="I1040" s="0" t="s">
        <x:v>56</x:v>
      </x:c>
      <x:c r="J1040" s="0" t="s">
        <x:v>56</x:v>
      </x:c>
      <x:c r="K1040" s="0" t="s">
        <x:v>57</x:v>
      </x:c>
      <x:c r="L1040" s="0">
        <x:v>945</x:v>
      </x:c>
    </x:row>
    <x:row r="1041" spans="1:12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177</x:v>
      </x:c>
      <x:c r="F1041" s="0" t="s">
        <x:v>178</x:v>
      </x:c>
      <x:c r="G1041" s="0" t="s">
        <x:v>94</x:v>
      </x:c>
      <x:c r="H1041" s="0" t="s">
        <x:v>95</x:v>
      </x:c>
      <x:c r="I1041" s="0" t="s">
        <x:v>56</x:v>
      </x:c>
      <x:c r="J1041" s="0" t="s">
        <x:v>56</x:v>
      </x:c>
      <x:c r="K1041" s="0" t="s">
        <x:v>57</x:v>
      </x:c>
      <x:c r="L1041" s="0">
        <x:v>571</x:v>
      </x:c>
    </x:row>
    <x:row r="1042" spans="1:12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177</x:v>
      </x:c>
      <x:c r="F1042" s="0" t="s">
        <x:v>178</x:v>
      </x:c>
      <x:c r="G1042" s="0" t="s">
        <x:v>96</x:v>
      </x:c>
      <x:c r="H1042" s="0" t="s">
        <x:v>97</x:v>
      </x:c>
      <x:c r="I1042" s="0" t="s">
        <x:v>56</x:v>
      </x:c>
      <x:c r="J1042" s="0" t="s">
        <x:v>56</x:v>
      </x:c>
      <x:c r="K1042" s="0" t="s">
        <x:v>57</x:v>
      </x:c>
      <x:c r="L1042" s="0">
        <x:v>3313</x:v>
      </x:c>
    </x:row>
    <x:row r="1043" spans="1:12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177</x:v>
      </x:c>
      <x:c r="F1043" s="0" t="s">
        <x:v>178</x:v>
      </x:c>
      <x:c r="G1043" s="0" t="s">
        <x:v>98</x:v>
      </x:c>
      <x:c r="H1043" s="0" t="s">
        <x:v>99</x:v>
      </x:c>
      <x:c r="I1043" s="0" t="s">
        <x:v>56</x:v>
      </x:c>
      <x:c r="J1043" s="0" t="s">
        <x:v>56</x:v>
      </x:c>
      <x:c r="K1043" s="0" t="s">
        <x:v>57</x:v>
      </x:c>
      <x:c r="L1043" s="0">
        <x:v>893</x:v>
      </x:c>
    </x:row>
    <x:row r="1044" spans="1:12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177</x:v>
      </x:c>
      <x:c r="F1044" s="0" t="s">
        <x:v>178</x:v>
      </x:c>
      <x:c r="G1044" s="0" t="s">
        <x:v>100</x:v>
      </x:c>
      <x:c r="H1044" s="0" t="s">
        <x:v>101</x:v>
      </x:c>
      <x:c r="I1044" s="0" t="s">
        <x:v>56</x:v>
      </x:c>
      <x:c r="J1044" s="0" t="s">
        <x:v>56</x:v>
      </x:c>
      <x:c r="K1044" s="0" t="s">
        <x:v>57</x:v>
      </x:c>
      <x:c r="L1044" s="0">
        <x:v>19</x:v>
      </x:c>
    </x:row>
    <x:row r="1045" spans="1:12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177</x:v>
      </x:c>
      <x:c r="F1045" s="0" t="s">
        <x:v>178</x:v>
      </x:c>
      <x:c r="G1045" s="0" t="s">
        <x:v>102</x:v>
      </x:c>
      <x:c r="H1045" s="0" t="s">
        <x:v>103</x:v>
      </x:c>
      <x:c r="I1045" s="0" t="s">
        <x:v>56</x:v>
      </x:c>
      <x:c r="J1045" s="0" t="s">
        <x:v>56</x:v>
      </x:c>
      <x:c r="K1045" s="0" t="s">
        <x:v>57</x:v>
      </x:c>
      <x:c r="L1045" s="0">
        <x:v>1815</x:v>
      </x:c>
    </x:row>
    <x:row r="1046" spans="1:12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177</x:v>
      </x:c>
      <x:c r="F1046" s="0" t="s">
        <x:v>178</x:v>
      </x:c>
      <x:c r="G1046" s="0" t="s">
        <x:v>104</x:v>
      </x:c>
      <x:c r="H1046" s="0" t="s">
        <x:v>105</x:v>
      </x:c>
      <x:c r="I1046" s="0" t="s">
        <x:v>56</x:v>
      </x:c>
      <x:c r="J1046" s="0" t="s">
        <x:v>56</x:v>
      </x:c>
      <x:c r="K1046" s="0" t="s">
        <x:v>57</x:v>
      </x:c>
      <x:c r="L1046" s="0">
        <x:v>1028</x:v>
      </x:c>
    </x:row>
    <x:row r="1047" spans="1:12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177</x:v>
      </x:c>
      <x:c r="F1047" s="0" t="s">
        <x:v>178</x:v>
      </x:c>
      <x:c r="G1047" s="0" t="s">
        <x:v>106</x:v>
      </x:c>
      <x:c r="H1047" s="0" t="s">
        <x:v>107</x:v>
      </x:c>
      <x:c r="I1047" s="0" t="s">
        <x:v>56</x:v>
      </x:c>
      <x:c r="J1047" s="0" t="s">
        <x:v>56</x:v>
      </x:c>
      <x:c r="K1047" s="0" t="s">
        <x:v>57</x:v>
      </x:c>
      <x:c r="L1047" s="0">
        <x:v>1174</x:v>
      </x:c>
    </x:row>
    <x:row r="1048" spans="1:12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177</x:v>
      </x:c>
      <x:c r="F1048" s="0" t="s">
        <x:v>178</x:v>
      </x:c>
      <x:c r="G1048" s="0" t="s">
        <x:v>108</x:v>
      </x:c>
      <x:c r="H1048" s="0" t="s">
        <x:v>109</x:v>
      </x:c>
      <x:c r="I1048" s="0" t="s">
        <x:v>56</x:v>
      </x:c>
      <x:c r="J1048" s="0" t="s">
        <x:v>56</x:v>
      </x:c>
      <x:c r="K1048" s="0" t="s">
        <x:v>57</x:v>
      </x:c>
      <x:c r="L1048" s="0">
        <x:v>5280</x:v>
      </x:c>
    </x:row>
    <x:row r="1049" spans="1:12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177</x:v>
      </x:c>
      <x:c r="F1049" s="0" t="s">
        <x:v>178</x:v>
      </x:c>
      <x:c r="G1049" s="0" t="s">
        <x:v>110</x:v>
      </x:c>
      <x:c r="H1049" s="0" t="s">
        <x:v>111</x:v>
      </x:c>
      <x:c r="I1049" s="0" t="s">
        <x:v>56</x:v>
      </x:c>
      <x:c r="J1049" s="0" t="s">
        <x:v>56</x:v>
      </x:c>
      <x:c r="K1049" s="0" t="s">
        <x:v>57</x:v>
      </x:c>
      <x:c r="L1049" s="0">
        <x:v>9340</x:v>
      </x:c>
    </x:row>
    <x:row r="1050" spans="1:12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177</x:v>
      </x:c>
      <x:c r="F1050" s="0" t="s">
        <x:v>178</x:v>
      </x:c>
      <x:c r="G1050" s="0" t="s">
        <x:v>112</x:v>
      </x:c>
      <x:c r="H1050" s="0" t="s">
        <x:v>113</x:v>
      </x:c>
      <x:c r="I1050" s="0" t="s">
        <x:v>56</x:v>
      </x:c>
      <x:c r="J1050" s="0" t="s">
        <x:v>56</x:v>
      </x:c>
      <x:c r="K1050" s="0" t="s">
        <x:v>57</x:v>
      </x:c>
      <x:c r="L1050" s="0">
        <x:v>44</x:v>
      </x:c>
    </x:row>
    <x:row r="1051" spans="1:12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177</x:v>
      </x:c>
      <x:c r="F1051" s="0" t="s">
        <x:v>178</x:v>
      </x:c>
      <x:c r="G1051" s="0" t="s">
        <x:v>114</x:v>
      </x:c>
      <x:c r="H1051" s="0" t="s">
        <x:v>115</x:v>
      </x:c>
      <x:c r="I1051" s="0" t="s">
        <x:v>56</x:v>
      </x:c>
      <x:c r="J1051" s="0" t="s">
        <x:v>56</x:v>
      </x:c>
      <x:c r="K1051" s="0" t="s">
        <x:v>57</x:v>
      </x:c>
      <x:c r="L1051" s="0">
        <x:v>20495</x:v>
      </x:c>
    </x:row>
    <x:row r="1052" spans="1:12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177</x:v>
      </x:c>
      <x:c r="F1052" s="0" t="s">
        <x:v>178</x:v>
      </x:c>
      <x:c r="G1052" s="0" t="s">
        <x:v>116</x:v>
      </x:c>
      <x:c r="H1052" s="0" t="s">
        <x:v>117</x:v>
      </x:c>
      <x:c r="I1052" s="0" t="s">
        <x:v>56</x:v>
      </x:c>
      <x:c r="J1052" s="0" t="s">
        <x:v>56</x:v>
      </x:c>
      <x:c r="K1052" s="0" t="s">
        <x:v>57</x:v>
      </x:c>
      <x:c r="L1052" s="0">
        <x:v>2567</x:v>
      </x:c>
    </x:row>
    <x:row r="1053" spans="1:12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177</x:v>
      </x:c>
      <x:c r="F1053" s="0" t="s">
        <x:v>178</x:v>
      </x:c>
      <x:c r="G1053" s="0" t="s">
        <x:v>118</x:v>
      </x:c>
      <x:c r="H1053" s="0" t="s">
        <x:v>119</x:v>
      </x:c>
      <x:c r="I1053" s="0" t="s">
        <x:v>56</x:v>
      </x:c>
      <x:c r="J1053" s="0" t="s">
        <x:v>56</x:v>
      </x:c>
      <x:c r="K1053" s="0" t="s">
        <x:v>57</x:v>
      </x:c>
      <x:c r="L1053" s="0">
        <x:v>42</x:v>
      </x:c>
    </x:row>
    <x:row r="1054" spans="1:12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177</x:v>
      </x:c>
      <x:c r="F1054" s="0" t="s">
        <x:v>178</x:v>
      </x:c>
      <x:c r="G1054" s="0" t="s">
        <x:v>120</x:v>
      </x:c>
      <x:c r="H1054" s="0" t="s">
        <x:v>121</x:v>
      </x:c>
      <x:c r="I1054" s="0" t="s">
        <x:v>56</x:v>
      </x:c>
      <x:c r="J1054" s="0" t="s">
        <x:v>56</x:v>
      </x:c>
      <x:c r="K1054" s="0" t="s">
        <x:v>57</x:v>
      </x:c>
      <x:c r="L1054" s="0">
        <x:v>10140</x:v>
      </x:c>
    </x:row>
    <x:row r="1055" spans="1:12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177</x:v>
      </x:c>
      <x:c r="F1055" s="0" t="s">
        <x:v>178</x:v>
      </x:c>
      <x:c r="G1055" s="0" t="s">
        <x:v>122</x:v>
      </x:c>
      <x:c r="H1055" s="0" t="s">
        <x:v>123</x:v>
      </x:c>
      <x:c r="I1055" s="0" t="s">
        <x:v>56</x:v>
      </x:c>
      <x:c r="J1055" s="0" t="s">
        <x:v>56</x:v>
      </x:c>
      <x:c r="K1055" s="0" t="s">
        <x:v>57</x:v>
      </x:c>
      <x:c r="L1055" s="0">
        <x:v>3311</x:v>
      </x:c>
    </x:row>
    <x:row r="1056" spans="1:12">
      <x:c r="A1056" s="0" t="s">
        <x:v>2</x:v>
      </x:c>
      <x:c r="B1056" s="0" t="s">
        <x:v>4</x:v>
      </x:c>
      <x:c r="C1056" s="0" t="s">
        <x:v>187</x:v>
      </x:c>
      <x:c r="D1056" s="0" t="s">
        <x:v>188</x:v>
      </x:c>
      <x:c r="E1056" s="0" t="s">
        <x:v>177</x:v>
      </x:c>
      <x:c r="F1056" s="0" t="s">
        <x:v>178</x:v>
      </x:c>
      <x:c r="G1056" s="0" t="s">
        <x:v>124</x:v>
      </x:c>
      <x:c r="H1056" s="0" t="s">
        <x:v>125</x:v>
      </x:c>
      <x:c r="I1056" s="0" t="s">
        <x:v>56</x:v>
      </x:c>
      <x:c r="J1056" s="0" t="s">
        <x:v>56</x:v>
      </x:c>
      <x:c r="K1056" s="0" t="s">
        <x:v>57</x:v>
      </x:c>
      <x:c r="L1056" s="0">
        <x:v>1939</x:v>
      </x:c>
    </x:row>
    <x:row r="1057" spans="1:12">
      <x:c r="A1057" s="0" t="s">
        <x:v>2</x:v>
      </x:c>
      <x:c r="B1057" s="0" t="s">
        <x:v>4</x:v>
      </x:c>
      <x:c r="C1057" s="0" t="s">
        <x:v>187</x:v>
      </x:c>
      <x:c r="D1057" s="0" t="s">
        <x:v>188</x:v>
      </x:c>
      <x:c r="E1057" s="0" t="s">
        <x:v>177</x:v>
      </x:c>
      <x:c r="F1057" s="0" t="s">
        <x:v>178</x:v>
      </x:c>
      <x:c r="G1057" s="0" t="s">
        <x:v>126</x:v>
      </x:c>
      <x:c r="H1057" s="0" t="s">
        <x:v>127</x:v>
      </x:c>
      <x:c r="I1057" s="0" t="s">
        <x:v>56</x:v>
      </x:c>
      <x:c r="J1057" s="0" t="s">
        <x:v>56</x:v>
      </x:c>
      <x:c r="K1057" s="0" t="s">
        <x:v>57</x:v>
      </x:c>
      <x:c r="L1057" s="0">
        <x:v>1244</x:v>
      </x:c>
    </x:row>
    <x:row r="1058" spans="1:12">
      <x:c r="A1058" s="0" t="s">
        <x:v>2</x:v>
      </x:c>
      <x:c r="B1058" s="0" t="s">
        <x:v>4</x:v>
      </x:c>
      <x:c r="C1058" s="0" t="s">
        <x:v>187</x:v>
      </x:c>
      <x:c r="D1058" s="0" t="s">
        <x:v>188</x:v>
      </x:c>
      <x:c r="E1058" s="0" t="s">
        <x:v>177</x:v>
      </x:c>
      <x:c r="F1058" s="0" t="s">
        <x:v>178</x:v>
      </x:c>
      <x:c r="G1058" s="0" t="s">
        <x:v>128</x:v>
      </x:c>
      <x:c r="H1058" s="0" t="s">
        <x:v>129</x:v>
      </x:c>
      <x:c r="I1058" s="0" t="s">
        <x:v>56</x:v>
      </x:c>
      <x:c r="J1058" s="0" t="s">
        <x:v>56</x:v>
      </x:c>
      <x:c r="K1058" s="0" t="s">
        <x:v>57</x:v>
      </x:c>
      <x:c r="L1058" s="0">
        <x:v>3646</x:v>
      </x:c>
    </x:row>
    <x:row r="1059" spans="1:12">
      <x:c r="A1059" s="0" t="s">
        <x:v>2</x:v>
      </x:c>
      <x:c r="B1059" s="0" t="s">
        <x:v>4</x:v>
      </x:c>
      <x:c r="C1059" s="0" t="s">
        <x:v>187</x:v>
      </x:c>
      <x:c r="D1059" s="0" t="s">
        <x:v>188</x:v>
      </x:c>
      <x:c r="E1059" s="0" t="s">
        <x:v>177</x:v>
      </x:c>
      <x:c r="F1059" s="0" t="s">
        <x:v>178</x:v>
      </x:c>
      <x:c r="G1059" s="0" t="s">
        <x:v>130</x:v>
      </x:c>
      <x:c r="H1059" s="0" t="s">
        <x:v>131</x:v>
      </x:c>
      <x:c r="I1059" s="0" t="s">
        <x:v>56</x:v>
      </x:c>
      <x:c r="J1059" s="0" t="s">
        <x:v>56</x:v>
      </x:c>
      <x:c r="K1059" s="0" t="s">
        <x:v>57</x:v>
      </x:c>
      <x:c r="L1059" s="0">
        <x:v>16155</x:v>
      </x:c>
    </x:row>
    <x:row r="1060" spans="1:12">
      <x:c r="A1060" s="0" t="s">
        <x:v>2</x:v>
      </x:c>
      <x:c r="B1060" s="0" t="s">
        <x:v>4</x:v>
      </x:c>
      <x:c r="C1060" s="0" t="s">
        <x:v>187</x:v>
      </x:c>
      <x:c r="D1060" s="0" t="s">
        <x:v>188</x:v>
      </x:c>
      <x:c r="E1060" s="0" t="s">
        <x:v>177</x:v>
      </x:c>
      <x:c r="F1060" s="0" t="s">
        <x:v>178</x:v>
      </x:c>
      <x:c r="G1060" s="0" t="s">
        <x:v>132</x:v>
      </x:c>
      <x:c r="H1060" s="0" t="s">
        <x:v>133</x:v>
      </x:c>
      <x:c r="I1060" s="0" t="s">
        <x:v>56</x:v>
      </x:c>
      <x:c r="J1060" s="0" t="s">
        <x:v>56</x:v>
      </x:c>
      <x:c r="K1060" s="0" t="s">
        <x:v>57</x:v>
      </x:c>
      <x:c r="L1060" s="0">
        <x:v>8375</x:v>
      </x:c>
    </x:row>
    <x:row r="1061" spans="1:12">
      <x:c r="A1061" s="0" t="s">
        <x:v>2</x:v>
      </x:c>
      <x:c r="B1061" s="0" t="s">
        <x:v>4</x:v>
      </x:c>
      <x:c r="C1061" s="0" t="s">
        <x:v>187</x:v>
      </x:c>
      <x:c r="D1061" s="0" t="s">
        <x:v>188</x:v>
      </x:c>
      <x:c r="E1061" s="0" t="s">
        <x:v>177</x:v>
      </x:c>
      <x:c r="F1061" s="0" t="s">
        <x:v>178</x:v>
      </x:c>
      <x:c r="G1061" s="0" t="s">
        <x:v>134</x:v>
      </x:c>
      <x:c r="H1061" s="0" t="s">
        <x:v>135</x:v>
      </x:c>
      <x:c r="I1061" s="0" t="s">
        <x:v>56</x:v>
      </x:c>
      <x:c r="J1061" s="0" t="s">
        <x:v>56</x:v>
      </x:c>
      <x:c r="K1061" s="0" t="s">
        <x:v>57</x:v>
      </x:c>
      <x:c r="L1061" s="0">
        <x:v>2192</x:v>
      </x:c>
    </x:row>
    <x:row r="1062" spans="1:12">
      <x:c r="A1062" s="0" t="s">
        <x:v>2</x:v>
      </x:c>
      <x:c r="B1062" s="0" t="s">
        <x:v>4</x:v>
      </x:c>
      <x:c r="C1062" s="0" t="s">
        <x:v>187</x:v>
      </x:c>
      <x:c r="D1062" s="0" t="s">
        <x:v>188</x:v>
      </x:c>
      <x:c r="E1062" s="0" t="s">
        <x:v>177</x:v>
      </x:c>
      <x:c r="F1062" s="0" t="s">
        <x:v>178</x:v>
      </x:c>
      <x:c r="G1062" s="0" t="s">
        <x:v>136</x:v>
      </x:c>
      <x:c r="H1062" s="0" t="s">
        <x:v>137</x:v>
      </x:c>
      <x:c r="I1062" s="0" t="s">
        <x:v>56</x:v>
      </x:c>
      <x:c r="J1062" s="0" t="s">
        <x:v>56</x:v>
      </x:c>
      <x:c r="K1062" s="0" t="s">
        <x:v>57</x:v>
      </x:c>
      <x:c r="L1062" s="0">
        <x:v>5588</x:v>
      </x:c>
    </x:row>
    <x:row r="1063" spans="1:12">
      <x:c r="A1063" s="0" t="s">
        <x:v>2</x:v>
      </x:c>
      <x:c r="B1063" s="0" t="s">
        <x:v>4</x:v>
      </x:c>
      <x:c r="C1063" s="0" t="s">
        <x:v>187</x:v>
      </x:c>
      <x:c r="D1063" s="0" t="s">
        <x:v>188</x:v>
      </x:c>
      <x:c r="E1063" s="0" t="s">
        <x:v>177</x:v>
      </x:c>
      <x:c r="F1063" s="0" t="s">
        <x:v>178</x:v>
      </x:c>
      <x:c r="G1063" s="0" t="s">
        <x:v>138</x:v>
      </x:c>
      <x:c r="H1063" s="0" t="s">
        <x:v>139</x:v>
      </x:c>
      <x:c r="I1063" s="0" t="s">
        <x:v>56</x:v>
      </x:c>
      <x:c r="J1063" s="0" t="s">
        <x:v>56</x:v>
      </x:c>
      <x:c r="K1063" s="0" t="s">
        <x:v>57</x:v>
      </x:c>
      <x:c r="L1063" s="0">
        <x:v>20455</x:v>
      </x:c>
    </x:row>
    <x:row r="1064" spans="1:12">
      <x:c r="A1064" s="0" t="s">
        <x:v>2</x:v>
      </x:c>
      <x:c r="B1064" s="0" t="s">
        <x:v>4</x:v>
      </x:c>
      <x:c r="C1064" s="0" t="s">
        <x:v>187</x:v>
      </x:c>
      <x:c r="D1064" s="0" t="s">
        <x:v>188</x:v>
      </x:c>
      <x:c r="E1064" s="0" t="s">
        <x:v>177</x:v>
      </x:c>
      <x:c r="F1064" s="0" t="s">
        <x:v>178</x:v>
      </x:c>
      <x:c r="G1064" s="0" t="s">
        <x:v>140</x:v>
      </x:c>
      <x:c r="H1064" s="0" t="s">
        <x:v>141</x:v>
      </x:c>
      <x:c r="I1064" s="0" t="s">
        <x:v>56</x:v>
      </x:c>
      <x:c r="J1064" s="0" t="s">
        <x:v>56</x:v>
      </x:c>
      <x:c r="K1064" s="0" t="s">
        <x:v>57</x:v>
      </x:c>
      <x:c r="L1064" s="0">
        <x:v>3750</x:v>
      </x:c>
    </x:row>
    <x:row r="1065" spans="1:12">
      <x:c r="A1065" s="0" t="s">
        <x:v>2</x:v>
      </x:c>
      <x:c r="B1065" s="0" t="s">
        <x:v>4</x:v>
      </x:c>
      <x:c r="C1065" s="0" t="s">
        <x:v>187</x:v>
      </x:c>
      <x:c r="D1065" s="0" t="s">
        <x:v>188</x:v>
      </x:c>
      <x:c r="E1065" s="0" t="s">
        <x:v>177</x:v>
      </x:c>
      <x:c r="F1065" s="0" t="s">
        <x:v>178</x:v>
      </x:c>
      <x:c r="G1065" s="0" t="s">
        <x:v>142</x:v>
      </x:c>
      <x:c r="H1065" s="0" t="s">
        <x:v>143</x:v>
      </x:c>
      <x:c r="I1065" s="0" t="s">
        <x:v>56</x:v>
      </x:c>
      <x:c r="J1065" s="0" t="s">
        <x:v>56</x:v>
      </x:c>
      <x:c r="K1065" s="0" t="s">
        <x:v>57</x:v>
      </x:c>
      <x:c r="L1065" s="0">
        <x:v>5045</x:v>
      </x:c>
    </x:row>
    <x:row r="1066" spans="1:12">
      <x:c r="A1066" s="0" t="s">
        <x:v>2</x:v>
      </x:c>
      <x:c r="B1066" s="0" t="s">
        <x:v>4</x:v>
      </x:c>
      <x:c r="C1066" s="0" t="s">
        <x:v>187</x:v>
      </x:c>
      <x:c r="D1066" s="0" t="s">
        <x:v>188</x:v>
      </x:c>
      <x:c r="E1066" s="0" t="s">
        <x:v>177</x:v>
      </x:c>
      <x:c r="F1066" s="0" t="s">
        <x:v>178</x:v>
      </x:c>
      <x:c r="G1066" s="0" t="s">
        <x:v>144</x:v>
      </x:c>
      <x:c r="H1066" s="0" t="s">
        <x:v>145</x:v>
      </x:c>
      <x:c r="I1066" s="0" t="s">
        <x:v>56</x:v>
      </x:c>
      <x:c r="J1066" s="0" t="s">
        <x:v>56</x:v>
      </x:c>
      <x:c r="K1066" s="0" t="s">
        <x:v>57</x:v>
      </x:c>
      <x:c r="L1066" s="0">
        <x:v>4786</x:v>
      </x:c>
    </x:row>
    <x:row r="1067" spans="1:12">
      <x:c r="A1067" s="0" t="s">
        <x:v>2</x:v>
      </x:c>
      <x:c r="B1067" s="0" t="s">
        <x:v>4</x:v>
      </x:c>
      <x:c r="C1067" s="0" t="s">
        <x:v>187</x:v>
      </x:c>
      <x:c r="D1067" s="0" t="s">
        <x:v>188</x:v>
      </x:c>
      <x:c r="E1067" s="0" t="s">
        <x:v>177</x:v>
      </x:c>
      <x:c r="F1067" s="0" t="s">
        <x:v>178</x:v>
      </x:c>
      <x:c r="G1067" s="0" t="s">
        <x:v>146</x:v>
      </x:c>
      <x:c r="H1067" s="0" t="s">
        <x:v>147</x:v>
      </x:c>
      <x:c r="I1067" s="0" t="s">
        <x:v>56</x:v>
      </x:c>
      <x:c r="J1067" s="0" t="s">
        <x:v>56</x:v>
      </x:c>
      <x:c r="K1067" s="0" t="s">
        <x:v>57</x:v>
      </x:c>
      <x:c r="L1067" s="0">
        <x:v>1588</x:v>
      </x:c>
    </x:row>
    <x:row r="1068" spans="1:12">
      <x:c r="A1068" s="0" t="s">
        <x:v>2</x:v>
      </x:c>
      <x:c r="B1068" s="0" t="s">
        <x:v>4</x:v>
      </x:c>
      <x:c r="C1068" s="0" t="s">
        <x:v>187</x:v>
      </x:c>
      <x:c r="D1068" s="0" t="s">
        <x:v>188</x:v>
      </x:c>
      <x:c r="E1068" s="0" t="s">
        <x:v>177</x:v>
      </x:c>
      <x:c r="F1068" s="0" t="s">
        <x:v>178</x:v>
      </x:c>
      <x:c r="G1068" s="0" t="s">
        <x:v>148</x:v>
      </x:c>
      <x:c r="H1068" s="0" t="s">
        <x:v>149</x:v>
      </x:c>
      <x:c r="I1068" s="0" t="s">
        <x:v>56</x:v>
      </x:c>
      <x:c r="J1068" s="0" t="s">
        <x:v>56</x:v>
      </x:c>
      <x:c r="K1068" s="0" t="s">
        <x:v>57</x:v>
      </x:c>
      <x:c r="L1068" s="0">
        <x:v>1374</x:v>
      </x:c>
    </x:row>
    <x:row r="1069" spans="1:12">
      <x:c r="A1069" s="0" t="s">
        <x:v>2</x:v>
      </x:c>
      <x:c r="B1069" s="0" t="s">
        <x:v>4</x:v>
      </x:c>
      <x:c r="C1069" s="0" t="s">
        <x:v>187</x:v>
      </x:c>
      <x:c r="D1069" s="0" t="s">
        <x:v>188</x:v>
      </x:c>
      <x:c r="E1069" s="0" t="s">
        <x:v>177</x:v>
      </x:c>
      <x:c r="F1069" s="0" t="s">
        <x:v>178</x:v>
      </x:c>
      <x:c r="G1069" s="0" t="s">
        <x:v>150</x:v>
      </x:c>
      <x:c r="H1069" s="0" t="s">
        <x:v>151</x:v>
      </x:c>
      <x:c r="I1069" s="0" t="s">
        <x:v>56</x:v>
      </x:c>
      <x:c r="J1069" s="0" t="s">
        <x:v>56</x:v>
      </x:c>
      <x:c r="K1069" s="0" t="s">
        <x:v>57</x:v>
      </x:c>
      <x:c r="L1069" s="0">
        <x:v>3912</x:v>
      </x:c>
    </x:row>
    <x:row r="1070" spans="1:12">
      <x:c r="A1070" s="0" t="s">
        <x:v>2</x:v>
      </x:c>
      <x:c r="B1070" s="0" t="s">
        <x:v>4</x:v>
      </x:c>
      <x:c r="C1070" s="0" t="s">
        <x:v>187</x:v>
      </x:c>
      <x:c r="D1070" s="0" t="s">
        <x:v>188</x:v>
      </x:c>
      <x:c r="E1070" s="0" t="s">
        <x:v>177</x:v>
      </x:c>
      <x:c r="F1070" s="0" t="s">
        <x:v>178</x:v>
      </x:c>
      <x:c r="G1070" s="0" t="s">
        <x:v>152</x:v>
      </x:c>
      <x:c r="H1070" s="0" t="s">
        <x:v>153</x:v>
      </x:c>
      <x:c r="I1070" s="0" t="s">
        <x:v>56</x:v>
      </x:c>
      <x:c r="J1070" s="0" t="s">
        <x:v>56</x:v>
      </x:c>
      <x:c r="K1070" s="0" t="s">
        <x:v>57</x:v>
      </x:c>
      <x:c r="L1070" s="0">
        <x:v>7461</x:v>
      </x:c>
    </x:row>
    <x:row r="1071" spans="1:12">
      <x:c r="A1071" s="0" t="s">
        <x:v>2</x:v>
      </x:c>
      <x:c r="B1071" s="0" t="s">
        <x:v>4</x:v>
      </x:c>
      <x:c r="C1071" s="0" t="s">
        <x:v>187</x:v>
      </x:c>
      <x:c r="D1071" s="0" t="s">
        <x:v>188</x:v>
      </x:c>
      <x:c r="E1071" s="0" t="s">
        <x:v>177</x:v>
      </x:c>
      <x:c r="F1071" s="0" t="s">
        <x:v>178</x:v>
      </x:c>
      <x:c r="G1071" s="0" t="s">
        <x:v>154</x:v>
      </x:c>
      <x:c r="H1071" s="0" t="s">
        <x:v>155</x:v>
      </x:c>
      <x:c r="I1071" s="0" t="s">
        <x:v>56</x:v>
      </x:c>
      <x:c r="J1071" s="0" t="s">
        <x:v>56</x:v>
      </x:c>
      <x:c r="K1071" s="0" t="s">
        <x:v>57</x:v>
      </x:c>
      <x:c r="L1071" s="0">
        <x:v>4050</x:v>
      </x:c>
    </x:row>
    <x:row r="1072" spans="1:12">
      <x:c r="A1072" s="0" t="s">
        <x:v>2</x:v>
      </x:c>
      <x:c r="B1072" s="0" t="s">
        <x:v>4</x:v>
      </x:c>
      <x:c r="C1072" s="0" t="s">
        <x:v>187</x:v>
      </x:c>
      <x:c r="D1072" s="0" t="s">
        <x:v>188</x:v>
      </x:c>
      <x:c r="E1072" s="0" t="s">
        <x:v>177</x:v>
      </x:c>
      <x:c r="F1072" s="0" t="s">
        <x:v>178</x:v>
      </x:c>
      <x:c r="G1072" s="0" t="s">
        <x:v>156</x:v>
      </x:c>
      <x:c r="H1072" s="0" t="s">
        <x:v>157</x:v>
      </x:c>
      <x:c r="I1072" s="0" t="s">
        <x:v>56</x:v>
      </x:c>
      <x:c r="J1072" s="0" t="s">
        <x:v>56</x:v>
      </x:c>
      <x:c r="K1072" s="0" t="s">
        <x:v>57</x:v>
      </x:c>
      <x:c r="L1072" s="0">
        <x:v>1530</x:v>
      </x:c>
    </x:row>
    <x:row r="1073" spans="1:12">
      <x:c r="A1073" s="0" t="s">
        <x:v>2</x:v>
      </x:c>
      <x:c r="B1073" s="0" t="s">
        <x:v>4</x:v>
      </x:c>
      <x:c r="C1073" s="0" t="s">
        <x:v>187</x:v>
      </x:c>
      <x:c r="D1073" s="0" t="s">
        <x:v>188</x:v>
      </x:c>
      <x:c r="E1073" s="0" t="s">
        <x:v>177</x:v>
      </x:c>
      <x:c r="F1073" s="0" t="s">
        <x:v>178</x:v>
      </x:c>
      <x:c r="G1073" s="0" t="s">
        <x:v>158</x:v>
      </x:c>
      <x:c r="H1073" s="0" t="s">
        <x:v>159</x:v>
      </x:c>
      <x:c r="I1073" s="0" t="s">
        <x:v>56</x:v>
      </x:c>
      <x:c r="J1073" s="0" t="s">
        <x:v>56</x:v>
      </x:c>
      <x:c r="K1073" s="0" t="s">
        <x:v>57</x:v>
      </x:c>
      <x:c r="L1073" s="0">
        <x:v>984</x:v>
      </x:c>
    </x:row>
    <x:row r="1074" spans="1:12">
      <x:c r="A1074" s="0" t="s">
        <x:v>2</x:v>
      </x:c>
      <x:c r="B1074" s="0" t="s">
        <x:v>4</x:v>
      </x:c>
      <x:c r="C1074" s="0" t="s">
        <x:v>187</x:v>
      </x:c>
      <x:c r="D1074" s="0" t="s">
        <x:v>188</x:v>
      </x:c>
      <x:c r="E1074" s="0" t="s">
        <x:v>177</x:v>
      </x:c>
      <x:c r="F1074" s="0" t="s">
        <x:v>178</x:v>
      </x:c>
      <x:c r="G1074" s="0" t="s">
        <x:v>160</x:v>
      </x:c>
      <x:c r="H1074" s="0" t="s">
        <x:v>161</x:v>
      </x:c>
      <x:c r="I1074" s="0" t="s">
        <x:v>56</x:v>
      </x:c>
      <x:c r="J1074" s="0" t="s">
        <x:v>56</x:v>
      </x:c>
      <x:c r="K1074" s="0" t="s">
        <x:v>57</x:v>
      </x:c>
      <x:c r="L1074" s="0">
        <x:v>897</x:v>
      </x:c>
    </x:row>
    <x:row r="1075" spans="1:12">
      <x:c r="A1075" s="0" t="s">
        <x:v>2</x:v>
      </x:c>
      <x:c r="B1075" s="0" t="s">
        <x:v>4</x:v>
      </x:c>
      <x:c r="C1075" s="0" t="s">
        <x:v>187</x:v>
      </x:c>
      <x:c r="D1075" s="0" t="s">
        <x:v>188</x:v>
      </x:c>
      <x:c r="E1075" s="0" t="s">
        <x:v>177</x:v>
      </x:c>
      <x:c r="F1075" s="0" t="s">
        <x:v>178</x:v>
      </x:c>
      <x:c r="G1075" s="0" t="s">
        <x:v>162</x:v>
      </x:c>
      <x:c r="H1075" s="0" t="s">
        <x:v>163</x:v>
      </x:c>
      <x:c r="I1075" s="0" t="s">
        <x:v>56</x:v>
      </x:c>
      <x:c r="J1075" s="0" t="s">
        <x:v>56</x:v>
      </x:c>
      <x:c r="K1075" s="0" t="s">
        <x:v>57</x:v>
      </x:c>
      <x:c r="L1075" s="0">
        <x:v>1549</x:v>
      </x:c>
    </x:row>
    <x:row r="1076" spans="1:12">
      <x:c r="A1076" s="0" t="s">
        <x:v>2</x:v>
      </x:c>
      <x:c r="B1076" s="0" t="s">
        <x:v>4</x:v>
      </x:c>
      <x:c r="C1076" s="0" t="s">
        <x:v>187</x:v>
      </x:c>
      <x:c r="D1076" s="0" t="s">
        <x:v>188</x:v>
      </x:c>
      <x:c r="E1076" s="0" t="s">
        <x:v>177</x:v>
      </x:c>
      <x:c r="F1076" s="0" t="s">
        <x:v>178</x:v>
      </x:c>
      <x:c r="G1076" s="0" t="s">
        <x:v>164</x:v>
      </x:c>
      <x:c r="H1076" s="0" t="s">
        <x:v>165</x:v>
      </x:c>
      <x:c r="I1076" s="0" t="s">
        <x:v>56</x:v>
      </x:c>
      <x:c r="J1076" s="0" t="s">
        <x:v>56</x:v>
      </x:c>
      <x:c r="K1076" s="0" t="s">
        <x:v>57</x:v>
      </x:c>
      <x:c r="L1076" s="0">
        <x:v>602</x:v>
      </x:c>
    </x:row>
    <x:row r="1077" spans="1:12">
      <x:c r="A1077" s="0" t="s">
        <x:v>2</x:v>
      </x:c>
      <x:c r="B1077" s="0" t="s">
        <x:v>4</x:v>
      </x:c>
      <x:c r="C1077" s="0" t="s">
        <x:v>187</x:v>
      </x:c>
      <x:c r="D1077" s="0" t="s">
        <x:v>188</x:v>
      </x:c>
      <x:c r="E1077" s="0" t="s">
        <x:v>177</x:v>
      </x:c>
      <x:c r="F1077" s="0" t="s">
        <x:v>178</x:v>
      </x:c>
      <x:c r="G1077" s="0" t="s">
        <x:v>166</x:v>
      </x:c>
      <x:c r="H1077" s="0" t="s">
        <x:v>167</x:v>
      </x:c>
      <x:c r="I1077" s="0" t="s">
        <x:v>56</x:v>
      </x:c>
      <x:c r="J1077" s="0" t="s">
        <x:v>56</x:v>
      </x:c>
      <x:c r="K1077" s="0" t="s">
        <x:v>57</x:v>
      </x:c>
      <x:c r="L1077" s="0">
        <x:v>2479</x:v>
      </x:c>
    </x:row>
    <x:row r="1078" spans="1:12">
      <x:c r="A1078" s="0" t="s">
        <x:v>2</x:v>
      </x:c>
      <x:c r="B1078" s="0" t="s">
        <x:v>4</x:v>
      </x:c>
      <x:c r="C1078" s="0" t="s">
        <x:v>187</x:v>
      </x:c>
      <x:c r="D1078" s="0" t="s">
        <x:v>188</x:v>
      </x:c>
      <x:c r="E1078" s="0" t="s">
        <x:v>177</x:v>
      </x:c>
      <x:c r="F1078" s="0" t="s">
        <x:v>178</x:v>
      </x:c>
      <x:c r="G1078" s="0" t="s">
        <x:v>168</x:v>
      </x:c>
      <x:c r="H1078" s="0" t="s">
        <x:v>169</x:v>
      </x:c>
      <x:c r="I1078" s="0" t="s">
        <x:v>56</x:v>
      </x:c>
      <x:c r="J1078" s="0" t="s">
        <x:v>56</x:v>
      </x:c>
      <x:c r="K1078" s="0" t="s">
        <x:v>57</x:v>
      </x:c>
      <x:c r="L1078" s="0">
        <x:v>883</x:v>
      </x:c>
    </x:row>
    <x:row r="1079" spans="1:12">
      <x:c r="A1079" s="0" t="s">
        <x:v>2</x:v>
      </x:c>
      <x:c r="B1079" s="0" t="s">
        <x:v>4</x:v>
      </x:c>
      <x:c r="C1079" s="0" t="s">
        <x:v>187</x:v>
      </x:c>
      <x:c r="D1079" s="0" t="s">
        <x:v>188</x:v>
      </x:c>
      <x:c r="E1079" s="0" t="s">
        <x:v>177</x:v>
      </x:c>
      <x:c r="F1079" s="0" t="s">
        <x:v>178</x:v>
      </x:c>
      <x:c r="G1079" s="0" t="s">
        <x:v>170</x:v>
      </x:c>
      <x:c r="H1079" s="0" t="s">
        <x:v>171</x:v>
      </x:c>
      <x:c r="I1079" s="0" t="s">
        <x:v>56</x:v>
      </x:c>
      <x:c r="J1079" s="0" t="s">
        <x:v>56</x:v>
      </x:c>
      <x:c r="K1079" s="0" t="s">
        <x:v>57</x:v>
      </x:c>
      <x:c r="L1079" s="0">
        <x:v>421</x:v>
      </x:c>
    </x:row>
    <x:row r="1080" spans="1:12">
      <x:c r="A1080" s="0" t="s">
        <x:v>2</x:v>
      </x:c>
      <x:c r="B1080" s="0" t="s">
        <x:v>4</x:v>
      </x:c>
      <x:c r="C1080" s="0" t="s">
        <x:v>187</x:v>
      </x:c>
      <x:c r="D1080" s="0" t="s">
        <x:v>188</x:v>
      </x:c>
      <x:c r="E1080" s="0" t="s">
        <x:v>177</x:v>
      </x:c>
      <x:c r="F1080" s="0" t="s">
        <x:v>178</x:v>
      </x:c>
      <x:c r="G1080" s="0" t="s">
        <x:v>172</x:v>
      </x:c>
      <x:c r="H1080" s="0" t="s">
        <x:v>173</x:v>
      </x:c>
      <x:c r="I1080" s="0" t="s">
        <x:v>56</x:v>
      </x:c>
      <x:c r="J1080" s="0" t="s">
        <x:v>56</x:v>
      </x:c>
      <x:c r="K1080" s="0" t="s">
        <x:v>57</x:v>
      </x:c>
      <x:c r="L1080" s="0">
        <x:v>14019</x:v>
      </x:c>
    </x:row>
    <x:row r="1081" spans="1:12">
      <x:c r="A1081" s="0" t="s">
        <x:v>2</x:v>
      </x:c>
      <x:c r="B1081" s="0" t="s">
        <x:v>4</x:v>
      </x:c>
      <x:c r="C1081" s="0" t="s">
        <x:v>187</x:v>
      </x:c>
      <x:c r="D1081" s="0" t="s">
        <x:v>188</x:v>
      </x:c>
      <x:c r="E1081" s="0" t="s">
        <x:v>177</x:v>
      </x:c>
      <x:c r="F1081" s="0" t="s">
        <x:v>178</x:v>
      </x:c>
      <x:c r="G1081" s="0" t="s">
        <x:v>52</x:v>
      </x:c>
      <x:c r="H1081" s="0" t="s">
        <x:v>174</x:v>
      </x:c>
      <x:c r="I1081" s="0" t="s">
        <x:v>56</x:v>
      </x:c>
      <x:c r="J1081" s="0" t="s">
        <x:v>56</x:v>
      </x:c>
      <x:c r="K1081" s="0" t="s">
        <x:v>57</x:v>
      </x:c>
      <x:c r="L1081" s="0">
        <x:v>1248118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1500778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1483299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7007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5576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1460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3436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52</x:v>
      </x:c>
      <x:c r="F1088" s="0" t="s">
        <x:v>53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99130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52</x:v>
      </x:c>
      <x:c r="F1089" s="0" t="s">
        <x:v>53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81138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52</x:v>
      </x:c>
      <x:c r="F1090" s="0" t="s">
        <x:v>53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57029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52</x:v>
      </x:c>
      <x:c r="F1091" s="0" t="s">
        <x:v>53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124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52</x:v>
      </x:c>
      <x:c r="F1092" s="0" t="s">
        <x:v>53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316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52</x:v>
      </x:c>
      <x:c r="F1093" s="0" t="s">
        <x:v>53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52</x:v>
      </x:c>
      <x:c r="F1094" s="0" t="s">
        <x:v>53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139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52</x:v>
      </x:c>
      <x:c r="F1095" s="0" t="s">
        <x:v>53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1455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52</x:v>
      </x:c>
      <x:c r="F1096" s="0" t="s">
        <x:v>53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3673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52</x:v>
      </x:c>
      <x:c r="F1097" s="0" t="s">
        <x:v>53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50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52</x:v>
      </x:c>
      <x:c r="F1098" s="0" t="s">
        <x:v>53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540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52</x:v>
      </x:c>
      <x:c r="F1099" s="0" t="s">
        <x:v>53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52</x:v>
      </x:c>
      <x:c r="F1100" s="0" t="s">
        <x:v>53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1734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52</x:v>
      </x:c>
      <x:c r="F1101" s="0" t="s">
        <x:v>53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200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52</x:v>
      </x:c>
      <x:c r="F1102" s="0" t="s">
        <x:v>53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382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52</x:v>
      </x:c>
      <x:c r="F1103" s="0" t="s">
        <x:v>53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248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52</x:v>
      </x:c>
      <x:c r="F1104" s="0" t="s">
        <x:v>53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52</x:v>
      </x:c>
      <x:c r="F1105" s="0" t="s">
        <x:v>53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529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52</x:v>
      </x:c>
      <x:c r="F1106" s="0" t="s">
        <x:v>53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262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52</x:v>
      </x:c>
      <x:c r="F1107" s="0" t="s">
        <x:v>53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372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52</x:v>
      </x:c>
      <x:c r="F1108" s="0" t="s">
        <x:v>53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1874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52</x:v>
      </x:c>
      <x:c r="F1109" s="0" t="s">
        <x:v>53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3489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52</x:v>
      </x:c>
      <x:c r="F1110" s="0" t="s">
        <x:v>53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30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52</x:v>
      </x:c>
      <x:c r="F1111" s="0" t="s">
        <x:v>53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7681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52</x:v>
      </x:c>
      <x:c r="F1112" s="0" t="s">
        <x:v>53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855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52</x:v>
      </x:c>
      <x:c r="F1113" s="0" t="s">
        <x:v>53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10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52</x:v>
      </x:c>
      <x:c r="F1114" s="0" t="s">
        <x:v>53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2400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52</x:v>
      </x:c>
      <x:c r="F1115" s="0" t="s">
        <x:v>53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337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52</x:v>
      </x:c>
      <x:c r="F1116" s="0" t="s">
        <x:v>53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566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52</x:v>
      </x:c>
      <x:c r="F1117" s="0" t="s">
        <x:v>53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501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52</x:v>
      </x:c>
      <x:c r="F1118" s="0" t="s">
        <x:v>53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996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52</x:v>
      </x:c>
      <x:c r="F1119" s="0" t="s">
        <x:v>53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2397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52</x:v>
      </x:c>
      <x:c r="F1120" s="0" t="s">
        <x:v>53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663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52</x:v>
      </x:c>
      <x:c r="F1121" s="0" t="s">
        <x:v>53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969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52</x:v>
      </x:c>
      <x:c r="F1122" s="0" t="s">
        <x:v>53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765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52</x:v>
      </x:c>
      <x:c r="F1123" s="0" t="s">
        <x:v>53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2837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52</x:v>
      </x:c>
      <x:c r="F1124" s="0" t="s">
        <x:v>53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445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52</x:v>
      </x:c>
      <x:c r="F1125" s="0" t="s">
        <x:v>53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644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52</x:v>
      </x:c>
      <x:c r="F1126" s="0" t="s">
        <x:v>53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541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52</x:v>
      </x:c>
      <x:c r="F1127" s="0" t="s">
        <x:v>53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245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52</x:v>
      </x:c>
      <x:c r="F1128" s="0" t="s">
        <x:v>53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167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52</x:v>
      </x:c>
      <x:c r="F1129" s="0" t="s">
        <x:v>53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795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52</x:v>
      </x:c>
      <x:c r="F1130" s="0" t="s">
        <x:v>53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6207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52</x:v>
      </x:c>
      <x:c r="F1131" s="0" t="s">
        <x:v>53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4911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52</x:v>
      </x:c>
      <x:c r="F1132" s="0" t="s">
        <x:v>53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459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52</x:v>
      </x:c>
      <x:c r="F1133" s="0" t="s">
        <x:v>53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510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52</x:v>
      </x:c>
      <x:c r="F1134" s="0" t="s">
        <x:v>53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327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52</x:v>
      </x:c>
      <x:c r="F1135" s="0" t="s">
        <x:v>53</x:v>
      </x:c>
      <x:c r="G1135" s="0" t="s">
        <x:v>162</x:v>
      </x:c>
      <x:c r="H1135" s="0" t="s">
        <x:v>163</x:v>
      </x:c>
      <x:c r="I1135" s="0" t="s">
        <x:v>56</x:v>
      </x:c>
      <x:c r="J1135" s="0" t="s">
        <x:v>56</x:v>
      </x:c>
      <x:c r="K1135" s="0" t="s">
        <x:v>57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52</x:v>
      </x:c>
      <x:c r="F1136" s="0" t="s">
        <x:v>53</x:v>
      </x:c>
      <x:c r="G1136" s="0" t="s">
        <x:v>164</x:v>
      </x:c>
      <x:c r="H1136" s="0" t="s">
        <x:v>165</x:v>
      </x:c>
      <x:c r="I1136" s="0" t="s">
        <x:v>56</x:v>
      </x:c>
      <x:c r="J1136" s="0" t="s">
        <x:v>56</x:v>
      </x:c>
      <x:c r="K1136" s="0" t="s">
        <x:v>57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52</x:v>
      </x:c>
      <x:c r="F1137" s="0" t="s">
        <x:v>53</x:v>
      </x:c>
      <x:c r="G1137" s="0" t="s">
        <x:v>166</x:v>
      </x:c>
      <x:c r="H1137" s="0" t="s">
        <x:v>167</x:v>
      </x:c>
      <x:c r="I1137" s="0" t="s">
        <x:v>56</x:v>
      </x:c>
      <x:c r="J1137" s="0" t="s">
        <x:v>56</x:v>
      </x:c>
      <x:c r="K1137" s="0" t="s">
        <x:v>57</x:v>
      </x:c>
      <x:c r="L1137" s="0">
        <x:v>2294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52</x:v>
      </x:c>
      <x:c r="F1138" s="0" t="s">
        <x:v>53</x:v>
      </x:c>
      <x:c r="G1138" s="0" t="s">
        <x:v>168</x:v>
      </x:c>
      <x:c r="H1138" s="0" t="s">
        <x:v>169</x:v>
      </x:c>
      <x:c r="I1138" s="0" t="s">
        <x:v>56</x:v>
      </x:c>
      <x:c r="J1138" s="0" t="s">
        <x:v>56</x:v>
      </x:c>
      <x:c r="K1138" s="0" t="s">
        <x:v>57</x:v>
      </x:c>
      <x:c r="L1138" s="0">
        <x:v>551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52</x:v>
      </x:c>
      <x:c r="F1139" s="0" t="s">
        <x:v>53</x:v>
      </x:c>
      <x:c r="G1139" s="0" t="s">
        <x:v>170</x:v>
      </x:c>
      <x:c r="H1139" s="0" t="s">
        <x:v>171</x:v>
      </x:c>
      <x:c r="I1139" s="0" t="s">
        <x:v>56</x:v>
      </x:c>
      <x:c r="J1139" s="0" t="s">
        <x:v>56</x:v>
      </x:c>
      <x:c r="K1139" s="0" t="s">
        <x:v>57</x:v>
      </x:c>
      <x:c r="L1139" s="0">
        <x:v>306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52</x:v>
      </x:c>
      <x:c r="F1140" s="0" t="s">
        <x:v>53</x:v>
      </x:c>
      <x:c r="G1140" s="0" t="s">
        <x:v>172</x:v>
      </x:c>
      <x:c r="H1140" s="0" t="s">
        <x:v>173</x:v>
      </x:c>
      <x:c r="I1140" s="0" t="s">
        <x:v>56</x:v>
      </x:c>
      <x:c r="J1140" s="0" t="s">
        <x:v>56</x:v>
      </x:c>
      <x:c r="K1140" s="0" t="s">
        <x:v>57</x:v>
      </x:c>
      <x:c r="L1140" s="0">
        <x:v>12132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52</x:v>
      </x:c>
      <x:c r="F1141" s="0" t="s">
        <x:v>53</x:v>
      </x:c>
      <x:c r="G1141" s="0" t="s">
        <x:v>52</x:v>
      </x:c>
      <x:c r="H1141" s="0" t="s">
        <x:v>174</x:v>
      </x:c>
      <x:c r="I1141" s="0" t="s">
        <x:v>56</x:v>
      </x:c>
      <x:c r="J1141" s="0" t="s">
        <x:v>56</x:v>
      </x:c>
      <x:c r="K1141" s="0" t="s">
        <x:v>57</x:v>
      </x:c>
      <x:c r="L1141" s="0">
        <x:v>1612346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175</x:v>
      </x:c>
      <x:c r="F1142" s="0" t="s">
        <x:v>176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770115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175</x:v>
      </x:c>
      <x:c r="F1143" s="0" t="s">
        <x:v>176</x:v>
      </x:c>
      <x:c r="G1143" s="0" t="s">
        <x:v>58</x:v>
      </x:c>
      <x:c r="H1143" s="0" t="s">
        <x:v>59</x:v>
      </x:c>
      <x:c r="I1143" s="0" t="s">
        <x:v>56</x:v>
      </x:c>
      <x:c r="J1143" s="0" t="s">
        <x:v>56</x:v>
      </x:c>
      <x:c r="K1143" s="0" t="s">
        <x:v>57</x:v>
      </x:c>
      <x:c r="L1143" s="0">
        <x:v>761703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175</x:v>
      </x:c>
      <x:c r="F1144" s="0" t="s">
        <x:v>176</x:v>
      </x:c>
      <x:c r="G1144" s="0" t="s">
        <x:v>60</x:v>
      </x:c>
      <x:c r="H1144" s="0" t="s">
        <x:v>61</x:v>
      </x:c>
      <x:c r="I1144" s="0" t="s">
        <x:v>56</x:v>
      </x:c>
      <x:c r="J1144" s="0" t="s">
        <x:v>56</x:v>
      </x:c>
      <x:c r="K1144" s="0" t="s">
        <x:v>57</x:v>
      </x:c>
      <x:c r="L1144" s="0">
        <x:v>3424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175</x:v>
      </x:c>
      <x:c r="F1145" s="0" t="s">
        <x:v>176</x:v>
      </x:c>
      <x:c r="G1145" s="0" t="s">
        <x:v>62</x:v>
      </x:c>
      <x:c r="H1145" s="0" t="s">
        <x:v>63</x:v>
      </x:c>
      <x:c r="I1145" s="0" t="s">
        <x:v>56</x:v>
      </x:c>
      <x:c r="J1145" s="0" t="s">
        <x:v>56</x:v>
      </x:c>
      <x:c r="K1145" s="0" t="s">
        <x:v>57</x:v>
      </x:c>
      <x:c r="L1145" s="0">
        <x:v>2587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175</x:v>
      </x:c>
      <x:c r="F1146" s="0" t="s">
        <x:v>176</x:v>
      </x:c>
      <x:c r="G1146" s="0" t="s">
        <x:v>64</x:v>
      </x:c>
      <x:c r="H1146" s="0" t="s">
        <x:v>65</x:v>
      </x:c>
      <x:c r="I1146" s="0" t="s">
        <x:v>56</x:v>
      </x:c>
      <x:c r="J1146" s="0" t="s">
        <x:v>56</x:v>
      </x:c>
      <x:c r="K1146" s="0" t="s">
        <x:v>57</x:v>
      </x:c>
      <x:c r="L1146" s="0">
        <x:v>724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175</x:v>
      </x:c>
      <x:c r="F1147" s="0" t="s">
        <x:v>176</x:v>
      </x:c>
      <x:c r="G1147" s="0" t="s">
        <x:v>66</x:v>
      </x:c>
      <x:c r="H1147" s="0" t="s">
        <x:v>67</x:v>
      </x:c>
      <x:c r="I1147" s="0" t="s">
        <x:v>56</x:v>
      </x:c>
      <x:c r="J1147" s="0" t="s">
        <x:v>56</x:v>
      </x:c>
      <x:c r="K1147" s="0" t="s">
        <x:v>57</x:v>
      </x:c>
      <x:c r="L1147" s="0">
        <x:v>1677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175</x:v>
      </x:c>
      <x:c r="F1148" s="0" t="s">
        <x:v>176</x:v>
      </x:c>
      <x:c r="G1148" s="0" t="s">
        <x:v>68</x:v>
      </x:c>
      <x:c r="H1148" s="0" t="s">
        <x:v>69</x:v>
      </x:c>
      <x:c r="I1148" s="0" t="s">
        <x:v>56</x:v>
      </x:c>
      <x:c r="J1148" s="0" t="s">
        <x:v>56</x:v>
      </x:c>
      <x:c r="K1148" s="0" t="s">
        <x:v>57</x:v>
      </x:c>
      <x:c r="L1148" s="0">
        <x:v>50054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175</x:v>
      </x:c>
      <x:c r="F1149" s="0" t="s">
        <x:v>176</x:v>
      </x:c>
      <x:c r="G1149" s="0" t="s">
        <x:v>70</x:v>
      </x:c>
      <x:c r="H1149" s="0" t="s">
        <x:v>71</x:v>
      </x:c>
      <x:c r="I1149" s="0" t="s">
        <x:v>56</x:v>
      </x:c>
      <x:c r="J1149" s="0" t="s">
        <x:v>56</x:v>
      </x:c>
      <x:c r="K1149" s="0" t="s">
        <x:v>57</x:v>
      </x:c>
      <x:c r="L1149" s="0">
        <x:v>41275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175</x:v>
      </x:c>
      <x:c r="F1150" s="0" t="s">
        <x:v>176</x:v>
      </x:c>
      <x:c r="G1150" s="0" t="s">
        <x:v>72</x:v>
      </x:c>
      <x:c r="H1150" s="0" t="s">
        <x:v>73</x:v>
      </x:c>
      <x:c r="I1150" s="0" t="s">
        <x:v>56</x:v>
      </x:c>
      <x:c r="J1150" s="0" t="s">
        <x:v>56</x:v>
      </x:c>
      <x:c r="K1150" s="0" t="s">
        <x:v>57</x:v>
      </x:c>
      <x:c r="L1150" s="0">
        <x:v>27311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175</x:v>
      </x:c>
      <x:c r="F1151" s="0" t="s">
        <x:v>176</x:v>
      </x:c>
      <x:c r="G1151" s="0" t="s">
        <x:v>74</x:v>
      </x:c>
      <x:c r="H1151" s="0" t="s">
        <x:v>75</x:v>
      </x:c>
      <x:c r="I1151" s="0" t="s">
        <x:v>56</x:v>
      </x:c>
      <x:c r="J1151" s="0" t="s">
        <x:v>56</x:v>
      </x:c>
      <x:c r="K1151" s="0" t="s">
        <x:v>57</x:v>
      </x:c>
      <x:c r="L1151" s="0">
        <x:v>49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175</x:v>
      </x:c>
      <x:c r="F1152" s="0" t="s">
        <x:v>176</x:v>
      </x:c>
      <x:c r="G1152" s="0" t="s">
        <x:v>76</x:v>
      </x:c>
      <x:c r="H1152" s="0" t="s">
        <x:v>77</x:v>
      </x:c>
      <x:c r="I1152" s="0" t="s">
        <x:v>56</x:v>
      </x:c>
      <x:c r="J1152" s="0" t="s">
        <x:v>56</x:v>
      </x:c>
      <x:c r="K1152" s="0" t="s">
        <x:v>57</x:v>
      </x:c>
      <x:c r="L1152" s="0">
        <x:v>148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175</x:v>
      </x:c>
      <x:c r="F1153" s="0" t="s">
        <x:v>176</x:v>
      </x:c>
      <x:c r="G1153" s="0" t="s">
        <x:v>78</x:v>
      </x:c>
      <x:c r="H1153" s="0" t="s">
        <x:v>79</x:v>
      </x:c>
      <x:c r="I1153" s="0" t="s">
        <x:v>56</x:v>
      </x:c>
      <x:c r="J1153" s="0" t="s">
        <x:v>56</x:v>
      </x:c>
      <x:c r="K1153" s="0" t="s">
        <x:v>57</x:v>
      </x:c>
      <x:c r="L1153" s="0">
        <x:v>47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175</x:v>
      </x:c>
      <x:c r="F1154" s="0" t="s">
        <x:v>176</x:v>
      </x:c>
      <x:c r="G1154" s="0" t="s">
        <x:v>80</x:v>
      </x:c>
      <x:c r="H1154" s="0" t="s">
        <x:v>81</x:v>
      </x:c>
      <x:c r="I1154" s="0" t="s">
        <x:v>56</x:v>
      </x:c>
      <x:c r="J1154" s="0" t="s">
        <x:v>56</x:v>
      </x:c>
      <x:c r="K1154" s="0" t="s">
        <x:v>57</x:v>
      </x:c>
      <x:c r="L1154" s="0">
        <x:v>30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175</x:v>
      </x:c>
      <x:c r="F1155" s="0" t="s">
        <x:v>176</x:v>
      </x:c>
      <x:c r="G1155" s="0" t="s">
        <x:v>82</x:v>
      </x:c>
      <x:c r="H1155" s="0" t="s">
        <x:v>83</x:v>
      </x:c>
      <x:c r="I1155" s="0" t="s">
        <x:v>56</x:v>
      </x:c>
      <x:c r="J1155" s="0" t="s">
        <x:v>56</x:v>
      </x:c>
      <x:c r="K1155" s="0" t="s">
        <x:v>57</x:v>
      </x:c>
      <x:c r="L1155" s="0">
        <x:v>693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175</x:v>
      </x:c>
      <x:c r="F1156" s="0" t="s">
        <x:v>176</x:v>
      </x:c>
      <x:c r="G1156" s="0" t="s">
        <x:v>84</x:v>
      </x:c>
      <x:c r="H1156" s="0" t="s">
        <x:v>85</x:v>
      </x:c>
      <x:c r="I1156" s="0" t="s">
        <x:v>56</x:v>
      </x:c>
      <x:c r="J1156" s="0" t="s">
        <x:v>56</x:v>
      </x:c>
      <x:c r="K1156" s="0" t="s">
        <x:v>57</x:v>
      </x:c>
      <x:c r="L1156" s="0">
        <x:v>1622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175</x:v>
      </x:c>
      <x:c r="F1157" s="0" t="s">
        <x:v>176</x:v>
      </x:c>
      <x:c r="G1157" s="0" t="s">
        <x:v>86</x:v>
      </x:c>
      <x:c r="H1157" s="0" t="s">
        <x:v>87</x:v>
      </x:c>
      <x:c r="I1157" s="0" t="s">
        <x:v>56</x:v>
      </x:c>
      <x:c r="J1157" s="0" t="s">
        <x:v>56</x:v>
      </x:c>
      <x:c r="K1157" s="0" t="s">
        <x:v>57</x:v>
      </x:c>
      <x:c r="L1157" s="0">
        <x:v>30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175</x:v>
      </x:c>
      <x:c r="F1158" s="0" t="s">
        <x:v>176</x:v>
      </x:c>
      <x:c r="G1158" s="0" t="s">
        <x:v>88</x:v>
      </x:c>
      <x:c r="H1158" s="0" t="s">
        <x:v>89</x:v>
      </x:c>
      <x:c r="I1158" s="0" t="s">
        <x:v>56</x:v>
      </x:c>
      <x:c r="J1158" s="0" t="s">
        <x:v>56</x:v>
      </x:c>
      <x:c r="K1158" s="0" t="s">
        <x:v>57</x:v>
      </x:c>
      <x:c r="L1158" s="0">
        <x:v>324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175</x:v>
      </x:c>
      <x:c r="F1159" s="0" t="s">
        <x:v>176</x:v>
      </x:c>
      <x:c r="G1159" s="0" t="s">
        <x:v>90</x:v>
      </x:c>
      <x:c r="H1159" s="0" t="s">
        <x:v>91</x:v>
      </x:c>
      <x:c r="I1159" s="0" t="s">
        <x:v>56</x:v>
      </x:c>
      <x:c r="J1159" s="0" t="s">
        <x:v>56</x:v>
      </x:c>
      <x:c r="K1159" s="0" t="s">
        <x:v>57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175</x:v>
      </x:c>
      <x:c r="F1160" s="0" t="s">
        <x:v>176</x:v>
      </x:c>
      <x:c r="G1160" s="0" t="s">
        <x:v>92</x:v>
      </x:c>
      <x:c r="H1160" s="0" t="s">
        <x:v>93</x:v>
      </x:c>
      <x:c r="I1160" s="0" t="s">
        <x:v>56</x:v>
      </x:c>
      <x:c r="J1160" s="0" t="s">
        <x:v>56</x:v>
      </x:c>
      <x:c r="K1160" s="0" t="s">
        <x:v>57</x:v>
      </x:c>
      <x:c r="L1160" s="0">
        <x:v>869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175</x:v>
      </x:c>
      <x:c r="F1161" s="0" t="s">
        <x:v>176</x:v>
      </x:c>
      <x:c r="G1161" s="0" t="s">
        <x:v>94</x:v>
      </x:c>
      <x:c r="H1161" s="0" t="s">
        <x:v>95</x:v>
      </x:c>
      <x:c r="I1161" s="0" t="s">
        <x:v>56</x:v>
      </x:c>
      <x:c r="J1161" s="0" t="s">
        <x:v>56</x:v>
      </x:c>
      <x:c r="K1161" s="0" t="s">
        <x:v>57</x:v>
      </x:c>
      <x:c r="L1161" s="0">
        <x:v>133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175</x:v>
      </x:c>
      <x:c r="F1162" s="0" t="s">
        <x:v>176</x:v>
      </x:c>
      <x:c r="G1162" s="0" t="s">
        <x:v>96</x:v>
      </x:c>
      <x:c r="H1162" s="0" t="s">
        <x:v>97</x:v>
      </x:c>
      <x:c r="I1162" s="0" t="s">
        <x:v>56</x:v>
      </x:c>
      <x:c r="J1162" s="0" t="s">
        <x:v>56</x:v>
      </x:c>
      <x:c r="K1162" s="0" t="s">
        <x:v>57</x:v>
      </x:c>
      <x:c r="L1162" s="0">
        <x:v>140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175</x:v>
      </x:c>
      <x:c r="F1163" s="0" t="s">
        <x:v>176</x:v>
      </x:c>
      <x:c r="G1163" s="0" t="s">
        <x:v>98</x:v>
      </x:c>
      <x:c r="H1163" s="0" t="s">
        <x:v>99</x:v>
      </x:c>
      <x:c r="I1163" s="0" t="s">
        <x:v>56</x:v>
      </x:c>
      <x:c r="J1163" s="0" t="s">
        <x:v>56</x:v>
      </x:c>
      <x:c r="K1163" s="0" t="s">
        <x:v>57</x:v>
      </x:c>
      <x:c r="L1163" s="0">
        <x:v>73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175</x:v>
      </x:c>
      <x:c r="F1164" s="0" t="s">
        <x:v>176</x:v>
      </x:c>
      <x:c r="G1164" s="0" t="s">
        <x:v>100</x:v>
      </x:c>
      <x:c r="H1164" s="0" t="s">
        <x:v>101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175</x:v>
      </x:c>
      <x:c r="F1165" s="0" t="s">
        <x:v>176</x:v>
      </x:c>
      <x:c r="G1165" s="0" t="s">
        <x:v>102</x:v>
      </x:c>
      <x:c r="H1165" s="0" t="s">
        <x:v>103</x:v>
      </x:c>
      <x:c r="I1165" s="0" t="s">
        <x:v>56</x:v>
      </x:c>
      <x:c r="J1165" s="0" t="s">
        <x:v>56</x:v>
      </x:c>
      <x:c r="K1165" s="0" t="s">
        <x:v>57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175</x:v>
      </x:c>
      <x:c r="F1166" s="0" t="s">
        <x:v>176</x:v>
      </x:c>
      <x:c r="G1166" s="0" t="s">
        <x:v>104</x:v>
      </x:c>
      <x:c r="H1166" s="0" t="s">
        <x:v>105</x:v>
      </x:c>
      <x:c r="I1166" s="0" t="s">
        <x:v>56</x:v>
      </x:c>
      <x:c r="J1166" s="0" t="s">
        <x:v>56</x:v>
      </x:c>
      <x:c r="K1166" s="0" t="s">
        <x:v>57</x:v>
      </x:c>
      <x:c r="L1166" s="0">
        <x:v>143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175</x:v>
      </x:c>
      <x:c r="F1167" s="0" t="s">
        <x:v>176</x:v>
      </x:c>
      <x:c r="G1167" s="0" t="s">
        <x:v>106</x:v>
      </x:c>
      <x:c r="H1167" s="0" t="s">
        <x:v>107</x:v>
      </x:c>
      <x:c r="I1167" s="0" t="s">
        <x:v>56</x:v>
      </x:c>
      <x:c r="J1167" s="0" t="s">
        <x:v>56</x:v>
      </x:c>
      <x:c r="K1167" s="0" t="s">
        <x:v>57</x:v>
      </x:c>
      <x:c r="L1167" s="0">
        <x:v>241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175</x:v>
      </x:c>
      <x:c r="F1168" s="0" t="s">
        <x:v>176</x:v>
      </x:c>
      <x:c r="G1168" s="0" t="s">
        <x:v>108</x:v>
      </x:c>
      <x:c r="H1168" s="0" t="s">
        <x:v>109</x:v>
      </x:c>
      <x:c r="I1168" s="0" t="s">
        <x:v>56</x:v>
      </x:c>
      <x:c r="J1168" s="0" t="s">
        <x:v>56</x:v>
      </x:c>
      <x:c r="K1168" s="0" t="s">
        <x:v>57</x:v>
      </x:c>
      <x:c r="L1168" s="0">
        <x:v>1065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175</x:v>
      </x:c>
      <x:c r="F1169" s="0" t="s">
        <x:v>176</x:v>
      </x:c>
      <x:c r="G1169" s="0" t="s">
        <x:v>110</x:v>
      </x:c>
      <x:c r="H1169" s="0" t="s">
        <x:v>111</x:v>
      </x:c>
      <x:c r="I1169" s="0" t="s">
        <x:v>56</x:v>
      </x:c>
      <x:c r="J1169" s="0" t="s">
        <x:v>56</x:v>
      </x:c>
      <x:c r="K1169" s="0" t="s">
        <x:v>57</x:v>
      </x:c>
      <x:c r="L1169" s="0">
        <x:v>2039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175</x:v>
      </x:c>
      <x:c r="F1170" s="0" t="s">
        <x:v>176</x:v>
      </x:c>
      <x:c r="G1170" s="0" t="s">
        <x:v>112</x:v>
      </x:c>
      <x:c r="H1170" s="0" t="s">
        <x:v>113</x:v>
      </x:c>
      <x:c r="I1170" s="0" t="s">
        <x:v>56</x:v>
      </x:c>
      <x:c r="J1170" s="0" t="s">
        <x:v>56</x:v>
      </x:c>
      <x:c r="K1170" s="0" t="s">
        <x:v>57</x:v>
      </x:c>
      <x:c r="L1170" s="0">
        <x:v>11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175</x:v>
      </x:c>
      <x:c r="F1171" s="0" t="s">
        <x:v>176</x:v>
      </x:c>
      <x:c r="G1171" s="0" t="s">
        <x:v>114</x:v>
      </x:c>
      <x:c r="H1171" s="0" t="s">
        <x:v>115</x:v>
      </x:c>
      <x:c r="I1171" s="0" t="s">
        <x:v>56</x:v>
      </x:c>
      <x:c r="J1171" s="0" t="s">
        <x:v>56</x:v>
      </x:c>
      <x:c r="K1171" s="0" t="s">
        <x:v>57</x:v>
      </x:c>
      <x:c r="L1171" s="0">
        <x:v>5364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175</x:v>
      </x:c>
      <x:c r="F1172" s="0" t="s">
        <x:v>176</x:v>
      </x:c>
      <x:c r="G1172" s="0" t="s">
        <x:v>116</x:v>
      </x:c>
      <x:c r="H1172" s="0" t="s">
        <x:v>117</x:v>
      </x:c>
      <x:c r="I1172" s="0" t="s">
        <x:v>56</x:v>
      </x:c>
      <x:c r="J1172" s="0" t="s">
        <x:v>56</x:v>
      </x:c>
      <x:c r="K1172" s="0" t="s">
        <x:v>57</x:v>
      </x:c>
      <x:c r="L1172" s="0">
        <x:v>588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175</x:v>
      </x:c>
      <x:c r="F1173" s="0" t="s">
        <x:v>176</x:v>
      </x:c>
      <x:c r="G1173" s="0" t="s">
        <x:v>118</x:v>
      </x:c>
      <x:c r="H1173" s="0" t="s">
        <x:v>119</x:v>
      </x:c>
      <x:c r="I1173" s="0" t="s">
        <x:v>56</x:v>
      </x:c>
      <x:c r="J1173" s="0" t="s">
        <x:v>56</x:v>
      </x:c>
      <x:c r="K1173" s="0" t="s">
        <x:v>57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175</x:v>
      </x:c>
      <x:c r="F1174" s="0" t="s">
        <x:v>176</x:v>
      </x:c>
      <x:c r="G1174" s="0" t="s">
        <x:v>120</x:v>
      </x:c>
      <x:c r="H1174" s="0" t="s">
        <x:v>121</x:v>
      </x:c>
      <x:c r="I1174" s="0" t="s">
        <x:v>56</x:v>
      </x:c>
      <x:c r="J1174" s="0" t="s">
        <x:v>56</x:v>
      </x:c>
      <x:c r="K1174" s="0" t="s">
        <x:v>57</x:v>
      </x:c>
      <x:c r="L1174" s="0">
        <x:v>1370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175</x:v>
      </x:c>
      <x:c r="F1175" s="0" t="s">
        <x:v>176</x:v>
      </x:c>
      <x:c r="G1175" s="0" t="s">
        <x:v>122</x:v>
      </x:c>
      <x:c r="H1175" s="0" t="s">
        <x:v>123</x:v>
      </x:c>
      <x:c r="I1175" s="0" t="s">
        <x:v>56</x:v>
      </x:c>
      <x:c r="J1175" s="0" t="s">
        <x:v>56</x:v>
      </x:c>
      <x:c r="K1175" s="0" t="s">
        <x:v>57</x:v>
      </x:c>
      <x:c r="L1175" s="0">
        <x:v>177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175</x:v>
      </x:c>
      <x:c r="F1176" s="0" t="s">
        <x:v>176</x:v>
      </x:c>
      <x:c r="G1176" s="0" t="s">
        <x:v>124</x:v>
      </x:c>
      <x:c r="H1176" s="0" t="s">
        <x:v>125</x:v>
      </x:c>
      <x:c r="I1176" s="0" t="s">
        <x:v>56</x:v>
      </x:c>
      <x:c r="J1176" s="0" t="s">
        <x:v>56</x:v>
      </x:c>
      <x:c r="K1176" s="0" t="s">
        <x:v>57</x:v>
      </x:c>
      <x:c r="L1176" s="0">
        <x:v>288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175</x:v>
      </x:c>
      <x:c r="F1177" s="0" t="s">
        <x:v>176</x:v>
      </x:c>
      <x:c r="G1177" s="0" t="s">
        <x:v>126</x:v>
      </x:c>
      <x:c r="H1177" s="0" t="s">
        <x:v>127</x:v>
      </x:c>
      <x:c r="I1177" s="0" t="s">
        <x:v>56</x:v>
      </x:c>
      <x:c r="J1177" s="0" t="s">
        <x:v>56</x:v>
      </x:c>
      <x:c r="K1177" s="0" t="s">
        <x:v>57</x:v>
      </x:c>
      <x:c r="L1177" s="0">
        <x:v>340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175</x:v>
      </x:c>
      <x:c r="F1178" s="0" t="s">
        <x:v>176</x:v>
      </x:c>
      <x:c r="G1178" s="0" t="s">
        <x:v>128</x:v>
      </x:c>
      <x:c r="H1178" s="0" t="s">
        <x:v>129</x:v>
      </x:c>
      <x:c r="I1178" s="0" t="s">
        <x:v>56</x:v>
      </x:c>
      <x:c r="J1178" s="0" t="s">
        <x:v>56</x:v>
      </x:c>
      <x:c r="K1178" s="0" t="s">
        <x:v>57</x:v>
      </x:c>
      <x:c r="L1178" s="0">
        <x:v>565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175</x:v>
      </x:c>
      <x:c r="F1179" s="0" t="s">
        <x:v>176</x:v>
      </x:c>
      <x:c r="G1179" s="0" t="s">
        <x:v>130</x:v>
      </x:c>
      <x:c r="H1179" s="0" t="s">
        <x:v>131</x:v>
      </x:c>
      <x:c r="I1179" s="0" t="s">
        <x:v>56</x:v>
      </x:c>
      <x:c r="J1179" s="0" t="s">
        <x:v>56</x:v>
      </x:c>
      <x:c r="K1179" s="0" t="s">
        <x:v>57</x:v>
      </x:c>
      <x:c r="L1179" s="0">
        <x:v>1135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175</x:v>
      </x:c>
      <x:c r="F1180" s="0" t="s">
        <x:v>176</x:v>
      </x:c>
      <x:c r="G1180" s="0" t="s">
        <x:v>132</x:v>
      </x:c>
      <x:c r="H1180" s="0" t="s">
        <x:v>133</x:v>
      </x:c>
      <x:c r="I1180" s="0" t="s">
        <x:v>56</x:v>
      </x:c>
      <x:c r="J1180" s="0" t="s">
        <x:v>56</x:v>
      </x:c>
      <x:c r="K1180" s="0" t="s">
        <x:v>57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175</x:v>
      </x:c>
      <x:c r="F1181" s="0" t="s">
        <x:v>176</x:v>
      </x:c>
      <x:c r="G1181" s="0" t="s">
        <x:v>134</x:v>
      </x:c>
      <x:c r="H1181" s="0" t="s">
        <x:v>135</x:v>
      </x:c>
      <x:c r="I1181" s="0" t="s">
        <x:v>56</x:v>
      </x:c>
      <x:c r="J1181" s="0" t="s">
        <x:v>56</x:v>
      </x:c>
      <x:c r="K1181" s="0" t="s">
        <x:v>57</x:v>
      </x:c>
      <x:c r="L1181" s="0">
        <x:v>482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175</x:v>
      </x:c>
      <x:c r="F1182" s="0" t="s">
        <x:v>176</x:v>
      </x:c>
      <x:c r="G1182" s="0" t="s">
        <x:v>136</x:v>
      </x:c>
      <x:c r="H1182" s="0" t="s">
        <x:v>137</x:v>
      </x:c>
      <x:c r="I1182" s="0" t="s">
        <x:v>56</x:v>
      </x:c>
      <x:c r="J1182" s="0" t="s">
        <x:v>56</x:v>
      </x:c>
      <x:c r="K1182" s="0" t="s">
        <x:v>57</x:v>
      </x:c>
      <x:c r="L1182" s="0">
        <x:v>377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175</x:v>
      </x:c>
      <x:c r="F1183" s="0" t="s">
        <x:v>176</x:v>
      </x:c>
      <x:c r="G1183" s="0" t="s">
        <x:v>138</x:v>
      </x:c>
      <x:c r="H1183" s="0" t="s">
        <x:v>139</x:v>
      </x:c>
      <x:c r="I1183" s="0" t="s">
        <x:v>56</x:v>
      </x:c>
      <x:c r="J1183" s="0" t="s">
        <x:v>56</x:v>
      </x:c>
      <x:c r="K1183" s="0" t="s">
        <x:v>57</x:v>
      </x:c>
      <x:c r="L1183" s="0">
        <x:v>1348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175</x:v>
      </x:c>
      <x:c r="F1184" s="0" t="s">
        <x:v>176</x:v>
      </x:c>
      <x:c r="G1184" s="0" t="s">
        <x:v>140</x:v>
      </x:c>
      <x:c r="H1184" s="0" t="s">
        <x:v>141</x:v>
      </x:c>
      <x:c r="I1184" s="0" t="s">
        <x:v>56</x:v>
      </x:c>
      <x:c r="J1184" s="0" t="s">
        <x:v>56</x:v>
      </x:c>
      <x:c r="K1184" s="0" t="s">
        <x:v>57</x:v>
      </x:c>
      <x:c r="L1184" s="0">
        <x:v>184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175</x:v>
      </x:c>
      <x:c r="F1185" s="0" t="s">
        <x:v>176</x:v>
      </x:c>
      <x:c r="G1185" s="0" t="s">
        <x:v>142</x:v>
      </x:c>
      <x:c r="H1185" s="0" t="s">
        <x:v>143</x:v>
      </x:c>
      <x:c r="I1185" s="0" t="s">
        <x:v>56</x:v>
      </x:c>
      <x:c r="J1185" s="0" t="s">
        <x:v>56</x:v>
      </x:c>
      <x:c r="K1185" s="0" t="s">
        <x:v>57</x:v>
      </x:c>
      <x:c r="L1185" s="0">
        <x:v>221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175</x:v>
      </x:c>
      <x:c r="F1186" s="0" t="s">
        <x:v>176</x:v>
      </x:c>
      <x:c r="G1186" s="0" t="s">
        <x:v>144</x:v>
      </x:c>
      <x:c r="H1186" s="0" t="s">
        <x:v>145</x:v>
      </x:c>
      <x:c r="I1186" s="0" t="s">
        <x:v>56</x:v>
      </x:c>
      <x:c r="J1186" s="0" t="s">
        <x:v>56</x:v>
      </x:c>
      <x:c r="K1186" s="0" t="s">
        <x:v>57</x:v>
      </x:c>
      <x:c r="L1186" s="0">
        <x:v>280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175</x:v>
      </x:c>
      <x:c r="F1187" s="0" t="s">
        <x:v>176</x:v>
      </x:c>
      <x:c r="G1187" s="0" t="s">
        <x:v>146</x:v>
      </x:c>
      <x:c r="H1187" s="0" t="s">
        <x:v>147</x:v>
      </x:c>
      <x:c r="I1187" s="0" t="s">
        <x:v>56</x:v>
      </x:c>
      <x:c r="J1187" s="0" t="s">
        <x:v>56</x:v>
      </x:c>
      <x:c r="K1187" s="0" t="s">
        <x:v>57</x:v>
      </x:c>
      <x:c r="L1187" s="0">
        <x:v>172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175</x:v>
      </x:c>
      <x:c r="F1188" s="0" t="s">
        <x:v>176</x:v>
      </x:c>
      <x:c r="G1188" s="0" t="s">
        <x:v>148</x:v>
      </x:c>
      <x:c r="H1188" s="0" t="s">
        <x:v>149</x:v>
      </x:c>
      <x:c r="I1188" s="0" t="s">
        <x:v>56</x:v>
      </x:c>
      <x:c r="J1188" s="0" t="s">
        <x:v>56</x:v>
      </x:c>
      <x:c r="K1188" s="0" t="s">
        <x:v>57</x:v>
      </x:c>
      <x:c r="L1188" s="0">
        <x:v>89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175</x:v>
      </x:c>
      <x:c r="F1189" s="0" t="s">
        <x:v>176</x:v>
      </x:c>
      <x:c r="G1189" s="0" t="s">
        <x:v>150</x:v>
      </x:c>
      <x:c r="H1189" s="0" t="s">
        <x:v>151</x:v>
      </x:c>
      <x:c r="I1189" s="0" t="s">
        <x:v>56</x:v>
      </x:c>
      <x:c r="J1189" s="0" t="s">
        <x:v>56</x:v>
      </x:c>
      <x:c r="K1189" s="0" t="s">
        <x:v>57</x:v>
      </x:c>
      <x:c r="L1189" s="0">
        <x:v>402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175</x:v>
      </x:c>
      <x:c r="F1190" s="0" t="s">
        <x:v>176</x:v>
      </x:c>
      <x:c r="G1190" s="0" t="s">
        <x:v>152</x:v>
      </x:c>
      <x:c r="H1190" s="0" t="s">
        <x:v>153</x:v>
      </x:c>
      <x:c r="I1190" s="0" t="s">
        <x:v>56</x:v>
      </x:c>
      <x:c r="J1190" s="0" t="s">
        <x:v>56</x:v>
      </x:c>
      <x:c r="K1190" s="0" t="s">
        <x:v>57</x:v>
      </x:c>
      <x:c r="L1190" s="0">
        <x:v>2813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175</x:v>
      </x:c>
      <x:c r="F1191" s="0" t="s">
        <x:v>176</x:v>
      </x:c>
      <x:c r="G1191" s="0" t="s">
        <x:v>154</x:v>
      </x:c>
      <x:c r="H1191" s="0" t="s">
        <x:v>155</x:v>
      </x:c>
      <x:c r="I1191" s="0" t="s">
        <x:v>56</x:v>
      </x:c>
      <x:c r="J1191" s="0" t="s">
        <x:v>56</x:v>
      </x:c>
      <x:c r="K1191" s="0" t="s">
        <x:v>57</x:v>
      </x:c>
      <x:c r="L1191" s="0">
        <x:v>2180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175</x:v>
      </x:c>
      <x:c r="F1192" s="0" t="s">
        <x:v>176</x:v>
      </x:c>
      <x:c r="G1192" s="0" t="s">
        <x:v>156</x:v>
      </x:c>
      <x:c r="H1192" s="0" t="s">
        <x:v>157</x:v>
      </x:c>
      <x:c r="I1192" s="0" t="s">
        <x:v>56</x:v>
      </x:c>
      <x:c r="J1192" s="0" t="s">
        <x:v>56</x:v>
      </x:c>
      <x:c r="K1192" s="0" t="s">
        <x:v>57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175</x:v>
      </x:c>
      <x:c r="F1193" s="0" t="s">
        <x:v>176</x:v>
      </x:c>
      <x:c r="G1193" s="0" t="s">
        <x:v>158</x:v>
      </x:c>
      <x:c r="H1193" s="0" t="s">
        <x:v>159</x:v>
      </x:c>
      <x:c r="I1193" s="0" t="s">
        <x:v>56</x:v>
      </x:c>
      <x:c r="J1193" s="0" t="s">
        <x:v>56</x:v>
      </x:c>
      <x:c r="K1193" s="0" t="s">
        <x:v>57</x:v>
      </x:c>
      <x:c r="L1193" s="0">
        <x:v>214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175</x:v>
      </x:c>
      <x:c r="F1194" s="0" t="s">
        <x:v>176</x:v>
      </x:c>
      <x:c r="G1194" s="0" t="s">
        <x:v>160</x:v>
      </x:c>
      <x:c r="H1194" s="0" t="s">
        <x:v>161</x:v>
      </x:c>
      <x:c r="I1194" s="0" t="s">
        <x:v>56</x:v>
      </x:c>
      <x:c r="J1194" s="0" t="s">
        <x:v>56</x:v>
      </x:c>
      <x:c r="K1194" s="0" t="s">
        <x:v>57</x:v>
      </x:c>
      <x:c r="L1194" s="0">
        <x:v>102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175</x:v>
      </x:c>
      <x:c r="F1195" s="0" t="s">
        <x:v>176</x:v>
      </x:c>
      <x:c r="G1195" s="0" t="s">
        <x:v>162</x:v>
      </x:c>
      <x:c r="H1195" s="0" t="s">
        <x:v>163</x:v>
      </x:c>
      <x:c r="I1195" s="0" t="s">
        <x:v>56</x:v>
      </x:c>
      <x:c r="J1195" s="0" t="s">
        <x:v>56</x:v>
      </x:c>
      <x:c r="K1195" s="0" t="s">
        <x:v>57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175</x:v>
      </x:c>
      <x:c r="F1196" s="0" t="s">
        <x:v>176</x:v>
      </x:c>
      <x:c r="G1196" s="0" t="s">
        <x:v>164</x:v>
      </x:c>
      <x:c r="H1196" s="0" t="s">
        <x:v>165</x:v>
      </x:c>
      <x:c r="I1196" s="0" t="s">
        <x:v>56</x:v>
      </x:c>
      <x:c r="J1196" s="0" t="s">
        <x:v>56</x:v>
      </x:c>
      <x:c r="K1196" s="0" t="s">
        <x:v>57</x:v>
      </x:c>
      <x:c r="L1196" s="0">
        <x:v>186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175</x:v>
      </x:c>
      <x:c r="F1197" s="0" t="s">
        <x:v>176</x:v>
      </x:c>
      <x:c r="G1197" s="0" t="s">
        <x:v>166</x:v>
      </x:c>
      <x:c r="H1197" s="0" t="s">
        <x:v>167</x:v>
      </x:c>
      <x:c r="I1197" s="0" t="s">
        <x:v>56</x:v>
      </x:c>
      <x:c r="J1197" s="0" t="s">
        <x:v>56</x:v>
      </x:c>
      <x:c r="K1197" s="0" t="s">
        <x:v>57</x:v>
      </x:c>
      <x:c r="L1197" s="0">
        <x:v>1233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175</x:v>
      </x:c>
      <x:c r="F1198" s="0" t="s">
        <x:v>176</x:v>
      </x:c>
      <x:c r="G1198" s="0" t="s">
        <x:v>168</x:v>
      </x:c>
      <x:c r="H1198" s="0" t="s">
        <x:v>169</x:v>
      </x:c>
      <x:c r="I1198" s="0" t="s">
        <x:v>56</x:v>
      </x:c>
      <x:c r="J1198" s="0" t="s">
        <x:v>56</x:v>
      </x:c>
      <x:c r="K1198" s="0" t="s">
        <x:v>57</x:v>
      </x:c>
      <x:c r="L1198" s="0">
        <x:v>258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175</x:v>
      </x:c>
      <x:c r="F1199" s="0" t="s">
        <x:v>176</x:v>
      </x:c>
      <x:c r="G1199" s="0" t="s">
        <x:v>170</x:v>
      </x:c>
      <x:c r="H1199" s="0" t="s">
        <x:v>171</x:v>
      </x:c>
      <x:c r="I1199" s="0" t="s">
        <x:v>56</x:v>
      </x:c>
      <x:c r="J1199" s="0" t="s">
        <x:v>56</x:v>
      </x:c>
      <x:c r="K1199" s="0" t="s">
        <x:v>57</x:v>
      </x:c>
      <x:c r="L1199" s="0">
        <x:v>170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175</x:v>
      </x:c>
      <x:c r="F1200" s="0" t="s">
        <x:v>176</x:v>
      </x:c>
      <x:c r="G1200" s="0" t="s">
        <x:v>172</x:v>
      </x:c>
      <x:c r="H1200" s="0" t="s">
        <x:v>173</x:v>
      </x:c>
      <x:c r="I1200" s="0" t="s">
        <x:v>56</x:v>
      </x:c>
      <x:c r="J1200" s="0" t="s">
        <x:v>56</x:v>
      </x:c>
      <x:c r="K1200" s="0" t="s">
        <x:v>57</x:v>
      </x:c>
      <x:c r="L1200" s="0">
        <x:v>6459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175</x:v>
      </x:c>
      <x:c r="F1201" s="0" t="s">
        <x:v>176</x:v>
      </x:c>
      <x:c r="G1201" s="0" t="s">
        <x:v>52</x:v>
      </x:c>
      <x:c r="H1201" s="0" t="s">
        <x:v>174</x:v>
      </x:c>
      <x:c r="I1201" s="0" t="s">
        <x:v>56</x:v>
      </x:c>
      <x:c r="J1201" s="0" t="s">
        <x:v>56</x:v>
      </x:c>
      <x:c r="K1201" s="0" t="s">
        <x:v>57</x:v>
      </x:c>
      <x:c r="L1201" s="0">
        <x:v>826798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177</x:v>
      </x:c>
      <x:c r="F1202" s="0" t="s">
        <x:v>178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730663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177</x:v>
      </x:c>
      <x:c r="F1203" s="0" t="s">
        <x:v>178</x:v>
      </x:c>
      <x:c r="G1203" s="0" t="s">
        <x:v>58</x:v>
      </x:c>
      <x:c r="H1203" s="0" t="s">
        <x:v>59</x:v>
      </x:c>
      <x:c r="I1203" s="0" t="s">
        <x:v>56</x:v>
      </x:c>
      <x:c r="J1203" s="0" t="s">
        <x:v>56</x:v>
      </x:c>
      <x:c r="K1203" s="0" t="s">
        <x:v>57</x:v>
      </x:c>
      <x:c r="L1203" s="0">
        <x:v>721596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177</x:v>
      </x:c>
      <x:c r="F1204" s="0" t="s">
        <x:v>178</x:v>
      </x:c>
      <x:c r="G1204" s="0" t="s">
        <x:v>60</x:v>
      </x:c>
      <x:c r="H1204" s="0" t="s">
        <x:v>61</x:v>
      </x:c>
      <x:c r="I1204" s="0" t="s">
        <x:v>56</x:v>
      </x:c>
      <x:c r="J1204" s="0" t="s">
        <x:v>56</x:v>
      </x:c>
      <x:c r="K1204" s="0" t="s">
        <x:v>57</x:v>
      </x:c>
      <x:c r="L1204" s="0">
        <x:v>3583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177</x:v>
      </x:c>
      <x:c r="F1205" s="0" t="s">
        <x:v>178</x:v>
      </x:c>
      <x:c r="G1205" s="0" t="s">
        <x:v>62</x:v>
      </x:c>
      <x:c r="H1205" s="0" t="s">
        <x:v>63</x:v>
      </x:c>
      <x:c r="I1205" s="0" t="s">
        <x:v>56</x:v>
      </x:c>
      <x:c r="J1205" s="0" t="s">
        <x:v>56</x:v>
      </x:c>
      <x:c r="K1205" s="0" t="s">
        <x:v>57</x:v>
      </x:c>
      <x:c r="L1205" s="0">
        <x:v>2989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177</x:v>
      </x:c>
      <x:c r="F1206" s="0" t="s">
        <x:v>178</x:v>
      </x:c>
      <x:c r="G1206" s="0" t="s">
        <x:v>64</x:v>
      </x:c>
      <x:c r="H1206" s="0" t="s">
        <x:v>65</x:v>
      </x:c>
      <x:c r="I1206" s="0" t="s">
        <x:v>56</x:v>
      </x:c>
      <x:c r="J1206" s="0" t="s">
        <x:v>56</x:v>
      </x:c>
      <x:c r="K1206" s="0" t="s">
        <x:v>57</x:v>
      </x:c>
      <x:c r="L1206" s="0">
        <x:v>736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177</x:v>
      </x:c>
      <x:c r="F1207" s="0" t="s">
        <x:v>178</x:v>
      </x:c>
      <x:c r="G1207" s="0" t="s">
        <x:v>66</x:v>
      </x:c>
      <x:c r="H1207" s="0" t="s">
        <x:v>67</x:v>
      </x:c>
      <x:c r="I1207" s="0" t="s">
        <x:v>56</x:v>
      </x:c>
      <x:c r="J1207" s="0" t="s">
        <x:v>56</x:v>
      </x:c>
      <x:c r="K1207" s="0" t="s">
        <x:v>57</x:v>
      </x:c>
      <x:c r="L1207" s="0">
        <x:v>1759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177</x:v>
      </x:c>
      <x:c r="F1208" s="0" t="s">
        <x:v>178</x:v>
      </x:c>
      <x:c r="G1208" s="0" t="s">
        <x:v>68</x:v>
      </x:c>
      <x:c r="H1208" s="0" t="s">
        <x:v>69</x:v>
      </x:c>
      <x:c r="I1208" s="0" t="s">
        <x:v>56</x:v>
      </x:c>
      <x:c r="J1208" s="0" t="s">
        <x:v>56</x:v>
      </x:c>
      <x:c r="K1208" s="0" t="s">
        <x:v>57</x:v>
      </x:c>
      <x:c r="L1208" s="0">
        <x:v>49076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177</x:v>
      </x:c>
      <x:c r="F1209" s="0" t="s">
        <x:v>178</x:v>
      </x:c>
      <x:c r="G1209" s="0" t="s">
        <x:v>70</x:v>
      </x:c>
      <x:c r="H1209" s="0" t="s">
        <x:v>71</x:v>
      </x:c>
      <x:c r="I1209" s="0" t="s">
        <x:v>56</x:v>
      </x:c>
      <x:c r="J1209" s="0" t="s">
        <x:v>56</x:v>
      </x:c>
      <x:c r="K1209" s="0" t="s">
        <x:v>57</x:v>
      </x:c>
      <x:c r="L1209" s="0">
        <x:v>39863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177</x:v>
      </x:c>
      <x:c r="F1210" s="0" t="s">
        <x:v>178</x:v>
      </x:c>
      <x:c r="G1210" s="0" t="s">
        <x:v>72</x:v>
      </x:c>
      <x:c r="H1210" s="0" t="s">
        <x:v>73</x:v>
      </x:c>
      <x:c r="I1210" s="0" t="s">
        <x:v>56</x:v>
      </x:c>
      <x:c r="J1210" s="0" t="s">
        <x:v>56</x:v>
      </x:c>
      <x:c r="K1210" s="0" t="s">
        <x:v>57</x:v>
      </x:c>
      <x:c r="L1210" s="0">
        <x:v>29718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177</x:v>
      </x:c>
      <x:c r="F1211" s="0" t="s">
        <x:v>178</x:v>
      </x:c>
      <x:c r="G1211" s="0" t="s">
        <x:v>74</x:v>
      </x:c>
      <x:c r="H1211" s="0" t="s">
        <x:v>75</x:v>
      </x:c>
      <x:c r="I1211" s="0" t="s">
        <x:v>56</x:v>
      </x:c>
      <x:c r="J1211" s="0" t="s">
        <x:v>56</x:v>
      </x:c>
      <x:c r="K1211" s="0" t="s">
        <x:v>57</x:v>
      </x:c>
      <x:c r="L1211" s="0">
        <x:v>75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177</x:v>
      </x:c>
      <x:c r="F1212" s="0" t="s">
        <x:v>178</x:v>
      </x:c>
      <x:c r="G1212" s="0" t="s">
        <x:v>76</x:v>
      </x:c>
      <x:c r="H1212" s="0" t="s">
        <x:v>77</x:v>
      </x:c>
      <x:c r="I1212" s="0" t="s">
        <x:v>56</x:v>
      </x:c>
      <x:c r="J1212" s="0" t="s">
        <x:v>56</x:v>
      </x:c>
      <x:c r="K1212" s="0" t="s">
        <x:v>57</x:v>
      </x:c>
      <x:c r="L1212" s="0">
        <x:v>168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177</x:v>
      </x:c>
      <x:c r="F1213" s="0" t="s">
        <x:v>178</x:v>
      </x:c>
      <x:c r="G1213" s="0" t="s">
        <x:v>78</x:v>
      </x:c>
      <x:c r="H1213" s="0" t="s">
        <x:v>79</x:v>
      </x:c>
      <x:c r="I1213" s="0" t="s">
        <x:v>56</x:v>
      </x:c>
      <x:c r="J1213" s="0" t="s">
        <x:v>56</x:v>
      </x:c>
      <x:c r="K1213" s="0" t="s">
        <x:v>57</x:v>
      </x:c>
      <x:c r="L1213" s="0">
        <x:v>81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177</x:v>
      </x:c>
      <x:c r="F1214" s="0" t="s">
        <x:v>178</x:v>
      </x:c>
      <x:c r="G1214" s="0" t="s">
        <x:v>80</x:v>
      </x:c>
      <x:c r="H1214" s="0" t="s">
        <x:v>81</x:v>
      </x:c>
      <x:c r="I1214" s="0" t="s">
        <x:v>56</x:v>
      </x:c>
      <x:c r="J1214" s="0" t="s">
        <x:v>56</x:v>
      </x:c>
      <x:c r="K1214" s="0" t="s">
        <x:v>57</x:v>
      </x:c>
      <x:c r="L1214" s="0">
        <x:v>109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177</x:v>
      </x:c>
      <x:c r="F1215" s="0" t="s">
        <x:v>178</x:v>
      </x:c>
      <x:c r="G1215" s="0" t="s">
        <x:v>82</x:v>
      </x:c>
      <x:c r="H1215" s="0" t="s">
        <x:v>83</x:v>
      </x:c>
      <x:c r="I1215" s="0" t="s">
        <x:v>56</x:v>
      </x:c>
      <x:c r="J1215" s="0" t="s">
        <x:v>56</x:v>
      </x:c>
      <x:c r="K1215" s="0" t="s">
        <x:v>57</x:v>
      </x:c>
      <x:c r="L1215" s="0">
        <x:v>762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177</x:v>
      </x:c>
      <x:c r="F1216" s="0" t="s">
        <x:v>178</x:v>
      </x:c>
      <x:c r="G1216" s="0" t="s">
        <x:v>84</x:v>
      </x:c>
      <x:c r="H1216" s="0" t="s">
        <x:v>85</x:v>
      </x:c>
      <x:c r="I1216" s="0" t="s">
        <x:v>56</x:v>
      </x:c>
      <x:c r="J1216" s="0" t="s">
        <x:v>56</x:v>
      </x:c>
      <x:c r="K1216" s="0" t="s">
        <x:v>57</x:v>
      </x:c>
      <x:c r="L1216" s="0">
        <x:v>2051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177</x:v>
      </x:c>
      <x:c r="F1217" s="0" t="s">
        <x:v>178</x:v>
      </x:c>
      <x:c r="G1217" s="0" t="s">
        <x:v>86</x:v>
      </x:c>
      <x:c r="H1217" s="0" t="s">
        <x:v>87</x:v>
      </x:c>
      <x:c r="I1217" s="0" t="s">
        <x:v>56</x:v>
      </x:c>
      <x:c r="J1217" s="0" t="s">
        <x:v>56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177</x:v>
      </x:c>
      <x:c r="F1218" s="0" t="s">
        <x:v>178</x:v>
      </x:c>
      <x:c r="G1218" s="0" t="s">
        <x:v>88</x:v>
      </x:c>
      <x:c r="H1218" s="0" t="s">
        <x:v>89</x:v>
      </x:c>
      <x:c r="I1218" s="0" t="s">
        <x:v>56</x:v>
      </x:c>
      <x:c r="J1218" s="0" t="s">
        <x:v>56</x:v>
      </x:c>
      <x:c r="K1218" s="0" t="s">
        <x:v>57</x:v>
      </x:c>
      <x:c r="L1218" s="0">
        <x:v>216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177</x:v>
      </x:c>
      <x:c r="F1219" s="0" t="s">
        <x:v>178</x:v>
      </x:c>
      <x:c r="G1219" s="0" t="s">
        <x:v>90</x:v>
      </x:c>
      <x:c r="H1219" s="0" t="s">
        <x:v>91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177</x:v>
      </x:c>
      <x:c r="F1220" s="0" t="s">
        <x:v>178</x:v>
      </x:c>
      <x:c r="G1220" s="0" t="s">
        <x:v>92</x:v>
      </x:c>
      <x:c r="H1220" s="0" t="s">
        <x:v>93</x:v>
      </x:c>
      <x:c r="I1220" s="0" t="s">
        <x:v>56</x:v>
      </x:c>
      <x:c r="J1220" s="0" t="s">
        <x:v>56</x:v>
      </x:c>
      <x:c r="K1220" s="0" t="s">
        <x:v>57</x:v>
      </x:c>
      <x:c r="L1220" s="0">
        <x:v>865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177</x:v>
      </x:c>
      <x:c r="F1221" s="0" t="s">
        <x:v>178</x:v>
      </x:c>
      <x:c r="G1221" s="0" t="s">
        <x:v>94</x:v>
      </x:c>
      <x:c r="H1221" s="0" t="s">
        <x:v>95</x:v>
      </x:c>
      <x:c r="I1221" s="0" t="s">
        <x:v>56</x:v>
      </x:c>
      <x:c r="J1221" s="0" t="s">
        <x:v>56</x:v>
      </x:c>
      <x:c r="K1221" s="0" t="s">
        <x:v>57</x:v>
      </x:c>
      <x:c r="L1221" s="0">
        <x:v>67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177</x:v>
      </x:c>
      <x:c r="F1222" s="0" t="s">
        <x:v>178</x:v>
      </x:c>
      <x:c r="G1222" s="0" t="s">
        <x:v>96</x:v>
      </x:c>
      <x:c r="H1222" s="0" t="s">
        <x:v>97</x:v>
      </x:c>
      <x:c r="I1222" s="0" t="s">
        <x:v>56</x:v>
      </x:c>
      <x:c r="J1222" s="0" t="s">
        <x:v>56</x:v>
      </x:c>
      <x:c r="K1222" s="0" t="s">
        <x:v>57</x:v>
      </x:c>
      <x:c r="L1222" s="0">
        <x:v>242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177</x:v>
      </x:c>
      <x:c r="F1223" s="0" t="s">
        <x:v>178</x:v>
      </x:c>
      <x:c r="G1223" s="0" t="s">
        <x:v>98</x:v>
      </x:c>
      <x:c r="H1223" s="0" t="s">
        <x:v>99</x:v>
      </x:c>
      <x:c r="I1223" s="0" t="s">
        <x:v>56</x:v>
      </x:c>
      <x:c r="J1223" s="0" t="s">
        <x:v>56</x:v>
      </x:c>
      <x:c r="K1223" s="0" t="s">
        <x:v>57</x:v>
      </x:c>
      <x:c r="L1223" s="0">
        <x:v>175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177</x:v>
      </x:c>
      <x:c r="F1224" s="0" t="s">
        <x:v>178</x:v>
      </x:c>
      <x:c r="G1224" s="0" t="s">
        <x:v>100</x:v>
      </x:c>
      <x:c r="H1224" s="0" t="s">
        <x:v>101</x:v>
      </x:c>
      <x:c r="I1224" s="0" t="s">
        <x:v>56</x:v>
      </x:c>
      <x:c r="J1224" s="0" t="s">
        <x:v>56</x:v>
      </x:c>
      <x:c r="K1224" s="0" t="s">
        <x:v>57</x:v>
      </x:c>
      <x:c r="L1224" s="0">
        <x:v>2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177</x:v>
      </x:c>
      <x:c r="F1225" s="0" t="s">
        <x:v>178</x:v>
      </x:c>
      <x:c r="G1225" s="0" t="s">
        <x:v>102</x:v>
      </x:c>
      <x:c r="H1225" s="0" t="s">
        <x:v>103</x:v>
      </x:c>
      <x:c r="I1225" s="0" t="s">
        <x:v>56</x:v>
      </x:c>
      <x:c r="J1225" s="0" t="s">
        <x:v>56</x:v>
      </x:c>
      <x:c r="K1225" s="0" t="s">
        <x:v>57</x:v>
      </x:c>
      <x:c r="L1225" s="0">
        <x:v>191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177</x:v>
      </x:c>
      <x:c r="F1226" s="0" t="s">
        <x:v>178</x:v>
      </x:c>
      <x:c r="G1226" s="0" t="s">
        <x:v>104</x:v>
      </x:c>
      <x:c r="H1226" s="0" t="s">
        <x:v>105</x:v>
      </x:c>
      <x:c r="I1226" s="0" t="s">
        <x:v>56</x:v>
      </x:c>
      <x:c r="J1226" s="0" t="s">
        <x:v>56</x:v>
      </x:c>
      <x:c r="K1226" s="0" t="s">
        <x:v>57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177</x:v>
      </x:c>
      <x:c r="F1227" s="0" t="s">
        <x:v>178</x:v>
      </x:c>
      <x:c r="G1227" s="0" t="s">
        <x:v>106</x:v>
      </x:c>
      <x:c r="H1227" s="0" t="s">
        <x:v>107</x:v>
      </x:c>
      <x:c r="I1227" s="0" t="s">
        <x:v>56</x:v>
      </x:c>
      <x:c r="J1227" s="0" t="s">
        <x:v>56</x:v>
      </x:c>
      <x:c r="K1227" s="0" t="s">
        <x:v>57</x:v>
      </x:c>
      <x:c r="L1227" s="0">
        <x:v>131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177</x:v>
      </x:c>
      <x:c r="F1228" s="0" t="s">
        <x:v>178</x:v>
      </x:c>
      <x:c r="G1228" s="0" t="s">
        <x:v>108</x:v>
      </x:c>
      <x:c r="H1228" s="0" t="s">
        <x:v>109</x:v>
      </x:c>
      <x:c r="I1228" s="0" t="s">
        <x:v>56</x:v>
      </x:c>
      <x:c r="J1228" s="0" t="s">
        <x:v>56</x:v>
      </x:c>
      <x:c r="K1228" s="0" t="s">
        <x:v>57</x:v>
      </x:c>
      <x:c r="L1228" s="0">
        <x:v>809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177</x:v>
      </x:c>
      <x:c r="F1229" s="0" t="s">
        <x:v>178</x:v>
      </x:c>
      <x:c r="G1229" s="0" t="s">
        <x:v>110</x:v>
      </x:c>
      <x:c r="H1229" s="0" t="s">
        <x:v>111</x:v>
      </x:c>
      <x:c r="I1229" s="0" t="s">
        <x:v>56</x:v>
      </x:c>
      <x:c r="J1229" s="0" t="s">
        <x:v>56</x:v>
      </x:c>
      <x:c r="K1229" s="0" t="s">
        <x:v>57</x:v>
      </x:c>
      <x:c r="L1229" s="0">
        <x:v>1450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177</x:v>
      </x:c>
      <x:c r="F1230" s="0" t="s">
        <x:v>178</x:v>
      </x:c>
      <x:c r="G1230" s="0" t="s">
        <x:v>112</x:v>
      </x:c>
      <x:c r="H1230" s="0" t="s">
        <x:v>113</x:v>
      </x:c>
      <x:c r="I1230" s="0" t="s">
        <x:v>56</x:v>
      </x:c>
      <x:c r="J1230" s="0" t="s">
        <x:v>56</x:v>
      </x:c>
      <x:c r="K1230" s="0" t="s">
        <x:v>57</x:v>
      </x:c>
      <x:c r="L1230" s="0">
        <x:v>19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177</x:v>
      </x:c>
      <x:c r="F1231" s="0" t="s">
        <x:v>178</x:v>
      </x:c>
      <x:c r="G1231" s="0" t="s">
        <x:v>114</x:v>
      </x:c>
      <x:c r="H1231" s="0" t="s">
        <x:v>115</x:v>
      </x:c>
      <x:c r="I1231" s="0" t="s">
        <x:v>56</x:v>
      </x:c>
      <x:c r="J1231" s="0" t="s">
        <x:v>56</x:v>
      </x:c>
      <x:c r="K1231" s="0" t="s">
        <x:v>57</x:v>
      </x:c>
      <x:c r="L1231" s="0">
        <x:v>2317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177</x:v>
      </x:c>
      <x:c r="F1232" s="0" t="s">
        <x:v>178</x:v>
      </x:c>
      <x:c r="G1232" s="0" t="s">
        <x:v>116</x:v>
      </x:c>
      <x:c r="H1232" s="0" t="s">
        <x:v>117</x:v>
      </x:c>
      <x:c r="I1232" s="0" t="s">
        <x:v>56</x:v>
      </x:c>
      <x:c r="J1232" s="0" t="s">
        <x:v>56</x:v>
      </x:c>
      <x:c r="K1232" s="0" t="s">
        <x:v>57</x:v>
      </x:c>
      <x:c r="L1232" s="0">
        <x:v>267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177</x:v>
      </x:c>
      <x:c r="F1233" s="0" t="s">
        <x:v>178</x:v>
      </x:c>
      <x:c r="G1233" s="0" t="s">
        <x:v>118</x:v>
      </x:c>
      <x:c r="H1233" s="0" t="s">
        <x:v>119</x:v>
      </x:c>
      <x:c r="I1233" s="0" t="s">
        <x:v>56</x:v>
      </x:c>
      <x:c r="J1233" s="0" t="s">
        <x:v>56</x:v>
      </x:c>
      <x:c r="K1233" s="0" t="s">
        <x:v>57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177</x:v>
      </x:c>
      <x:c r="F1234" s="0" t="s">
        <x:v>178</x:v>
      </x:c>
      <x:c r="G1234" s="0" t="s">
        <x:v>120</x:v>
      </x:c>
      <x:c r="H1234" s="0" t="s">
        <x:v>121</x:v>
      </x:c>
      <x:c r="I1234" s="0" t="s">
        <x:v>56</x:v>
      </x:c>
      <x:c r="J1234" s="0" t="s">
        <x:v>56</x:v>
      </x:c>
      <x:c r="K1234" s="0" t="s">
        <x:v>57</x:v>
      </x:c>
      <x:c r="L1234" s="0">
        <x:v>1030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177</x:v>
      </x:c>
      <x:c r="F1235" s="0" t="s">
        <x:v>178</x:v>
      </x:c>
      <x:c r="G1235" s="0" t="s">
        <x:v>122</x:v>
      </x:c>
      <x:c r="H1235" s="0" t="s">
        <x:v>123</x:v>
      </x:c>
      <x:c r="I1235" s="0" t="s">
        <x:v>56</x:v>
      </x:c>
      <x:c r="J1235" s="0" t="s">
        <x:v>56</x:v>
      </x:c>
      <x:c r="K1235" s="0" t="s">
        <x:v>57</x:v>
      </x:c>
      <x:c r="L1235" s="0">
        <x:v>160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177</x:v>
      </x:c>
      <x:c r="F1236" s="0" t="s">
        <x:v>178</x:v>
      </x:c>
      <x:c r="G1236" s="0" t="s">
        <x:v>124</x:v>
      </x:c>
      <x:c r="H1236" s="0" t="s">
        <x:v>125</x:v>
      </x:c>
      <x:c r="I1236" s="0" t="s">
        <x:v>56</x:v>
      </x:c>
      <x:c r="J1236" s="0" t="s">
        <x:v>56</x:v>
      </x:c>
      <x:c r="K1236" s="0" t="s">
        <x:v>57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177</x:v>
      </x:c>
      <x:c r="F1237" s="0" t="s">
        <x:v>178</x:v>
      </x:c>
      <x:c r="G1237" s="0" t="s">
        <x:v>126</x:v>
      </x:c>
      <x:c r="H1237" s="0" t="s">
        <x:v>127</x:v>
      </x:c>
      <x:c r="I1237" s="0" t="s">
        <x:v>56</x:v>
      </x:c>
      <x:c r="J1237" s="0" t="s">
        <x:v>56</x:v>
      </x:c>
      <x:c r="K1237" s="0" t="s">
        <x:v>57</x:v>
      </x:c>
      <x:c r="L1237" s="0">
        <x:v>161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177</x:v>
      </x:c>
      <x:c r="F1238" s="0" t="s">
        <x:v>178</x:v>
      </x:c>
      <x:c r="G1238" s="0" t="s">
        <x:v>128</x:v>
      </x:c>
      <x:c r="H1238" s="0" t="s">
        <x:v>129</x:v>
      </x:c>
      <x:c r="I1238" s="0" t="s">
        <x:v>56</x:v>
      </x:c>
      <x:c r="J1238" s="0" t="s">
        <x:v>56</x:v>
      </x:c>
      <x:c r="K1238" s="0" t="s">
        <x:v>57</x:v>
      </x:c>
      <x:c r="L1238" s="0">
        <x:v>431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177</x:v>
      </x:c>
      <x:c r="F1239" s="0" t="s">
        <x:v>178</x:v>
      </x:c>
      <x:c r="G1239" s="0" t="s">
        <x:v>130</x:v>
      </x:c>
      <x:c r="H1239" s="0" t="s">
        <x:v>131</x:v>
      </x:c>
      <x:c r="I1239" s="0" t="s">
        <x:v>56</x:v>
      </x:c>
      <x:c r="J1239" s="0" t="s">
        <x:v>56</x:v>
      </x:c>
      <x:c r="K1239" s="0" t="s">
        <x:v>57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177</x:v>
      </x:c>
      <x:c r="F1240" s="0" t="s">
        <x:v>178</x:v>
      </x:c>
      <x:c r="G1240" s="0" t="s">
        <x:v>132</x:v>
      </x:c>
      <x:c r="H1240" s="0" t="s">
        <x:v>133</x:v>
      </x:c>
      <x:c r="I1240" s="0" t="s">
        <x:v>56</x:v>
      </x:c>
      <x:c r="J1240" s="0" t="s">
        <x:v>56</x:v>
      </x:c>
      <x:c r="K1240" s="0" t="s">
        <x:v>57</x:v>
      </x:c>
      <x:c r="L1240" s="0">
        <x:v>387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177</x:v>
      </x:c>
      <x:c r="F1241" s="0" t="s">
        <x:v>178</x:v>
      </x:c>
      <x:c r="G1241" s="0" t="s">
        <x:v>134</x:v>
      </x:c>
      <x:c r="H1241" s="0" t="s">
        <x:v>135</x:v>
      </x:c>
      <x:c r="I1241" s="0" t="s">
        <x:v>56</x:v>
      </x:c>
      <x:c r="J1241" s="0" t="s">
        <x:v>56</x:v>
      </x:c>
      <x:c r="K1241" s="0" t="s">
        <x:v>57</x:v>
      </x:c>
      <x:c r="L1241" s="0">
        <x:v>487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177</x:v>
      </x:c>
      <x:c r="F1242" s="0" t="s">
        <x:v>178</x:v>
      </x:c>
      <x:c r="G1242" s="0" t="s">
        <x:v>136</x:v>
      </x:c>
      <x:c r="H1242" s="0" t="s">
        <x:v>137</x:v>
      </x:c>
      <x:c r="I1242" s="0" t="s">
        <x:v>56</x:v>
      </x:c>
      <x:c r="J1242" s="0" t="s">
        <x:v>56</x:v>
      </x:c>
      <x:c r="K1242" s="0" t="s">
        <x:v>57</x:v>
      </x:c>
      <x:c r="L1242" s="0">
        <x:v>388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177</x:v>
      </x:c>
      <x:c r="F1243" s="0" t="s">
        <x:v>178</x:v>
      </x:c>
      <x:c r="G1243" s="0" t="s">
        <x:v>138</x:v>
      </x:c>
      <x:c r="H1243" s="0" t="s">
        <x:v>139</x:v>
      </x:c>
      <x:c r="I1243" s="0" t="s">
        <x:v>56</x:v>
      </x:c>
      <x:c r="J1243" s="0" t="s">
        <x:v>56</x:v>
      </x:c>
      <x:c r="K1243" s="0" t="s">
        <x:v>57</x:v>
      </x:c>
      <x:c r="L1243" s="0">
        <x:v>1489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177</x:v>
      </x:c>
      <x:c r="F1244" s="0" t="s">
        <x:v>178</x:v>
      </x:c>
      <x:c r="G1244" s="0" t="s">
        <x:v>140</x:v>
      </x:c>
      <x:c r="H1244" s="0" t="s">
        <x:v>141</x:v>
      </x:c>
      <x:c r="I1244" s="0" t="s">
        <x:v>56</x:v>
      </x:c>
      <x:c r="J1244" s="0" t="s">
        <x:v>56</x:v>
      </x:c>
      <x:c r="K1244" s="0" t="s">
        <x:v>57</x:v>
      </x:c>
      <x:c r="L1244" s="0">
        <x:v>261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177</x:v>
      </x:c>
      <x:c r="F1245" s="0" t="s">
        <x:v>178</x:v>
      </x:c>
      <x:c r="G1245" s="0" t="s">
        <x:v>142</x:v>
      </x:c>
      <x:c r="H1245" s="0" t="s">
        <x:v>143</x:v>
      </x:c>
      <x:c r="I1245" s="0" t="s">
        <x:v>56</x:v>
      </x:c>
      <x:c r="J1245" s="0" t="s">
        <x:v>56</x:v>
      </x:c>
      <x:c r="K1245" s="0" t="s">
        <x:v>57</x:v>
      </x:c>
      <x:c r="L1245" s="0">
        <x:v>423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177</x:v>
      </x:c>
      <x:c r="F1246" s="0" t="s">
        <x:v>178</x:v>
      </x:c>
      <x:c r="G1246" s="0" t="s">
        <x:v>144</x:v>
      </x:c>
      <x:c r="H1246" s="0" t="s">
        <x:v>145</x:v>
      </x:c>
      <x:c r="I1246" s="0" t="s">
        <x:v>56</x:v>
      </x:c>
      <x:c r="J1246" s="0" t="s">
        <x:v>56</x:v>
      </x:c>
      <x:c r="K1246" s="0" t="s">
        <x:v>57</x:v>
      </x:c>
      <x:c r="L1246" s="0">
        <x:v>261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177</x:v>
      </x:c>
      <x:c r="F1247" s="0" t="s">
        <x:v>178</x:v>
      </x:c>
      <x:c r="G1247" s="0" t="s">
        <x:v>146</x:v>
      </x:c>
      <x:c r="H1247" s="0" t="s">
        <x:v>147</x:v>
      </x:c>
      <x:c r="I1247" s="0" t="s">
        <x:v>56</x:v>
      </x:c>
      <x:c r="J1247" s="0" t="s">
        <x:v>56</x:v>
      </x:c>
      <x:c r="K1247" s="0" t="s">
        <x:v>57</x:v>
      </x:c>
      <x:c r="L1247" s="0">
        <x:v>73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177</x:v>
      </x:c>
      <x:c r="F1248" s="0" t="s">
        <x:v>178</x:v>
      </x:c>
      <x:c r="G1248" s="0" t="s">
        <x:v>148</x:v>
      </x:c>
      <x:c r="H1248" s="0" t="s">
        <x:v>149</x:v>
      </x:c>
      <x:c r="I1248" s="0" t="s">
        <x:v>56</x:v>
      </x:c>
      <x:c r="J1248" s="0" t="s">
        <x:v>56</x:v>
      </x:c>
      <x:c r="K1248" s="0" t="s">
        <x:v>57</x:v>
      </x:c>
      <x:c r="L1248" s="0">
        <x:v>78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177</x:v>
      </x:c>
      <x:c r="F1249" s="0" t="s">
        <x:v>178</x:v>
      </x:c>
      <x:c r="G1249" s="0" t="s">
        <x:v>150</x:v>
      </x:c>
      <x:c r="H1249" s="0" t="s">
        <x:v>151</x:v>
      </x:c>
      <x:c r="I1249" s="0" t="s">
        <x:v>56</x:v>
      </x:c>
      <x:c r="J1249" s="0" t="s">
        <x:v>56</x:v>
      </x:c>
      <x:c r="K1249" s="0" t="s">
        <x:v>57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177</x:v>
      </x:c>
      <x:c r="F1250" s="0" t="s">
        <x:v>178</x:v>
      </x:c>
      <x:c r="G1250" s="0" t="s">
        <x:v>152</x:v>
      </x:c>
      <x:c r="H1250" s="0" t="s">
        <x:v>153</x:v>
      </x:c>
      <x:c r="I1250" s="0" t="s">
        <x:v>56</x:v>
      </x:c>
      <x:c r="J1250" s="0" t="s">
        <x:v>56</x:v>
      </x:c>
      <x:c r="K1250" s="0" t="s">
        <x:v>57</x:v>
      </x:c>
      <x:c r="L1250" s="0">
        <x:v>3394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177</x:v>
      </x:c>
      <x:c r="F1251" s="0" t="s">
        <x:v>178</x:v>
      </x:c>
      <x:c r="G1251" s="0" t="s">
        <x:v>154</x:v>
      </x:c>
      <x:c r="H1251" s="0" t="s">
        <x:v>155</x:v>
      </x:c>
      <x:c r="I1251" s="0" t="s">
        <x:v>56</x:v>
      </x:c>
      <x:c r="J1251" s="0" t="s">
        <x:v>56</x:v>
      </x:c>
      <x:c r="K1251" s="0" t="s">
        <x:v>57</x:v>
      </x:c>
      <x:c r="L1251" s="0">
        <x:v>2731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177</x:v>
      </x:c>
      <x:c r="F1252" s="0" t="s">
        <x:v>178</x:v>
      </x:c>
      <x:c r="G1252" s="0" t="s">
        <x:v>156</x:v>
      </x:c>
      <x:c r="H1252" s="0" t="s">
        <x:v>157</x:v>
      </x:c>
      <x:c r="I1252" s="0" t="s">
        <x:v>56</x:v>
      </x:c>
      <x:c r="J1252" s="0" t="s">
        <x:v>56</x:v>
      </x:c>
      <x:c r="K1252" s="0" t="s">
        <x:v>57</x:v>
      </x:c>
      <x:c r="L1252" s="0">
        <x:v>142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177</x:v>
      </x:c>
      <x:c r="F1253" s="0" t="s">
        <x:v>178</x:v>
      </x:c>
      <x:c r="G1253" s="0" t="s">
        <x:v>158</x:v>
      </x:c>
      <x:c r="H1253" s="0" t="s">
        <x:v>159</x:v>
      </x:c>
      <x:c r="I1253" s="0" t="s">
        <x:v>56</x:v>
      </x:c>
      <x:c r="J1253" s="0" t="s">
        <x:v>56</x:v>
      </x:c>
      <x:c r="K1253" s="0" t="s">
        <x:v>57</x:v>
      </x:c>
      <x:c r="L1253" s="0">
        <x:v>296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177</x:v>
      </x:c>
      <x:c r="F1254" s="0" t="s">
        <x:v>178</x:v>
      </x:c>
      <x:c r="G1254" s="0" t="s">
        <x:v>160</x:v>
      </x:c>
      <x:c r="H1254" s="0" t="s">
        <x:v>161</x:v>
      </x:c>
      <x:c r="I1254" s="0" t="s">
        <x:v>56</x:v>
      </x:c>
      <x:c r="J1254" s="0" t="s">
        <x:v>56</x:v>
      </x:c>
      <x:c r="K1254" s="0" t="s">
        <x:v>57</x:v>
      </x:c>
      <x:c r="L1254" s="0">
        <x:v>225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177</x:v>
      </x:c>
      <x:c r="F1255" s="0" t="s">
        <x:v>178</x:v>
      </x:c>
      <x:c r="G1255" s="0" t="s">
        <x:v>162</x:v>
      </x:c>
      <x:c r="H1255" s="0" t="s">
        <x:v>163</x:v>
      </x:c>
      <x:c r="I1255" s="0" t="s">
        <x:v>56</x:v>
      </x:c>
      <x:c r="J1255" s="0" t="s">
        <x:v>56</x:v>
      </x:c>
      <x:c r="K1255" s="0" t="s">
        <x:v>57</x:v>
      </x:c>
      <x:c r="L1255" s="0">
        <x:v>491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177</x:v>
      </x:c>
      <x:c r="F1256" s="0" t="s">
        <x:v>178</x:v>
      </x:c>
      <x:c r="G1256" s="0" t="s">
        <x:v>164</x:v>
      </x:c>
      <x:c r="H1256" s="0" t="s">
        <x:v>165</x:v>
      </x:c>
      <x:c r="I1256" s="0" t="s">
        <x:v>56</x:v>
      </x:c>
      <x:c r="J1256" s="0" t="s">
        <x:v>56</x:v>
      </x:c>
      <x:c r="K1256" s="0" t="s">
        <x:v>57</x:v>
      </x:c>
      <x:c r="L1256" s="0">
        <x:v>193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177</x:v>
      </x:c>
      <x:c r="F1257" s="0" t="s">
        <x:v>178</x:v>
      </x:c>
      <x:c r="G1257" s="0" t="s">
        <x:v>166</x:v>
      </x:c>
      <x:c r="H1257" s="0" t="s">
        <x:v>167</x:v>
      </x:c>
      <x:c r="I1257" s="0" t="s">
        <x:v>56</x:v>
      </x:c>
      <x:c r="J1257" s="0" t="s">
        <x:v>56</x:v>
      </x:c>
      <x:c r="K1257" s="0" t="s">
        <x:v>57</x:v>
      </x:c>
      <x:c r="L1257" s="0">
        <x:v>1061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177</x:v>
      </x:c>
      <x:c r="F1258" s="0" t="s">
        <x:v>178</x:v>
      </x:c>
      <x:c r="G1258" s="0" t="s">
        <x:v>168</x:v>
      </x:c>
      <x:c r="H1258" s="0" t="s">
        <x:v>169</x:v>
      </x:c>
      <x:c r="I1258" s="0" t="s">
        <x:v>56</x:v>
      </x:c>
      <x:c r="J1258" s="0" t="s">
        <x:v>56</x:v>
      </x:c>
      <x:c r="K1258" s="0" t="s">
        <x:v>57</x:v>
      </x:c>
      <x:c r="L1258" s="0">
        <x:v>293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177</x:v>
      </x:c>
      <x:c r="F1259" s="0" t="s">
        <x:v>178</x:v>
      </x:c>
      <x:c r="G1259" s="0" t="s">
        <x:v>170</x:v>
      </x:c>
      <x:c r="H1259" s="0" t="s">
        <x:v>171</x:v>
      </x:c>
      <x:c r="I1259" s="0" t="s">
        <x:v>56</x:v>
      </x:c>
      <x:c r="J1259" s="0" t="s">
        <x:v>56</x:v>
      </x:c>
      <x:c r="K1259" s="0" t="s">
        <x:v>57</x:v>
      </x:c>
      <x:c r="L1259" s="0">
        <x:v>136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177</x:v>
      </x:c>
      <x:c r="F1260" s="0" t="s">
        <x:v>178</x:v>
      </x:c>
      <x:c r="G1260" s="0" t="s">
        <x:v>172</x:v>
      </x:c>
      <x:c r="H1260" s="0" t="s">
        <x:v>173</x:v>
      </x:c>
      <x:c r="I1260" s="0" t="s">
        <x:v>56</x:v>
      </x:c>
      <x:c r="J1260" s="0" t="s">
        <x:v>56</x:v>
      </x:c>
      <x:c r="K1260" s="0" t="s">
        <x:v>57</x:v>
      </x:c>
      <x:c r="L1260" s="0">
        <x:v>5673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177</x:v>
      </x:c>
      <x:c r="F1261" s="0" t="s">
        <x:v>178</x:v>
      </x:c>
      <x:c r="G1261" s="0" t="s">
        <x:v>52</x:v>
      </x:c>
      <x:c r="H1261" s="0" t="s">
        <x:v>174</x:v>
      </x:c>
      <x:c r="I1261" s="0" t="s">
        <x:v>56</x:v>
      </x:c>
      <x:c r="J1261" s="0" t="s">
        <x:v>56</x:v>
      </x:c>
      <x:c r="K1261" s="0" t="s">
        <x:v>57</x:v>
      </x:c>
      <x:c r="L1261" s="0">
        <x:v>785548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8"/>
      </x:sharedItems>
    </x:cacheField>
    <x:cacheField name="Statistic Label">
      <x:sharedItems count="1">
        <x:s v=" Population Usually Resident and Present in their Usual Residence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1027">
        <x:n v="1939196"/>
        <x:n v="1916296"/>
        <x:n v="6574"/>
        <x:n v="5440"/>
        <x:n v="3149"/>
        <x:n v="7737"/>
        <x:n v="242234"/>
        <x:n v="145226"/>
        <x:n v="48291"/>
        <x:n v="378"/>
        <x:n v="551"/>
        <x:n v="515"/>
        <x:n v="637"/>
        <x:n v="5979"/>
        <x:n v="5265"/>
        <x:n v="302"/>
        <x:n v="4782"/>
        <x:n v="17"/>
        <x:n v="1919"/>
        <x:n v="1205"/>
        <x:n v="4473"/>
        <x:n v="1274"/>
        <x:n v="44"/>
        <x:n v="2907"/>
        <x:n v="1458"/>
        <x:n v="1917"/>
        <x:n v="8075"/>
        <x:n v="15117"/>
        <x:n v="101"/>
        <x:n v="35346"/>
        <x:n v="4578"/>
        <x:n v="95"/>
        <x:n v="17686"/>
        <x:n v="6706"/>
        <x:n v="2853"/>
        <x:n v="2096"/>
        <x:n v="6031"/>
        <x:n v="24818"/>
        <x:n v="12122"/>
        <x:n v="3720"/>
        <x:n v="8976"/>
        <x:n v="34382"/>
        <x:n v="6309"/>
        <x:n v="7426"/>
        <x:n v="9077"/>
        <x:n v="2970"/>
        <x:n v="2003"/>
        <x:n v="6597"/>
        <x:n v="10596"/>
        <x:n v="5958"/>
        <x:n v="1664"/>
        <x:n v="1541"/>
        <x:n v="1433"/>
        <x:n v="2649"/>
        <x:n v="1110"/>
        <x:n v="4314"/>
        <x:n v="1453"/>
        <x:n v="730"/>
        <x:n v="26379"/>
        <x:n v="2208539"/>
        <x:n v="952757"/>
        <x:n v="941428"/>
        <x:n v="3268"/>
        <x:n v="2593"/>
        <x:n v="1527"/>
        <x:n v="3941"/>
        <x:n v="129293"/>
        <x:n v="79797"/>
        <x:n v="24979"/>
        <x:n v="152"/>
        <x:n v="293"/>
        <x:n v="269"/>
        <x:n v="210"/>
        <x:n v="2942"/>
        <x:n v="2353"/>
        <x:n v="195"/>
        <x:n v="2708"/>
        <x:n v="8"/>
        <x:n v="1085"/>
        <x:n v="777"/>
        <x:n v="1751"/>
        <x:n v="486"/>
        <x:n v="29"/>
        <x:n v="1731"/>
        <x:n v="728"/>
        <x:n v="1158"/>
        <x:n v="4316"/>
        <x:n v="8469"/>
        <x:n v="59"/>
        <x:n v="22160"/>
        <x:n v="2878"/>
        <x:n v="61"/>
        <x:n v="9465"/>
        <x:n v="3676"/>
        <x:n v="1399"/>
        <x:n v="1126"/>
        <x:n v="3264"/>
        <x:n v="12268"/>
        <x:n v="5493"/>
        <x:n v="1883"/>
        <x:n v="4892"/>
        <x:n v="17965"/>
        <x:n v="3384"/>
        <x:n v="3136"/>
        <x:n v="4857"/>
        <x:n v="2036"/>
        <x:n v="994"/>
        <x:n v="3558"/>
        <x:n v="4854"/>
        <x:n v="2655"/>
        <x:n v="921"/>
        <x:n v="707"/>
        <x:n v="571"/>
        <x:n v="1290"/>
        <x:n v="587"/>
        <x:n v="2328"/>
        <x:n v="739"/>
        <x:n v="420"/>
        <x:n v="14382"/>
        <x:n v="1096852"/>
        <x:n v="986439"/>
        <x:n v="974868"/>
        <x:n v="3306"/>
        <x:n v="2847"/>
        <x:n v="1622"/>
        <x:n v="3796"/>
        <x:n v="112941"/>
        <x:n v="65429"/>
        <x:n v="23312"/>
        <x:n v="226"/>
        <x:n v="258"/>
        <x:n v="246"/>
        <x:n v="427"/>
        <x:n v="3037"/>
        <x:n v="2912"/>
        <x:n v="107"/>
        <x:n v="2074"/>
        <x:n v="9"/>
        <x:n v="834"/>
        <x:n v="428"/>
        <x:n v="2722"/>
        <x:n v="788"/>
        <x:n v="15"/>
        <x:n v="1176"/>
        <x:n v="759"/>
        <x:n v="3759"/>
        <x:n v="6648"/>
        <x:n v="42"/>
        <x:n v="13186"/>
        <x:n v="1700"/>
        <x:n v="34"/>
        <x:n v="8221"/>
        <x:n v="3030"/>
        <x:n v="1454"/>
        <x:n v="970"/>
        <x:n v="2767"/>
        <x:n v="12550"/>
        <x:n v="6629"/>
        <x:n v="1837"/>
        <x:n v="4084"/>
        <x:n v="16417"/>
        <x:n v="2925"/>
        <x:n v="4290"/>
        <x:n v="4220"/>
        <x:n v="934"/>
        <x:n v="1009"/>
        <x:n v="3039"/>
        <x:n v="5742"/>
        <x:n v="3303"/>
        <x:n v="743"/>
        <x:n v="862"/>
        <x:n v="1359"/>
        <x:n v="523"/>
        <x:n v="1986"/>
        <x:n v="714"/>
        <x:n v="310"/>
        <x:n v="11997"/>
        <x:n v="1111687"/>
        <x:n v="1009401"/>
        <x:n v="997298"/>
        <x:n v="4145"/>
        <x:n v="3652"/>
        <x:n v="1278"/>
        <x:n v="3028"/>
        <x:n v="102298"/>
        <x:n v="75362"/>
        <x:n v="34506"/>
        <x:n v="139"/>
        <x:n v="221"/>
        <x:n v="189"/>
        <x:n v="1972"/>
        <x:n v="3047"/>
        <x:n v="67"/>
        <x:n v="913"/>
        <x:n v="5"/>
        <x:n v="1443"/>
        <x:n v="392"/>
        <x:n v="976"/>
        <x:n v="308"/>
        <x:n v="1599"/>
        <x:n v="563"/>
        <x:n v="1143"/>
        <x:n v="2604"/>
        <x:n v="4753"/>
        <x:n v="20"/>
        <x:n v="18036"/>
        <x:n v="2308"/>
        <x:n v="14"/>
        <x:n v="4323"/>
        <x:n v="554"/>
        <x:n v="892"/>
        <x:n v="695"/>
        <x:n v="2182"/>
        <x:n v="6349"/>
        <x:n v="2506"/>
        <x:n v="1033"/>
        <x:n v="2810"/>
        <x:n v="7327"/>
        <x:n v="1188"/>
        <x:n v="1169"/>
        <x:n v="1294"/>
        <x:n v="600"/>
        <x:n v="1991"/>
        <x:n v="4815"/>
        <x:n v="3509"/>
        <x:n v="511"/>
        <x:n v="480"/>
        <x:n v="315"/>
        <x:n v="844"/>
        <x:n v="388"/>
        <x:n v="2286"/>
        <x:n v="604"/>
        <x:n v="307"/>
        <x:n v="10474"/>
        <x:n v="1122480"/>
        <x:n v="503587"/>
        <x:n v="497746"/>
        <x:n v="2031"/>
        <x:n v="1694"/>
        <x:n v="645"/>
        <x:n v="1471"/>
        <x:n v="55070"/>
        <x:n v="41130"/>
        <x:n v="17092"/>
        <x:n v="58"/>
        <x:n v="110"/>
        <x:n v="43"/>
        <x:n v="981"/>
        <x:n v="1419"/>
        <x:n v="547"/>
        <x:n v="4"/>
        <x:n v="748"/>
        <x:n v="239"/>
        <x:n v="425"/>
        <x:n v="115"/>
        <x:n v="3"/>
        <x:n v="989"/>
        <x:n v="251"/>
        <x:n v="734"/>
        <x:n v="1432"/>
        <x:n v="2628"/>
        <x:n v="7"/>
        <x:n v="11681"/>
        <x:n v="1518"/>
        <x:n v="2400"/>
        <x:n v="296"/>
        <x:n v="464"/>
        <x:n v="408"/>
        <x:n v="1232"/>
        <x:n v="3236"/>
        <x:n v="1132"/>
        <x:n v="494"/>
        <x:n v="1610"/>
        <x:n v="3926"/>
        <x:n v="577"/>
        <x:n v="440"/>
        <x:n v="709"/>
        <x:n v="720"/>
        <x:n v="1170"/>
        <x:n v="2239"/>
        <x:n v="1581"/>
        <x:n v="333"/>
        <x:n v="201"/>
        <x:n v="124"/>
        <x:n v="407"/>
        <x:n v="212"/>
        <x:n v="1236"/>
        <x:n v="284"/>
        <x:n v="170"/>
        <x:n v="5588"/>
        <x:n v="564415"/>
        <x:n v="505814"/>
        <x:n v="499552"/>
        <x:n v="2114"/>
        <x:n v="1958"/>
        <x:n v="633"/>
        <x:n v="1557"/>
        <x:n v="47228"/>
        <x:n v="34232"/>
        <x:n v="17414"/>
        <x:n v="81"/>
        <x:n v="111"/>
        <x:n v="80"/>
        <x:n v="146"/>
        <x:n v="991"/>
        <x:n v="1628"/>
        <x:n v="25"/>
        <x:n v="366"/>
        <x:n v="1"/>
        <x:n v="153"/>
        <x:n v="193"/>
        <x:n v="2"/>
        <x:n v="610"/>
        <x:n v="312"/>
        <x:n v="409"/>
        <x:n v="1172"/>
        <x:n v="2125"/>
        <x:n v="13"/>
        <x:n v="6355"/>
        <x:n v="790"/>
        <x:n v="1923"/>
        <x:n v="287"/>
        <x:n v="950"/>
        <x:n v="3113"/>
        <x:n v="1374"/>
        <x:n v="539"/>
        <x:n v="1200"/>
        <x:n v="3401"/>
        <x:n v="611"/>
        <x:n v="729"/>
        <x:n v="585"/>
        <x:n v="365"/>
        <x:n v="290"/>
        <x:n v="821"/>
        <x:n v="2576"/>
        <x:n v="1928"/>
        <x:n v="178"/>
        <x:n v="279"/>
        <x:n v="191"/>
        <x:n v="437"/>
        <x:n v="176"/>
        <x:n v="1050"/>
        <x:n v="320"/>
        <x:n v="137"/>
        <x:n v="4886"/>
        <x:n v="558065"/>
        <x:n v="427036"/>
        <x:n v="420494"/>
        <x:n v="2532"/>
        <x:n v="2212"/>
        <x:n v="605"/>
        <x:n v="1193"/>
        <x:n v="47584"/>
        <x:n v="34709"/>
        <x:n v="18453"/>
        <x:n v="50"/>
        <x:n v="86"/>
        <x:n v="1420"/>
        <x:n v="33"/>
        <x:n v="436"/>
        <x:n v="145"/>
        <x:n v="117"/>
        <x:n v="501"/>
        <x:n v="138"/>
        <x:n v="285"/>
        <x:n v="1938"/>
        <x:n v="7125"/>
        <x:n v="899"/>
        <x:n v="16"/>
        <x:n v="1503"/>
        <x:n v="245"/>
        <x:n v="447"/>
        <x:n v="188"/>
        <x:n v="623"/>
        <x:n v="2437"/>
        <x:n v="1059"/>
        <x:n v="292"/>
        <x:n v="1086"/>
        <x:n v="3160"/>
        <x:n v="495"/>
        <x:n v="433"/>
        <x:n v="439"/>
        <x:n v="668"/>
        <x:n v="276"/>
        <x:n v="849"/>
        <x:n v="4328"/>
        <x:n v="2029"/>
        <x:n v="1984"/>
        <x:n v="217"/>
        <x:n v="98"/>
        <x:n v="353"/>
        <x:n v="151"/>
        <x:n v="749"/>
        <x:n v="194"/>
        <x:n v="3981"/>
        <x:n v="478771"/>
        <x:n v="214903"/>
        <x:n v="211727"/>
        <x:n v="1260"/>
        <x:n v="1010"/>
        <x:n v="616"/>
        <x:n v="25005"/>
        <x:n v="18443"/>
        <x:n v="8866"/>
        <x:n v="24"/>
        <x:n v="46"/>
        <x:n v="23"/>
        <x:n v="12"/>
        <x:n v="423"/>
        <x:n v="215"/>
        <x:n v="224"/>
        <x:n v="96"/>
        <x:n v="223"/>
        <x:n v="40"/>
        <x:n v="318"/>
        <x:n v="65"/>
        <x:n v="168"/>
        <x:n v="690"/>
        <x:n v="1097"/>
        <x:n v="4576"/>
        <x:n v="647"/>
        <x:n v="764"/>
        <x:n v="133"/>
        <x:n v="85"/>
        <x:n v="323"/>
        <x:n v="1114"/>
        <x:n v="442"/>
        <x:n v="555"/>
        <x:n v="1648"/>
        <x:n v="211"/>
        <x:n v="147"/>
        <x:n v="264"/>
        <x:n v="400"/>
        <x:n v="140"/>
        <x:n v="2292"/>
        <x:n v="875"/>
        <x:n v="1285"/>
        <x:n v="83"/>
        <x:n v="49"/>
        <x:n v="164"/>
        <x:n v="78"/>
        <x:n v="416"/>
        <x:n v="92"/>
        <x:n v="2072"/>
        <x:n v="242072"/>
        <x:n v="212133"/>
        <x:n v="208767"/>
        <x:n v="1272"/>
        <x:n v="1202"/>
        <x:n v="22579"/>
        <x:n v="16266"/>
        <x:n v="9587"/>
        <x:n v="26"/>
        <x:n v="21"/>
        <x:n v="411"/>
        <x:n v="775"/>
        <x:n v="118"/>
        <x:n v="257"/>
        <x:n v="77"/>
        <x:n v="183"/>
        <x:n v="73"/>
        <x:n v="841"/>
        <x:n v="6"/>
        <x:n v="2549"/>
        <x:n v="252"/>
        <x:n v="112"/>
        <x:n v="103"/>
        <x:n v="300"/>
        <x:n v="1323"/>
        <x:n v="617"/>
        <x:n v="175"/>
        <x:n v="531"/>
        <x:n v="1512"/>
        <x:n v="286"/>
        <x:n v="268"/>
        <x:n v="136"/>
        <x:n v="363"/>
        <x:n v="1154"/>
        <x:n v="699"/>
        <x:n v="134"/>
        <x:n v="108"/>
        <x:n v="1909"/>
        <x:n v="236699"/>
        <x:n v="234865"/>
        <x:n v="232239"/>
        <x:n v="1261"/>
        <x:n v="771"/>
        <x:n v="457"/>
        <x:n v="21107"/>
        <x:n v="16677"/>
        <x:n v="9329"/>
        <x:n v="11"/>
        <x:n v="18"/>
        <x:n v="132"/>
        <x:n v="354"/>
        <x:n v="48"/>
        <x:n v="91"/>
        <x:n v="1210"/>
        <x:n v="2626"/>
        <x:n v="2167"/>
        <x:n v="261"/>
        <x:n v="639"/>
        <x:n v="128"/>
        <x:n v="234"/>
        <x:n v="159"/>
        <x:n v="960"/>
        <x:n v="289"/>
        <x:n v="384"/>
        <x:n v="1195"/>
        <x:n v="337"/>
        <x:n v="299"/>
        <x:n v="157"/>
        <x:n v="203"/>
        <x:n v="41"/>
        <x:n v="158"/>
        <x:n v="1032"/>
        <x:n v="763"/>
        <x:n v="180"/>
        <x:n v="55"/>
        <x:n v="57"/>
        <x:n v="375"/>
        <x:n v="71"/>
        <x:n v="82"/>
        <x:n v="1911"/>
        <x:n v="257965"/>
        <x:n v="118913"/>
        <x:n v="117610"/>
        <x:n v="636"/>
        <x:n v="355"/>
        <x:n v="10776"/>
        <x:n v="8462"/>
        <x:n v="4175"/>
        <x:n v="70"/>
        <x:n v="0"/>
        <x:n v="66"/>
        <x:n v="22"/>
        <x:n v="656"/>
        <x:n v="1450"/>
        <x:n v="1445"/>
        <x:n v="169"/>
        <x:n v="352"/>
        <x:n v="123"/>
        <x:n v="99"/>
        <x:n v="529"/>
        <x:n v="161"/>
        <x:n v="581"/>
        <x:n v="90"/>
        <x:n v="109"/>
        <x:n v="76"/>
        <x:n v="367"/>
        <x:n v="204"/>
        <x:n v="37"/>
        <x:n v="1011"/>
        <x:n v="130750"/>
        <x:n v="115952"/>
        <x:n v="114629"/>
        <x:n v="625"/>
        <x:n v="64"/>
        <x:n v="218"/>
        <x:n v="10331"/>
        <x:n v="8215"/>
        <x:n v="5154"/>
        <x:n v="62"/>
        <x:n v="184"/>
        <x:n v="69"/>
        <x:n v="10"/>
        <x:n v="32"/>
        <x:n v="722"/>
        <x:n v="45"/>
        <x:n v="60"/>
        <x:n v="431"/>
        <x:n v="142"/>
        <x:n v="614"/>
        <x:n v="163"/>
        <x:n v="94"/>
        <x:n v="396"/>
        <x:n v="52"/>
        <x:n v="171"/>
        <x:n v="900"/>
        <x:n v="127215"/>
        <x:n v="3610498"/>
        <x:n v="3566327"/>
        <x:n v="14512"/>
        <x:n v="12075"/>
        <x:n v="5169"/>
        <x:n v="12415"/>
        <x:n v="413223"/>
        <x:n v="271974"/>
        <x:n v="110579"/>
        <x:n v="578"/>
        <x:n v="712"/>
        <x:n v="902"/>
        <x:n v="8917"/>
        <x:n v="10086"/>
        <x:n v="6078"/>
        <x:n v="3922"/>
        <x:n v="1766"/>
        <x:n v="5977"/>
        <x:n v="1712"/>
        <x:n v="5110"/>
        <x:n v="2250"/>
        <x:n v="3387"/>
        <x:n v="13183"/>
        <x:n v="24434"/>
        <x:n v="62674"/>
        <x:n v="8046"/>
        <x:n v="129"/>
        <x:n v="24151"/>
        <x:n v="7633"/>
        <x:n v="4426"/>
        <x:n v="3097"/>
        <x:n v="8995"/>
        <x:n v="34564"/>
        <x:n v="15974"/>
        <x:n v="5334"/>
        <x:n v="13256"/>
        <x:n v="46064"/>
        <x:n v="8329"/>
        <x:n v="9327"/>
        <x:n v="10967"/>
        <x:n v="4926"/>
        <x:n v="2920"/>
        <x:n v="9595"/>
        <x:n v="20771"/>
        <x:n v="12259"/>
        <x:n v="4339"/>
        <x:n v="2293"/>
        <x:n v="1880"/>
        <x:n v="3947"/>
        <x:n v="1706"/>
        <x:n v="7724"/>
        <x:n v="2322"/>
        <x:n v="1289"/>
        <x:n v="42745"/>
        <x:n v="4067755"/>
        <x:n v="1790160"/>
        <x:n v="1768511"/>
        <x:n v="7195"/>
        <x:n v="5652"/>
        <x:n v="2535"/>
        <x:n v="6267"/>
        <x:n v="220144"/>
        <x:n v="147832"/>
        <x:n v="55112"/>
        <x:n v="237"/>
        <x:n v="469"/>
        <x:n v="360"/>
        <x:n v="274"/>
        <x:n v="4416"/>
        <x:n v="4587"/>
        <x:n v="259"/>
        <x:n v="3503"/>
        <x:n v="2112"/>
        <x:n v="1128"/>
        <x:n v="2422"/>
        <x:n v="644"/>
        <x:n v="39"/>
        <x:n v="3104"/>
        <x:n v="1103"/>
        <x:n v="2082"/>
        <x:n v="7094"/>
        <x:n v="13644"/>
        <x:n v="75"/>
        <x:n v="39862"/>
        <x:n v="5212"/>
        <x:n v="12981"/>
        <x:n v="4162"/>
        <x:n v="2209"/>
        <x:n v="1692"/>
        <x:n v="4918"/>
        <x:n v="17147"/>
        <x:n v="7212"/>
        <x:n v="7280"/>
        <x:n v="24120"/>
        <x:n v="4318"/>
        <x:n v="3859"/>
        <x:n v="5920"/>
        <x:n v="3265"/>
        <x:n v="1468"/>
        <x:n v="5290"/>
        <x:n v="9916"/>
        <x:n v="5478"/>
        <x:n v="2667"/>
        <x:n v="1013"/>
        <x:n v="758"/>
        <x:n v="1907"/>
        <x:n v="911"/>
        <x:n v="4184"/>
        <x:n v="1146"/>
        <x:n v="732"/>
        <x:n v="23053"/>
        <x:n v="2034089"/>
        <x:n v="1820338"/>
        <x:n v="1797816"/>
        <x:n v="7317"/>
        <x:n v="6423"/>
        <x:n v="2634"/>
        <x:n v="6148"/>
        <x:n v="193079"/>
        <x:n v="124142"/>
        <x:n v="55467"/>
        <x:n v="341"/>
        <x:n v="628"/>
        <x:n v="4501"/>
        <x:n v="5499"/>
        <x:n v="149"/>
        <x:n v="2575"/>
        <x:n v="1810"/>
        <x:n v="638"/>
        <x:n v="3555"/>
        <x:n v="1068"/>
        <x:n v="2006"/>
        <x:n v="1147"/>
        <x:n v="1305"/>
        <x:n v="6089"/>
        <x:n v="10790"/>
        <x:n v="63"/>
        <x:n v="22812"/>
        <x:n v="2834"/>
        <x:n v="11170"/>
        <x:n v="3471"/>
        <x:n v="2217"/>
        <x:n v="1405"/>
        <x:n v="4077"/>
        <x:n v="17417"/>
        <x:n v="8762"/>
        <x:n v="2679"/>
        <x:n v="5976"/>
        <x:n v="21944"/>
        <x:n v="4011"/>
        <x:n v="5468"/>
        <x:n v="5047"/>
        <x:n v="1661"/>
        <x:n v="1452"/>
        <x:n v="4305"/>
        <x:n v="10855"/>
        <x:n v="6781"/>
        <x:n v="1672"/>
        <x:n v="1280"/>
        <x:n v="1122"/>
        <x:n v="2040"/>
        <x:n v="795"/>
        <x:n v="3540"/>
        <x:n v="557"/>
        <x:n v="19692"/>
        <x:n v="2033666"/>
        <x:n v="2109720"/>
        <x:n v="2083028"/>
        <x:n v="7505"/>
        <x:n v="6499"/>
        <x:n v="3709"/>
        <x:n v="8979"/>
        <x:n v="314093"/>
        <x:n v="190836"/>
        <x:n v="53550"/>
        <x:n v="454"/>
        <x:n v="584"/>
        <x:n v="7462"/>
        <x:n v="6413"/>
        <x:n v="358"/>
        <x:n v="5538"/>
        <x:n v="2188"/>
        <x:n v="1566"/>
        <x:n v="5595"/>
        <x:n v="1464"/>
        <x:n v="51"/>
        <x:n v="4581"/>
        <x:n v="1988"/>
        <x:n v="3015"/>
        <x:n v="11309"/>
        <x:n v="20945"/>
        <x:n v="54993"/>
        <x:n v="7191"/>
        <x:n v="119"/>
        <x:n v="21751"/>
        <x:n v="7296"/>
        <x:n v="3860"/>
        <x:n v="2596"/>
        <x:n v="7999"/>
        <x:n v="32167"/>
        <x:n v="15311"/>
        <x:n v="4365"/>
        <x:n v="12491"/>
        <x:n v="43227"/>
        <x:n v="7884"/>
        <x:n v="8683"/>
        <x:n v="10426"/>
        <x:n v="4681"/>
        <x:n v="2753"/>
        <x:n v="8800"/>
        <x:n v="14564"/>
        <x:n v="7348"/>
        <x:n v="3880"/>
        <x:n v="1783"/>
        <x:n v="1553"/>
        <x:n v="3020"/>
        <x:n v="1327"/>
        <x:n v="5430"/>
        <x:n v="1771"/>
        <x:n v="983"/>
        <x:n v="30613"/>
        <x:n v="2455409"/>
        <x:n v="1020045"/>
        <x:n v="1006808"/>
        <x:n v="3771"/>
        <x:n v="3065"/>
        <x:n v="1811"/>
        <x:n v="4590"/>
        <x:n v="170090"/>
        <x:n v="106557"/>
        <x:n v="27801"/>
        <x:n v="321"/>
        <x:n v="313"/>
        <x:n v="244"/>
        <x:n v="3723"/>
        <x:n v="2965"/>
        <x:n v="229"/>
        <x:n v="3179"/>
        <x:n v="1243"/>
        <x:n v="995"/>
        <x:n v="2282"/>
        <x:n v="2766"/>
        <x:n v="1841"/>
        <x:n v="6029"/>
        <x:n v="11605"/>
        <x:n v="34498"/>
        <x:n v="4624"/>
        <x:n v="11611"/>
        <x:n v="3985"/>
        <x:n v="1921"/>
        <x:n v="1352"/>
        <x:n v="4353"/>
        <x:n v="16012"/>
        <x:n v="6936"/>
        <x:n v="2173"/>
        <x:n v="6903"/>
        <x:n v="22772"/>
        <x:n v="4134"/>
        <x:n v="3638"/>
        <x:n v="5640"/>
        <x:n v="3093"/>
        <x:n v="1379"/>
        <x:n v="4888"/>
        <x:n v="7103"/>
        <x:n v="3298"/>
        <x:n v="2350"/>
        <x:n v="799"/>
        <x:n v="725"/>
        <x:n v="2951"/>
        <x:n v="888"/>
        <x:n v="562"/>
        <x:n v="16594"/>
        <x:n v="1207291"/>
        <x:n v="1089675"/>
        <x:n v="1076220"/>
        <x:n v="3734"/>
        <x:n v="3434"/>
        <x:n v="1898"/>
        <x:n v="4389"/>
        <x:n v="144003"/>
        <x:n v="84279"/>
        <x:n v="25749"/>
        <x:n v="266"/>
        <x:n v="263"/>
        <x:n v="271"/>
        <x:n v="519"/>
        <x:n v="3739"/>
        <x:n v="3448"/>
        <x:n v="2359"/>
        <x:n v="945"/>
        <x:n v="3313"/>
        <x:n v="893"/>
        <x:n v="19"/>
        <x:n v="1815"/>
        <x:n v="1028"/>
        <x:n v="1174"/>
        <x:n v="5280"/>
        <x:n v="9340"/>
        <x:n v="20495"/>
        <x:n v="2567"/>
        <x:n v="10140"/>
        <x:n v="3311"/>
        <x:n v="1939"/>
        <x:n v="1244"/>
        <x:n v="3646"/>
        <x:n v="16155"/>
        <x:n v="8375"/>
        <x:n v="2192"/>
        <x:n v="20455"/>
        <x:n v="3750"/>
        <x:n v="5045"/>
        <x:n v="4786"/>
        <x:n v="1588"/>
        <x:n v="3912"/>
        <x:n v="7461"/>
        <x:n v="4050"/>
        <x:n v="1530"/>
        <x:n v="984"/>
        <x:n v="897"/>
        <x:n v="1549"/>
        <x:n v="602"/>
        <x:n v="2479"/>
        <x:n v="883"/>
        <x:n v="421"/>
        <x:n v="14019"/>
        <x:n v="1248118"/>
        <x:n v="1500778"/>
        <x:n v="1483299"/>
        <x:n v="7007"/>
        <x:n v="5576"/>
        <x:n v="1460"/>
        <x:n v="3436"/>
        <x:n v="99130"/>
        <x:n v="81138"/>
        <x:n v="57029"/>
        <x:n v="316"/>
        <x:n v="1455"/>
        <x:n v="3673"/>
        <x:n v="540"/>
        <x:n v="1734"/>
        <x:n v="200"/>
        <x:n v="382"/>
        <x:n v="248"/>
        <x:n v="262"/>
        <x:n v="372"/>
        <x:n v="1874"/>
        <x:n v="3489"/>
        <x:n v="30"/>
        <x:n v="7681"/>
        <x:n v="855"/>
        <x:n v="566"/>
        <x:n v="996"/>
        <x:n v="2397"/>
        <x:n v="663"/>
        <x:n v="969"/>
        <x:n v="765"/>
        <x:n v="2837"/>
        <x:n v="445"/>
        <x:n v="541"/>
        <x:n v="167"/>
        <x:n v="6207"/>
        <x:n v="4911"/>
        <x:n v="459"/>
        <x:n v="510"/>
        <x:n v="327"/>
        <x:n v="927"/>
        <x:n v="379"/>
        <x:n v="2294"/>
        <x:n v="306"/>
        <x:n v="12132"/>
        <x:n v="1612346"/>
        <x:n v="770115"/>
        <x:n v="761703"/>
        <x:n v="3424"/>
        <x:n v="2587"/>
        <x:n v="724"/>
        <x:n v="1677"/>
        <x:n v="50054"/>
        <x:n v="41275"/>
        <x:n v="27311"/>
        <x:n v="148"/>
        <x:n v="47"/>
        <x:n v="693"/>
        <x:n v="324"/>
        <x:n v="869"/>
        <x:n v="338"/>
        <x:n v="143"/>
        <x:n v="241"/>
        <x:n v="1065"/>
        <x:n v="2039"/>
        <x:n v="5364"/>
        <x:n v="588"/>
        <x:n v="1370"/>
        <x:n v="177"/>
        <x:n v="288"/>
        <x:n v="340"/>
        <x:n v="565"/>
        <x:n v="1135"/>
        <x:n v="482"/>
        <x:n v="377"/>
        <x:n v="1348"/>
        <x:n v="280"/>
        <x:n v="172"/>
        <x:n v="89"/>
        <x:n v="402"/>
        <x:n v="2813"/>
        <x:n v="2180"/>
        <x:n v="317"/>
        <x:n v="214"/>
        <x:n v="102"/>
        <x:n v="186"/>
        <x:n v="1233"/>
        <x:n v="6459"/>
        <x:n v="826798"/>
        <x:n v="730663"/>
        <x:n v="721596"/>
        <x:n v="3583"/>
        <x:n v="2989"/>
        <x:n v="736"/>
        <x:n v="1759"/>
        <x:n v="49076"/>
        <x:n v="39863"/>
        <x:n v="29718"/>
        <x:n v="762"/>
        <x:n v="2051"/>
        <x:n v="216"/>
        <x:n v="865"/>
        <x:n v="242"/>
        <x:n v="131"/>
        <x:n v="809"/>
        <x:n v="2317"/>
        <x:n v="267"/>
        <x:n v="1030"/>
        <x:n v="160"/>
        <x:n v="278"/>
        <x:n v="1262"/>
        <x:n v="387"/>
        <x:n v="487"/>
        <x:n v="1489"/>
        <x:n v="393"/>
        <x:n v="3394"/>
        <x:n v="2731"/>
        <x:n v="225"/>
        <x:n v="491"/>
        <x:n v="1061"/>
        <x:n v="5673"/>
        <x:n v="7855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8"/>
    <s v=" Population Usually Resident and Present in their Usual Residence"/>
    <s v="0001"/>
    <s v="Leinster Aggregate Town and Rural"/>
    <s v="-"/>
    <s v="Both sexes"/>
    <s v="IE-"/>
    <s v="All Irish"/>
    <s v="2006"/>
    <s v="2006"/>
    <s v="Number"/>
    <n v="1939196"/>
  </r>
  <r>
    <s v="C0438"/>
    <s v=" Population Usually Resident and Present in their Usual Residence"/>
    <s v="0001"/>
    <s v="Leinster Aggregate Town and Rural"/>
    <s v="-"/>
    <s v="Both sexes"/>
    <s v="IE"/>
    <s v="Irish"/>
    <s v="2006"/>
    <s v="2006"/>
    <s v="Number"/>
    <n v="1916296"/>
  </r>
  <r>
    <s v="C0438"/>
    <s v=" Population Usually Resident and Present in their Usual Residence"/>
    <s v="0001"/>
    <s v="Leinster Aggregate Town and Rural"/>
    <s v="-"/>
    <s v="Both sexes"/>
    <s v="IE01"/>
    <s v="Irish-English"/>
    <s v="2006"/>
    <s v="2006"/>
    <s v="Number"/>
    <n v="6574"/>
  </r>
  <r>
    <s v="C0438"/>
    <s v=" Population Usually Resident and Present in their Usual Residence"/>
    <s v="0001"/>
    <s v="Leinster Aggregate Town and Rural"/>
    <s v="-"/>
    <s v="Both sexes"/>
    <s v="IE02"/>
    <s v="Irish-American"/>
    <s v="2006"/>
    <s v="2006"/>
    <s v="Number"/>
    <n v="5440"/>
  </r>
  <r>
    <s v="C0438"/>
    <s v=" Population Usually Resident and Present in their Usual Residence"/>
    <s v="0001"/>
    <s v="Leinster Aggregate Town and Rural"/>
    <s v="-"/>
    <s v="Both sexes"/>
    <s v="IE03"/>
    <s v="Irish-European"/>
    <s v="2006"/>
    <s v="2006"/>
    <s v="Number"/>
    <n v="3149"/>
  </r>
  <r>
    <s v="C0438"/>
    <s v=" Population Usually Resident and Present in their Usual Residence"/>
    <s v="0001"/>
    <s v="Leinster Aggregate Town and Rural"/>
    <s v="-"/>
    <s v="Both sexes"/>
    <s v="IE04"/>
    <s v="Irish-Other"/>
    <s v="2006"/>
    <s v="2006"/>
    <s v="Number"/>
    <n v="7737"/>
  </r>
  <r>
    <s v="C0438"/>
    <s v=" Population Usually Resident and Present in their Usual Residence"/>
    <s v="0001"/>
    <s v="Leinster Aggregate Town and Rural"/>
    <s v="-"/>
    <s v="Both sexes"/>
    <s v="IE05"/>
    <s v="Non-Irish"/>
    <s v="2006"/>
    <s v="2006"/>
    <s v="Number"/>
    <n v="242234"/>
  </r>
  <r>
    <s v="C0438"/>
    <s v=" Population Usually Resident and Present in their Usual Residence"/>
    <s v="0001"/>
    <s v="Leinster Aggregate Town and Rural"/>
    <s v="-"/>
    <s v="Both sexes"/>
    <s v="EU25X01"/>
    <s v="EU25 excluding Irish"/>
    <s v="2006"/>
    <s v="2006"/>
    <s v="Number"/>
    <n v="145226"/>
  </r>
  <r>
    <s v="C0438"/>
    <s v=" Population Usually Resident and Present in their Usual Residence"/>
    <s v="0001"/>
    <s v="Leinster Aggregate Town and Rural"/>
    <s v="-"/>
    <s v="Both sexes"/>
    <s v="GB01"/>
    <s v="UK (1)"/>
    <s v="2006"/>
    <s v="2006"/>
    <s v="Number"/>
    <n v="48291"/>
  </r>
  <r>
    <s v="C0438"/>
    <s v=" Population Usually Resident and Present in their Usual Residence"/>
    <s v="0001"/>
    <s v="Leinster Aggregate Town and Rural"/>
    <s v="-"/>
    <s v="Both sexes"/>
    <s v="AT"/>
    <s v="Austrian"/>
    <s v="2006"/>
    <s v="2006"/>
    <s v="Number"/>
    <n v="378"/>
  </r>
  <r>
    <s v="C0438"/>
    <s v=" Population Usually Resident and Present in their Usual Residence"/>
    <s v="0001"/>
    <s v="Leinster Aggregate Town and Rural"/>
    <s v="-"/>
    <s v="Both sexes"/>
    <s v="BE"/>
    <s v="Belgian"/>
    <s v="2006"/>
    <s v="2006"/>
    <s v="Number"/>
    <n v="551"/>
  </r>
  <r>
    <s v="C0438"/>
    <s v=" Population Usually Resident and Present in their Usual Residence"/>
    <s v="0001"/>
    <s v="Leinster Aggregate Town and Rural"/>
    <s v="-"/>
    <s v="Both sexes"/>
    <s v="DK"/>
    <s v="Danish"/>
    <s v="2006"/>
    <s v="2006"/>
    <s v="Number"/>
    <n v="515"/>
  </r>
  <r>
    <s v="C0438"/>
    <s v=" Population Usually Resident and Present in their Usual Residence"/>
    <s v="0001"/>
    <s v="Leinster Aggregate Town and Rural"/>
    <s v="-"/>
    <s v="Both sexes"/>
    <s v="FI"/>
    <s v="Finnish"/>
    <s v="2006"/>
    <s v="2006"/>
    <s v="Number"/>
    <n v="637"/>
  </r>
  <r>
    <s v="C0438"/>
    <s v=" Population Usually Resident and Present in their Usual Residence"/>
    <s v="0001"/>
    <s v="Leinster Aggregate Town and Rural"/>
    <s v="-"/>
    <s v="Both sexes"/>
    <s v="FR"/>
    <s v="French"/>
    <s v="2006"/>
    <s v="2006"/>
    <s v="Number"/>
    <n v="5979"/>
  </r>
  <r>
    <s v="C0438"/>
    <s v=" Population Usually Resident and Present in their Usual Residence"/>
    <s v="0001"/>
    <s v="Leinster Aggregate Town and Rural"/>
    <s v="-"/>
    <s v="Both sexes"/>
    <s v="DE"/>
    <s v="German"/>
    <s v="2006"/>
    <s v="2006"/>
    <s v="Number"/>
    <n v="5265"/>
  </r>
  <r>
    <s v="C0438"/>
    <s v=" Population Usually Resident and Present in their Usual Residence"/>
    <s v="0001"/>
    <s v="Leinster Aggregate Town and Rural"/>
    <s v="-"/>
    <s v="Both sexes"/>
    <s v="GR"/>
    <s v="Greek"/>
    <s v="2006"/>
    <s v="2006"/>
    <s v="Number"/>
    <n v="302"/>
  </r>
  <r>
    <s v="C0438"/>
    <s v=" Population Usually Resident and Present in their Usual Residence"/>
    <s v="0001"/>
    <s v="Leinster Aggregate Town and Rural"/>
    <s v="-"/>
    <s v="Both sexes"/>
    <s v="IT"/>
    <s v="Italian"/>
    <s v="2006"/>
    <s v="2006"/>
    <s v="Number"/>
    <n v="4782"/>
  </r>
  <r>
    <s v="C0438"/>
    <s v=" Population Usually Resident and Present in their Usual Residence"/>
    <s v="0001"/>
    <s v="Leinster Aggregate Town and Rural"/>
    <s v="-"/>
    <s v="Both sexes"/>
    <s v="LU"/>
    <s v="Luxembourger"/>
    <s v="2006"/>
    <s v="2006"/>
    <s v="Number"/>
    <n v="17"/>
  </r>
  <r>
    <s v="C0438"/>
    <s v=" Population Usually Resident and Present in their Usual Residence"/>
    <s v="0001"/>
    <s v="Leinster Aggregate Town and Rural"/>
    <s v="-"/>
    <s v="Both sexes"/>
    <s v="NL"/>
    <s v="Dutch"/>
    <s v="2006"/>
    <s v="2006"/>
    <s v="Number"/>
    <n v="1919"/>
  </r>
  <r>
    <s v="C0438"/>
    <s v=" Population Usually Resident and Present in their Usual Residence"/>
    <s v="0001"/>
    <s v="Leinster Aggregate Town and Rural"/>
    <s v="-"/>
    <s v="Both sexes"/>
    <s v="PT"/>
    <s v="Portuguese"/>
    <s v="2006"/>
    <s v="2006"/>
    <s v="Number"/>
    <n v="1205"/>
  </r>
  <r>
    <s v="C0438"/>
    <s v=" Population Usually Resident and Present in their Usual Residence"/>
    <s v="0001"/>
    <s v="Leinster Aggregate Town and Rural"/>
    <s v="-"/>
    <s v="Both sexes"/>
    <s v="ES"/>
    <s v="Spanish"/>
    <s v="2006"/>
    <s v="2006"/>
    <s v="Number"/>
    <n v="4473"/>
  </r>
  <r>
    <s v="C0438"/>
    <s v=" Population Usually Resident and Present in their Usual Residence"/>
    <s v="0001"/>
    <s v="Leinster Aggregate Town and Rural"/>
    <s v="-"/>
    <s v="Both sexes"/>
    <s v="SE"/>
    <s v="Swedish"/>
    <s v="2006"/>
    <s v="2006"/>
    <s v="Number"/>
    <n v="1274"/>
  </r>
  <r>
    <s v="C0438"/>
    <s v=" Population Usually Resident and Present in their Usual Residence"/>
    <s v="0001"/>
    <s v="Leinster Aggregate Town and Rural"/>
    <s v="-"/>
    <s v="Both sexes"/>
    <s v="CY"/>
    <s v="Cypriot"/>
    <s v="2006"/>
    <s v="2006"/>
    <s v="Number"/>
    <n v="44"/>
  </r>
  <r>
    <s v="C0438"/>
    <s v=" Population Usually Resident and Present in their Usual Residence"/>
    <s v="0001"/>
    <s v="Leinster Aggregate Town and Rural"/>
    <s v="-"/>
    <s v="Both sexes"/>
    <s v="CZ"/>
    <s v="Czech"/>
    <s v="2006"/>
    <s v="2006"/>
    <s v="Number"/>
    <n v="2907"/>
  </r>
  <r>
    <s v="C0438"/>
    <s v=" Population Usually Resident and Present in their Usual Residence"/>
    <s v="0001"/>
    <s v="Leinster Aggregate Town and Rural"/>
    <s v="-"/>
    <s v="Both sexes"/>
    <s v="EE"/>
    <s v="Estonian"/>
    <s v="2006"/>
    <s v="2006"/>
    <s v="Number"/>
    <n v="1458"/>
  </r>
  <r>
    <s v="C0438"/>
    <s v=" Population Usually Resident and Present in their Usual Residence"/>
    <s v="0001"/>
    <s v="Leinster Aggregate Town and Rural"/>
    <s v="-"/>
    <s v="Both sexes"/>
    <s v="HU"/>
    <s v="Hungarian"/>
    <s v="2006"/>
    <s v="2006"/>
    <s v="Number"/>
    <n v="1917"/>
  </r>
  <r>
    <s v="C0438"/>
    <s v=" Population Usually Resident and Present in their Usual Residence"/>
    <s v="0001"/>
    <s v="Leinster Aggregate Town and Rural"/>
    <s v="-"/>
    <s v="Both sexes"/>
    <s v="LV"/>
    <s v="Latvian"/>
    <s v="2006"/>
    <s v="2006"/>
    <s v="Number"/>
    <n v="8075"/>
  </r>
  <r>
    <s v="C0438"/>
    <s v=" Population Usually Resident and Present in their Usual Residence"/>
    <s v="0001"/>
    <s v="Leinster Aggregate Town and Rural"/>
    <s v="-"/>
    <s v="Both sexes"/>
    <s v="LT"/>
    <s v="Lithuanian"/>
    <s v="2006"/>
    <s v="2006"/>
    <s v="Number"/>
    <n v="15117"/>
  </r>
  <r>
    <s v="C0438"/>
    <s v=" Population Usually Resident and Present in their Usual Residence"/>
    <s v="0001"/>
    <s v="Leinster Aggregate Town and Rural"/>
    <s v="-"/>
    <s v="Both sexes"/>
    <s v="MT"/>
    <s v="Maltese"/>
    <s v="2006"/>
    <s v="2006"/>
    <s v="Number"/>
    <n v="101"/>
  </r>
  <r>
    <s v="C0438"/>
    <s v=" Population Usually Resident and Present in their Usual Residence"/>
    <s v="0001"/>
    <s v="Leinster Aggregate Town and Rural"/>
    <s v="-"/>
    <s v="Both sexes"/>
    <s v="PL"/>
    <s v="Polish"/>
    <s v="2006"/>
    <s v="2006"/>
    <s v="Number"/>
    <n v="35346"/>
  </r>
  <r>
    <s v="C0438"/>
    <s v=" Population Usually Resident and Present in their Usual Residence"/>
    <s v="0001"/>
    <s v="Leinster Aggregate Town and Rural"/>
    <s v="-"/>
    <s v="Both sexes"/>
    <s v="SK"/>
    <s v="Slovak"/>
    <s v="2006"/>
    <s v="2006"/>
    <s v="Number"/>
    <n v="4578"/>
  </r>
  <r>
    <s v="C0438"/>
    <s v=" Population Usually Resident and Present in their Usual Residence"/>
    <s v="0001"/>
    <s v="Leinster Aggregate Town and Rural"/>
    <s v="-"/>
    <s v="Both sexes"/>
    <s v="SI"/>
    <s v="Slovenian"/>
    <s v="2006"/>
    <s v="2006"/>
    <s v="Number"/>
    <n v="95"/>
  </r>
  <r>
    <s v="C0438"/>
    <s v=" Population Usually Resident and Present in their Usual Residence"/>
    <s v="0001"/>
    <s v="Leinster Aggregate Town and Rural"/>
    <s v="-"/>
    <s v="Both sexes"/>
    <s v="OEUR03"/>
    <s v="Other European (3)"/>
    <s v="2006"/>
    <s v="2006"/>
    <s v="Number"/>
    <n v="17686"/>
  </r>
  <r>
    <s v="C0438"/>
    <s v=" Population Usually Resident and Present in their Usual Residence"/>
    <s v="0001"/>
    <s v="Leinster Aggregate Town and Rural"/>
    <s v="-"/>
    <s v="Both sexes"/>
    <s v="RO"/>
    <s v="Romanian"/>
    <s v="2006"/>
    <s v="2006"/>
    <s v="Number"/>
    <n v="6706"/>
  </r>
  <r>
    <s v="C0438"/>
    <s v=" Population Usually Resident and Present in their Usual Residence"/>
    <s v="0001"/>
    <s v="Leinster Aggregate Town and Rural"/>
    <s v="-"/>
    <s v="Both sexes"/>
    <s v="RU"/>
    <s v="Russian"/>
    <s v="2006"/>
    <s v="2006"/>
    <s v="Number"/>
    <n v="2853"/>
  </r>
  <r>
    <s v="C0438"/>
    <s v=" Population Usually Resident and Present in their Usual Residence"/>
    <s v="0001"/>
    <s v="Leinster Aggregate Town and Rural"/>
    <s v="-"/>
    <s v="Both sexes"/>
    <s v="UA"/>
    <s v="Ukrainian"/>
    <s v="2006"/>
    <s v="2006"/>
    <s v="Number"/>
    <n v="2096"/>
  </r>
  <r>
    <s v="C0438"/>
    <s v=" Population Usually Resident and Present in their Usual Residence"/>
    <s v="0001"/>
    <s v="Leinster Aggregate Town and Rural"/>
    <s v="-"/>
    <s v="Both sexes"/>
    <s v="OEUR05"/>
    <s v="Other European (5)"/>
    <s v="2006"/>
    <s v="2006"/>
    <s v="Number"/>
    <n v="6031"/>
  </r>
  <r>
    <s v="C0438"/>
    <s v=" Population Usually Resident and Present in their Usual Residence"/>
    <s v="0001"/>
    <s v="Leinster Aggregate Town and Rural"/>
    <s v="-"/>
    <s v="Both sexes"/>
    <s v="AFR01"/>
    <s v="African (1)"/>
    <s v="2006"/>
    <s v="2006"/>
    <s v="Number"/>
    <n v="24818"/>
  </r>
  <r>
    <s v="C0438"/>
    <s v=" Population Usually Resident and Present in their Usual Residence"/>
    <s v="0001"/>
    <s v="Leinster Aggregate Town and Rural"/>
    <s v="-"/>
    <s v="Both sexes"/>
    <s v="NG"/>
    <s v="Nigerian"/>
    <s v="2006"/>
    <s v="2006"/>
    <s v="Number"/>
    <n v="12122"/>
  </r>
  <r>
    <s v="C0438"/>
    <s v=" Population Usually Resident and Present in their Usual Residence"/>
    <s v="0001"/>
    <s v="Leinster Aggregate Town and Rural"/>
    <s v="-"/>
    <s v="Both sexes"/>
    <s v="ZA"/>
    <s v="South African"/>
    <s v="2006"/>
    <s v="2006"/>
    <s v="Number"/>
    <n v="3720"/>
  </r>
  <r>
    <s v="C0438"/>
    <s v=" Population Usually Resident and Present in their Usual Residence"/>
    <s v="0001"/>
    <s v="Leinster Aggregate Town and Rural"/>
    <s v="-"/>
    <s v="Both sexes"/>
    <s v="OAFR01"/>
    <s v="Other African (1)"/>
    <s v="2006"/>
    <s v="2006"/>
    <s v="Number"/>
    <n v="8976"/>
  </r>
  <r>
    <s v="C0438"/>
    <s v=" Population Usually Resident and Present in their Usual Residence"/>
    <s v="0001"/>
    <s v="Leinster Aggregate Town and Rural"/>
    <s v="-"/>
    <s v="Both sexes"/>
    <s v="AS01"/>
    <s v="Asian (1)"/>
    <s v="2006"/>
    <s v="2006"/>
    <s v="Number"/>
    <n v="34382"/>
  </r>
  <r>
    <s v="C0438"/>
    <s v=" Population Usually Resident and Present in their Usual Residence"/>
    <s v="0001"/>
    <s v="Leinster Aggregate Town and Rural"/>
    <s v="-"/>
    <s v="Both sexes"/>
    <s v="IN"/>
    <s v="Indian"/>
    <s v="2006"/>
    <s v="2006"/>
    <s v="Number"/>
    <n v="6309"/>
  </r>
  <r>
    <s v="C0438"/>
    <s v=" Population Usually Resident and Present in their Usual Residence"/>
    <s v="0001"/>
    <s v="Leinster Aggregate Town and Rural"/>
    <s v="-"/>
    <s v="Both sexes"/>
    <s v="PH"/>
    <s v="Filipino"/>
    <s v="2006"/>
    <s v="2006"/>
    <s v="Number"/>
    <n v="7426"/>
  </r>
  <r>
    <s v="C0438"/>
    <s v=" Population Usually Resident and Present in their Usual Residence"/>
    <s v="0001"/>
    <s v="Leinster Aggregate Town and Rural"/>
    <s v="-"/>
    <s v="Both sexes"/>
    <s v="CN"/>
    <s v="Chinese"/>
    <s v="2006"/>
    <s v="2006"/>
    <s v="Number"/>
    <n v="9077"/>
  </r>
  <r>
    <s v="C0438"/>
    <s v=" Population Usually Resident and Present in their Usual Residence"/>
    <s v="0001"/>
    <s v="Leinster Aggregate Town and Rural"/>
    <s v="-"/>
    <s v="Both sexes"/>
    <s v="PK"/>
    <s v="Pakistani"/>
    <s v="2006"/>
    <s v="2006"/>
    <s v="Number"/>
    <n v="2970"/>
  </r>
  <r>
    <s v="C0438"/>
    <s v=" Population Usually Resident and Present in their Usual Residence"/>
    <s v="0001"/>
    <s v="Leinster Aggregate Town and Rural"/>
    <s v="-"/>
    <s v="Both sexes"/>
    <s v="MY"/>
    <s v="Malaysian"/>
    <s v="2006"/>
    <s v="2006"/>
    <s v="Number"/>
    <n v="2003"/>
  </r>
  <r>
    <s v="C0438"/>
    <s v=" Population Usually Resident and Present in their Usual Residence"/>
    <s v="0001"/>
    <s v="Leinster Aggregate Town and Rural"/>
    <s v="-"/>
    <s v="Both sexes"/>
    <s v="OAS01"/>
    <s v="Other Asian (1)"/>
    <s v="2006"/>
    <s v="2006"/>
    <s v="Number"/>
    <n v="6597"/>
  </r>
  <r>
    <s v="C0438"/>
    <s v=" Population Usually Resident and Present in their Usual Residence"/>
    <s v="0001"/>
    <s v="Leinster Aggregate Town and Rural"/>
    <s v="-"/>
    <s v="Both sexes"/>
    <s v="AM01"/>
    <s v="American (1)"/>
    <s v="2006"/>
    <s v="2006"/>
    <s v="Number"/>
    <n v="10596"/>
  </r>
  <r>
    <s v="C0438"/>
    <s v=" Population Usually Resident and Present in their Usual Residence"/>
    <s v="0001"/>
    <s v="Leinster Aggregate Town and Rural"/>
    <s v="-"/>
    <s v="Both sexes"/>
    <s v="US"/>
    <s v="American (US)"/>
    <s v="2006"/>
    <s v="2006"/>
    <s v="Number"/>
    <n v="5958"/>
  </r>
  <r>
    <s v="C0438"/>
    <s v=" Population Usually Resident and Present in their Usual Residence"/>
    <s v="0001"/>
    <s v="Leinster Aggregate Town and Rural"/>
    <s v="-"/>
    <s v="Both sexes"/>
    <s v="BR"/>
    <s v="Brazilian"/>
    <s v="2006"/>
    <s v="2006"/>
    <s v="Number"/>
    <n v="1664"/>
  </r>
  <r>
    <s v="C0438"/>
    <s v=" Population Usually Resident and Present in their Usual Residence"/>
    <s v="0001"/>
    <s v="Leinster Aggregate Town and Rural"/>
    <s v="-"/>
    <s v="Both sexes"/>
    <s v="CA"/>
    <s v="Canadian"/>
    <s v="2006"/>
    <s v="2006"/>
    <s v="Number"/>
    <n v="1541"/>
  </r>
  <r>
    <s v="C0438"/>
    <s v=" Population Usually Resident and Present in their Usual Residence"/>
    <s v="0001"/>
    <s v="Leinster Aggregate Town and Rural"/>
    <s v="-"/>
    <s v="Both sexes"/>
    <s v="OAM01"/>
    <s v="Other American (1)"/>
    <s v="2006"/>
    <s v="2006"/>
    <s v="Number"/>
    <n v="1433"/>
  </r>
  <r>
    <s v="C0438"/>
    <s v=" Population Usually Resident and Present in their Usual Residence"/>
    <s v="0001"/>
    <s v="Leinster Aggregate Town and Rural"/>
    <s v="-"/>
    <s v="Both sexes"/>
    <s v="AU"/>
    <s v="Australian"/>
    <s v="2006"/>
    <s v="2006"/>
    <s v="Number"/>
    <n v="2649"/>
  </r>
  <r>
    <s v="C0438"/>
    <s v=" Population Usually Resident and Present in their Usual Residence"/>
    <s v="0001"/>
    <s v="Leinster Aggregate Town and Rural"/>
    <s v="-"/>
    <s v="Both sexes"/>
    <s v="NZ"/>
    <s v="New Zealander"/>
    <s v="2006"/>
    <s v="2006"/>
    <s v="Number"/>
    <n v="1110"/>
  </r>
  <r>
    <s v="C0438"/>
    <s v=" Population Usually Resident and Present in their Usual Residence"/>
    <s v="0001"/>
    <s v="Leinster Aggregate Town and Rural"/>
    <s v="-"/>
    <s v="Both sexes"/>
    <s v="ON2"/>
    <s v="Other nationalities (2)"/>
    <s v="2006"/>
    <s v="2006"/>
    <s v="Number"/>
    <n v="4314"/>
  </r>
  <r>
    <s v="C0438"/>
    <s v=" Population Usually Resident and Present in their Usual Residence"/>
    <s v="0001"/>
    <s v="Leinster Aggregate Town and Rural"/>
    <s v="-"/>
    <s v="Both sexes"/>
    <s v="ZZ10"/>
    <s v="Multi nationality"/>
    <s v="2006"/>
    <s v="2006"/>
    <s v="Number"/>
    <n v="1453"/>
  </r>
  <r>
    <s v="C0438"/>
    <s v=" Population Usually Resident and Present in their Usual Residence"/>
    <s v="0001"/>
    <s v="Leinster Aggregate Town and Rural"/>
    <s v="-"/>
    <s v="Both sexes"/>
    <s v="ZZ30"/>
    <s v="No nationality"/>
    <s v="2006"/>
    <s v="2006"/>
    <s v="Number"/>
    <n v="730"/>
  </r>
  <r>
    <s v="C0438"/>
    <s v=" Population Usually Resident and Present in their Usual Residence"/>
    <s v="0001"/>
    <s v="Leinster Aggregate Town and Rural"/>
    <s v="-"/>
    <s v="Both sexes"/>
    <s v="ZZ98"/>
    <s v="Not stated"/>
    <s v="2006"/>
    <s v="2006"/>
    <s v="Number"/>
    <n v="26379"/>
  </r>
  <r>
    <s v="C0438"/>
    <s v=" Population Usually Resident and Present in their Usual Residence"/>
    <s v="0001"/>
    <s v="Leinster Aggregate Town and Rural"/>
    <s v="-"/>
    <s v="Both sexes"/>
    <s v="-"/>
    <s v="All nationalities"/>
    <s v="2006"/>
    <s v="2006"/>
    <s v="Number"/>
    <n v="2208539"/>
  </r>
  <r>
    <s v="C0438"/>
    <s v=" Population Usually Resident and Present in their Usual Residence"/>
    <s v="0001"/>
    <s v="Leinster Aggregate Town and Rural"/>
    <s v="1"/>
    <s v="Male"/>
    <s v="IE-"/>
    <s v="All Irish"/>
    <s v="2006"/>
    <s v="2006"/>
    <s v="Number"/>
    <n v="952757"/>
  </r>
  <r>
    <s v="C0438"/>
    <s v=" Population Usually Resident and Present in their Usual Residence"/>
    <s v="0001"/>
    <s v="Leinster Aggregate Town and Rural"/>
    <s v="1"/>
    <s v="Male"/>
    <s v="IE"/>
    <s v="Irish"/>
    <s v="2006"/>
    <s v="2006"/>
    <s v="Number"/>
    <n v="941428"/>
  </r>
  <r>
    <s v="C0438"/>
    <s v=" Population Usually Resident and Present in their Usual Residence"/>
    <s v="0001"/>
    <s v="Leinster Aggregate Town and Rural"/>
    <s v="1"/>
    <s v="Male"/>
    <s v="IE01"/>
    <s v="Irish-English"/>
    <s v="2006"/>
    <s v="2006"/>
    <s v="Number"/>
    <n v="3268"/>
  </r>
  <r>
    <s v="C0438"/>
    <s v=" Population Usually Resident and Present in their Usual Residence"/>
    <s v="0001"/>
    <s v="Leinster Aggregate Town and Rural"/>
    <s v="1"/>
    <s v="Male"/>
    <s v="IE02"/>
    <s v="Irish-American"/>
    <s v="2006"/>
    <s v="2006"/>
    <s v="Number"/>
    <n v="2593"/>
  </r>
  <r>
    <s v="C0438"/>
    <s v=" Population Usually Resident and Present in their Usual Residence"/>
    <s v="0001"/>
    <s v="Leinster Aggregate Town and Rural"/>
    <s v="1"/>
    <s v="Male"/>
    <s v="IE03"/>
    <s v="Irish-European"/>
    <s v="2006"/>
    <s v="2006"/>
    <s v="Number"/>
    <n v="1527"/>
  </r>
  <r>
    <s v="C0438"/>
    <s v=" Population Usually Resident and Present in their Usual Residence"/>
    <s v="0001"/>
    <s v="Leinster Aggregate Town and Rural"/>
    <s v="1"/>
    <s v="Male"/>
    <s v="IE04"/>
    <s v="Irish-Other"/>
    <s v="2006"/>
    <s v="2006"/>
    <s v="Number"/>
    <n v="3941"/>
  </r>
  <r>
    <s v="C0438"/>
    <s v=" Population Usually Resident and Present in their Usual Residence"/>
    <s v="0001"/>
    <s v="Leinster Aggregate Town and Rural"/>
    <s v="1"/>
    <s v="Male"/>
    <s v="IE05"/>
    <s v="Non-Irish"/>
    <s v="2006"/>
    <s v="2006"/>
    <s v="Number"/>
    <n v="129293"/>
  </r>
  <r>
    <s v="C0438"/>
    <s v=" Population Usually Resident and Present in their Usual Residence"/>
    <s v="0001"/>
    <s v="Leinster Aggregate Town and Rural"/>
    <s v="1"/>
    <s v="Male"/>
    <s v="EU25X01"/>
    <s v="EU25 excluding Irish"/>
    <s v="2006"/>
    <s v="2006"/>
    <s v="Number"/>
    <n v="79797"/>
  </r>
  <r>
    <s v="C0438"/>
    <s v=" Population Usually Resident and Present in their Usual Residence"/>
    <s v="0001"/>
    <s v="Leinster Aggregate Town and Rural"/>
    <s v="1"/>
    <s v="Male"/>
    <s v="GB01"/>
    <s v="UK (1)"/>
    <s v="2006"/>
    <s v="2006"/>
    <s v="Number"/>
    <n v="24979"/>
  </r>
  <r>
    <s v="C0438"/>
    <s v=" Population Usually Resident and Present in their Usual Residence"/>
    <s v="0001"/>
    <s v="Leinster Aggregate Town and Rural"/>
    <s v="1"/>
    <s v="Male"/>
    <s v="AT"/>
    <s v="Austrian"/>
    <s v="2006"/>
    <s v="2006"/>
    <s v="Number"/>
    <n v="152"/>
  </r>
  <r>
    <s v="C0438"/>
    <s v=" Population Usually Resident and Present in their Usual Residence"/>
    <s v="0001"/>
    <s v="Leinster Aggregate Town and Rural"/>
    <s v="1"/>
    <s v="Male"/>
    <s v="BE"/>
    <s v="Belgian"/>
    <s v="2006"/>
    <s v="2006"/>
    <s v="Number"/>
    <n v="293"/>
  </r>
  <r>
    <s v="C0438"/>
    <s v=" Population Usually Resident and Present in their Usual Residence"/>
    <s v="0001"/>
    <s v="Leinster Aggregate Town and Rural"/>
    <s v="1"/>
    <s v="Male"/>
    <s v="DK"/>
    <s v="Danish"/>
    <s v="2006"/>
    <s v="2006"/>
    <s v="Number"/>
    <n v="269"/>
  </r>
  <r>
    <s v="C0438"/>
    <s v=" Population Usually Resident and Present in their Usual Residence"/>
    <s v="0001"/>
    <s v="Leinster Aggregate Town and Rural"/>
    <s v="1"/>
    <s v="Male"/>
    <s v="FI"/>
    <s v="Finnish"/>
    <s v="2006"/>
    <s v="2006"/>
    <s v="Number"/>
    <n v="210"/>
  </r>
  <r>
    <s v="C0438"/>
    <s v=" Population Usually Resident and Present in their Usual Residence"/>
    <s v="0001"/>
    <s v="Leinster Aggregate Town and Rural"/>
    <s v="1"/>
    <s v="Male"/>
    <s v="FR"/>
    <s v="French"/>
    <s v="2006"/>
    <s v="2006"/>
    <s v="Number"/>
    <n v="2942"/>
  </r>
  <r>
    <s v="C0438"/>
    <s v=" Population Usually Resident and Present in their Usual Residence"/>
    <s v="0001"/>
    <s v="Leinster Aggregate Town and Rural"/>
    <s v="1"/>
    <s v="Male"/>
    <s v="DE"/>
    <s v="German"/>
    <s v="2006"/>
    <s v="2006"/>
    <s v="Number"/>
    <n v="2353"/>
  </r>
  <r>
    <s v="C0438"/>
    <s v=" Population Usually Resident and Present in their Usual Residence"/>
    <s v="0001"/>
    <s v="Leinster Aggregate Town and Rural"/>
    <s v="1"/>
    <s v="Male"/>
    <s v="GR"/>
    <s v="Greek"/>
    <s v="2006"/>
    <s v="2006"/>
    <s v="Number"/>
    <n v="195"/>
  </r>
  <r>
    <s v="C0438"/>
    <s v=" Population Usually Resident and Present in their Usual Residence"/>
    <s v="0001"/>
    <s v="Leinster Aggregate Town and Rural"/>
    <s v="1"/>
    <s v="Male"/>
    <s v="IT"/>
    <s v="Italian"/>
    <s v="2006"/>
    <s v="2006"/>
    <s v="Number"/>
    <n v="2708"/>
  </r>
  <r>
    <s v="C0438"/>
    <s v=" Population Usually Resident and Present in their Usual Residence"/>
    <s v="0001"/>
    <s v="Leinster Aggregate Town and Rural"/>
    <s v="1"/>
    <s v="Male"/>
    <s v="LU"/>
    <s v="Luxembourger"/>
    <s v="2006"/>
    <s v="2006"/>
    <s v="Number"/>
    <n v="8"/>
  </r>
  <r>
    <s v="C0438"/>
    <s v=" Population Usually Resident and Present in their Usual Residence"/>
    <s v="0001"/>
    <s v="Leinster Aggregate Town and Rural"/>
    <s v="1"/>
    <s v="Male"/>
    <s v="NL"/>
    <s v="Dutch"/>
    <s v="2006"/>
    <s v="2006"/>
    <s v="Number"/>
    <n v="1085"/>
  </r>
  <r>
    <s v="C0438"/>
    <s v=" Population Usually Resident and Present in their Usual Residence"/>
    <s v="0001"/>
    <s v="Leinster Aggregate Town and Rural"/>
    <s v="1"/>
    <s v="Male"/>
    <s v="PT"/>
    <s v="Portuguese"/>
    <s v="2006"/>
    <s v="2006"/>
    <s v="Number"/>
    <n v="777"/>
  </r>
  <r>
    <s v="C0438"/>
    <s v=" Population Usually Resident and Present in their Usual Residence"/>
    <s v="0001"/>
    <s v="Leinster Aggregate Town and Rural"/>
    <s v="1"/>
    <s v="Male"/>
    <s v="ES"/>
    <s v="Spanish"/>
    <s v="2006"/>
    <s v="2006"/>
    <s v="Number"/>
    <n v="1751"/>
  </r>
  <r>
    <s v="C0438"/>
    <s v=" Population Usually Resident and Present in their Usual Residence"/>
    <s v="0001"/>
    <s v="Leinster Aggregate Town and Rural"/>
    <s v="1"/>
    <s v="Male"/>
    <s v="SE"/>
    <s v="Swedish"/>
    <s v="2006"/>
    <s v="2006"/>
    <s v="Number"/>
    <n v="486"/>
  </r>
  <r>
    <s v="C0438"/>
    <s v=" Population Usually Resident and Present in their Usual Residence"/>
    <s v="0001"/>
    <s v="Leinster Aggregate Town and Rural"/>
    <s v="1"/>
    <s v="Male"/>
    <s v="CY"/>
    <s v="Cypriot"/>
    <s v="2006"/>
    <s v="2006"/>
    <s v="Number"/>
    <n v="29"/>
  </r>
  <r>
    <s v="C0438"/>
    <s v=" Population Usually Resident and Present in their Usual Residence"/>
    <s v="0001"/>
    <s v="Leinster Aggregate Town and Rural"/>
    <s v="1"/>
    <s v="Male"/>
    <s v="CZ"/>
    <s v="Czech"/>
    <s v="2006"/>
    <s v="2006"/>
    <s v="Number"/>
    <n v="1731"/>
  </r>
  <r>
    <s v="C0438"/>
    <s v=" Population Usually Resident and Present in their Usual Residence"/>
    <s v="0001"/>
    <s v="Leinster Aggregate Town and Rural"/>
    <s v="1"/>
    <s v="Male"/>
    <s v="EE"/>
    <s v="Estonian"/>
    <s v="2006"/>
    <s v="2006"/>
    <s v="Number"/>
    <n v="728"/>
  </r>
  <r>
    <s v="C0438"/>
    <s v=" Population Usually Resident and Present in their Usual Residence"/>
    <s v="0001"/>
    <s v="Leinster Aggregate Town and Rural"/>
    <s v="1"/>
    <s v="Male"/>
    <s v="HU"/>
    <s v="Hungarian"/>
    <s v="2006"/>
    <s v="2006"/>
    <s v="Number"/>
    <n v="1158"/>
  </r>
  <r>
    <s v="C0438"/>
    <s v=" Population Usually Resident and Present in their Usual Residence"/>
    <s v="0001"/>
    <s v="Leinster Aggregate Town and Rural"/>
    <s v="1"/>
    <s v="Male"/>
    <s v="LV"/>
    <s v="Latvian"/>
    <s v="2006"/>
    <s v="2006"/>
    <s v="Number"/>
    <n v="4316"/>
  </r>
  <r>
    <s v="C0438"/>
    <s v=" Population Usually Resident and Present in their Usual Residence"/>
    <s v="0001"/>
    <s v="Leinster Aggregate Town and Rural"/>
    <s v="1"/>
    <s v="Male"/>
    <s v="LT"/>
    <s v="Lithuanian"/>
    <s v="2006"/>
    <s v="2006"/>
    <s v="Number"/>
    <n v="8469"/>
  </r>
  <r>
    <s v="C0438"/>
    <s v=" Population Usually Resident and Present in their Usual Residence"/>
    <s v="0001"/>
    <s v="Leinster Aggregate Town and Rural"/>
    <s v="1"/>
    <s v="Male"/>
    <s v="MT"/>
    <s v="Maltese"/>
    <s v="2006"/>
    <s v="2006"/>
    <s v="Number"/>
    <n v="59"/>
  </r>
  <r>
    <s v="C0438"/>
    <s v=" Population Usually Resident and Present in their Usual Residence"/>
    <s v="0001"/>
    <s v="Leinster Aggregate Town and Rural"/>
    <s v="1"/>
    <s v="Male"/>
    <s v="PL"/>
    <s v="Polish"/>
    <s v="2006"/>
    <s v="2006"/>
    <s v="Number"/>
    <n v="22160"/>
  </r>
  <r>
    <s v="C0438"/>
    <s v=" Population Usually Resident and Present in their Usual Residence"/>
    <s v="0001"/>
    <s v="Leinster Aggregate Town and Rural"/>
    <s v="1"/>
    <s v="Male"/>
    <s v="SK"/>
    <s v="Slovak"/>
    <s v="2006"/>
    <s v="2006"/>
    <s v="Number"/>
    <n v="2878"/>
  </r>
  <r>
    <s v="C0438"/>
    <s v=" Population Usually Resident and Present in their Usual Residence"/>
    <s v="0001"/>
    <s v="Leinster Aggregate Town and Rural"/>
    <s v="1"/>
    <s v="Male"/>
    <s v="SI"/>
    <s v="Slovenian"/>
    <s v="2006"/>
    <s v="2006"/>
    <s v="Number"/>
    <n v="61"/>
  </r>
  <r>
    <s v="C0438"/>
    <s v=" Population Usually Resident and Present in their Usual Residence"/>
    <s v="0001"/>
    <s v="Leinster Aggregate Town and Rural"/>
    <s v="1"/>
    <s v="Male"/>
    <s v="OEUR03"/>
    <s v="Other European (3)"/>
    <s v="2006"/>
    <s v="2006"/>
    <s v="Number"/>
    <n v="9465"/>
  </r>
  <r>
    <s v="C0438"/>
    <s v=" Population Usually Resident and Present in their Usual Residence"/>
    <s v="0001"/>
    <s v="Leinster Aggregate Town and Rural"/>
    <s v="1"/>
    <s v="Male"/>
    <s v="RO"/>
    <s v="Romanian"/>
    <s v="2006"/>
    <s v="2006"/>
    <s v="Number"/>
    <n v="3676"/>
  </r>
  <r>
    <s v="C0438"/>
    <s v=" Population Usually Resident and Present in their Usual Residence"/>
    <s v="0001"/>
    <s v="Leinster Aggregate Town and Rural"/>
    <s v="1"/>
    <s v="Male"/>
    <s v="RU"/>
    <s v="Russian"/>
    <s v="2006"/>
    <s v="2006"/>
    <s v="Number"/>
    <n v="1399"/>
  </r>
  <r>
    <s v="C0438"/>
    <s v=" Population Usually Resident and Present in their Usual Residence"/>
    <s v="0001"/>
    <s v="Leinster Aggregate Town and Rural"/>
    <s v="1"/>
    <s v="Male"/>
    <s v="UA"/>
    <s v="Ukrainian"/>
    <s v="2006"/>
    <s v="2006"/>
    <s v="Number"/>
    <n v="1126"/>
  </r>
  <r>
    <s v="C0438"/>
    <s v=" Population Usually Resident and Present in their Usual Residence"/>
    <s v="0001"/>
    <s v="Leinster Aggregate Town and Rural"/>
    <s v="1"/>
    <s v="Male"/>
    <s v="OEUR05"/>
    <s v="Other European (5)"/>
    <s v="2006"/>
    <s v="2006"/>
    <s v="Number"/>
    <n v="3264"/>
  </r>
  <r>
    <s v="C0438"/>
    <s v=" Population Usually Resident and Present in their Usual Residence"/>
    <s v="0001"/>
    <s v="Leinster Aggregate Town and Rural"/>
    <s v="1"/>
    <s v="Male"/>
    <s v="AFR01"/>
    <s v="African (1)"/>
    <s v="2006"/>
    <s v="2006"/>
    <s v="Number"/>
    <n v="12268"/>
  </r>
  <r>
    <s v="C0438"/>
    <s v=" Population Usually Resident and Present in their Usual Residence"/>
    <s v="0001"/>
    <s v="Leinster Aggregate Town and Rural"/>
    <s v="1"/>
    <s v="Male"/>
    <s v="NG"/>
    <s v="Nigerian"/>
    <s v="2006"/>
    <s v="2006"/>
    <s v="Number"/>
    <n v="5493"/>
  </r>
  <r>
    <s v="C0438"/>
    <s v=" Population Usually Resident and Present in their Usual Residence"/>
    <s v="0001"/>
    <s v="Leinster Aggregate Town and Rural"/>
    <s v="1"/>
    <s v="Male"/>
    <s v="ZA"/>
    <s v="South African"/>
    <s v="2006"/>
    <s v="2006"/>
    <s v="Number"/>
    <n v="1883"/>
  </r>
  <r>
    <s v="C0438"/>
    <s v=" Population Usually Resident and Present in their Usual Residence"/>
    <s v="0001"/>
    <s v="Leinster Aggregate Town and Rural"/>
    <s v="1"/>
    <s v="Male"/>
    <s v="OAFR01"/>
    <s v="Other African (1)"/>
    <s v="2006"/>
    <s v="2006"/>
    <s v="Number"/>
    <n v="4892"/>
  </r>
  <r>
    <s v="C0438"/>
    <s v=" Population Usually Resident and Present in their Usual Residence"/>
    <s v="0001"/>
    <s v="Leinster Aggregate Town and Rural"/>
    <s v="1"/>
    <s v="Male"/>
    <s v="AS01"/>
    <s v="Asian (1)"/>
    <s v="2006"/>
    <s v="2006"/>
    <s v="Number"/>
    <n v="17965"/>
  </r>
  <r>
    <s v="C0438"/>
    <s v=" Population Usually Resident and Present in their Usual Residence"/>
    <s v="0001"/>
    <s v="Leinster Aggregate Town and Rural"/>
    <s v="1"/>
    <s v="Male"/>
    <s v="IN"/>
    <s v="Indian"/>
    <s v="2006"/>
    <s v="2006"/>
    <s v="Number"/>
    <n v="3384"/>
  </r>
  <r>
    <s v="C0438"/>
    <s v=" Population Usually Resident and Present in their Usual Residence"/>
    <s v="0001"/>
    <s v="Leinster Aggregate Town and Rural"/>
    <s v="1"/>
    <s v="Male"/>
    <s v="PH"/>
    <s v="Filipino"/>
    <s v="2006"/>
    <s v="2006"/>
    <s v="Number"/>
    <n v="3136"/>
  </r>
  <r>
    <s v="C0438"/>
    <s v=" Population Usually Resident and Present in their Usual Residence"/>
    <s v="0001"/>
    <s v="Leinster Aggregate Town and Rural"/>
    <s v="1"/>
    <s v="Male"/>
    <s v="CN"/>
    <s v="Chinese"/>
    <s v="2006"/>
    <s v="2006"/>
    <s v="Number"/>
    <n v="4857"/>
  </r>
  <r>
    <s v="C0438"/>
    <s v=" Population Usually Resident and Present in their Usual Residence"/>
    <s v="0001"/>
    <s v="Leinster Aggregate Town and Rural"/>
    <s v="1"/>
    <s v="Male"/>
    <s v="PK"/>
    <s v="Pakistani"/>
    <s v="2006"/>
    <s v="2006"/>
    <s v="Number"/>
    <n v="2036"/>
  </r>
  <r>
    <s v="C0438"/>
    <s v=" Population Usually Resident and Present in their Usual Residence"/>
    <s v="0001"/>
    <s v="Leinster Aggregate Town and Rural"/>
    <s v="1"/>
    <s v="Male"/>
    <s v="MY"/>
    <s v="Malaysian"/>
    <s v="2006"/>
    <s v="2006"/>
    <s v="Number"/>
    <n v="994"/>
  </r>
  <r>
    <s v="C0438"/>
    <s v=" Population Usually Resident and Present in their Usual Residence"/>
    <s v="0001"/>
    <s v="Leinster Aggregate Town and Rural"/>
    <s v="1"/>
    <s v="Male"/>
    <s v="OAS01"/>
    <s v="Other Asian (1)"/>
    <s v="2006"/>
    <s v="2006"/>
    <s v="Number"/>
    <n v="3558"/>
  </r>
  <r>
    <s v="C0438"/>
    <s v=" Population Usually Resident and Present in their Usual Residence"/>
    <s v="0001"/>
    <s v="Leinster Aggregate Town and Rural"/>
    <s v="1"/>
    <s v="Male"/>
    <s v="AM01"/>
    <s v="American (1)"/>
    <s v="2006"/>
    <s v="2006"/>
    <s v="Number"/>
    <n v="4854"/>
  </r>
  <r>
    <s v="C0438"/>
    <s v=" Population Usually Resident and Present in their Usual Residence"/>
    <s v="0001"/>
    <s v="Leinster Aggregate Town and Rural"/>
    <s v="1"/>
    <s v="Male"/>
    <s v="US"/>
    <s v="American (US)"/>
    <s v="2006"/>
    <s v="2006"/>
    <s v="Number"/>
    <n v="2655"/>
  </r>
  <r>
    <s v="C0438"/>
    <s v=" Population Usually Resident and Present in their Usual Residence"/>
    <s v="0001"/>
    <s v="Leinster Aggregate Town and Rural"/>
    <s v="1"/>
    <s v="Male"/>
    <s v="BR"/>
    <s v="Brazilian"/>
    <s v="2006"/>
    <s v="2006"/>
    <s v="Number"/>
    <n v="921"/>
  </r>
  <r>
    <s v="C0438"/>
    <s v=" Population Usually Resident and Present in their Usual Residence"/>
    <s v="0001"/>
    <s v="Leinster Aggregate Town and Rural"/>
    <s v="1"/>
    <s v="Male"/>
    <s v="CA"/>
    <s v="Canadian"/>
    <s v="2006"/>
    <s v="2006"/>
    <s v="Number"/>
    <n v="707"/>
  </r>
  <r>
    <s v="C0438"/>
    <s v=" Population Usually Resident and Present in their Usual Residence"/>
    <s v="0001"/>
    <s v="Leinster Aggregate Town and Rural"/>
    <s v="1"/>
    <s v="Male"/>
    <s v="OAM01"/>
    <s v="Other American (1)"/>
    <s v="2006"/>
    <s v="2006"/>
    <s v="Number"/>
    <n v="571"/>
  </r>
  <r>
    <s v="C0438"/>
    <s v=" Population Usually Resident and Present in their Usual Residence"/>
    <s v="0001"/>
    <s v="Leinster Aggregate Town and Rural"/>
    <s v="1"/>
    <s v="Male"/>
    <s v="AU"/>
    <s v="Australian"/>
    <s v="2006"/>
    <s v="2006"/>
    <s v="Number"/>
    <n v="1290"/>
  </r>
  <r>
    <s v="C0438"/>
    <s v=" Population Usually Resident and Present in their Usual Residence"/>
    <s v="0001"/>
    <s v="Leinster Aggregate Town and Rural"/>
    <s v="1"/>
    <s v="Male"/>
    <s v="NZ"/>
    <s v="New Zealander"/>
    <s v="2006"/>
    <s v="2006"/>
    <s v="Number"/>
    <n v="587"/>
  </r>
  <r>
    <s v="C0438"/>
    <s v=" Population Usually Resident and Present in their Usual Residence"/>
    <s v="0001"/>
    <s v="Leinster Aggregate Town and Rural"/>
    <s v="1"/>
    <s v="Male"/>
    <s v="ON2"/>
    <s v="Other nationalities (2)"/>
    <s v="2006"/>
    <s v="2006"/>
    <s v="Number"/>
    <n v="2328"/>
  </r>
  <r>
    <s v="C0438"/>
    <s v=" Population Usually Resident and Present in their Usual Residence"/>
    <s v="0001"/>
    <s v="Leinster Aggregate Town and Rural"/>
    <s v="1"/>
    <s v="Male"/>
    <s v="ZZ10"/>
    <s v="Multi nationality"/>
    <s v="2006"/>
    <s v="2006"/>
    <s v="Number"/>
    <n v="739"/>
  </r>
  <r>
    <s v="C0438"/>
    <s v=" Population Usually Resident and Present in their Usual Residence"/>
    <s v="0001"/>
    <s v="Leinster Aggregate Town and Rural"/>
    <s v="1"/>
    <s v="Male"/>
    <s v="ZZ30"/>
    <s v="No nationality"/>
    <s v="2006"/>
    <s v="2006"/>
    <s v="Number"/>
    <n v="420"/>
  </r>
  <r>
    <s v="C0438"/>
    <s v=" Population Usually Resident and Present in their Usual Residence"/>
    <s v="0001"/>
    <s v="Leinster Aggregate Town and Rural"/>
    <s v="1"/>
    <s v="Male"/>
    <s v="ZZ98"/>
    <s v="Not stated"/>
    <s v="2006"/>
    <s v="2006"/>
    <s v="Number"/>
    <n v="14382"/>
  </r>
  <r>
    <s v="C0438"/>
    <s v=" Population Usually Resident and Present in their Usual Residence"/>
    <s v="0001"/>
    <s v="Leinster Aggregate Town and Rural"/>
    <s v="1"/>
    <s v="Male"/>
    <s v="-"/>
    <s v="All nationalities"/>
    <s v="2006"/>
    <s v="2006"/>
    <s v="Number"/>
    <n v="1096852"/>
  </r>
  <r>
    <s v="C0438"/>
    <s v=" Population Usually Resident and Present in their Usual Residence"/>
    <s v="0001"/>
    <s v="Leinster Aggregate Town and Rural"/>
    <s v="2"/>
    <s v="Female"/>
    <s v="IE-"/>
    <s v="All Irish"/>
    <s v="2006"/>
    <s v="2006"/>
    <s v="Number"/>
    <n v="986439"/>
  </r>
  <r>
    <s v="C0438"/>
    <s v=" Population Usually Resident and Present in their Usual Residence"/>
    <s v="0001"/>
    <s v="Leinster Aggregate Town and Rural"/>
    <s v="2"/>
    <s v="Female"/>
    <s v="IE"/>
    <s v="Irish"/>
    <s v="2006"/>
    <s v="2006"/>
    <s v="Number"/>
    <n v="974868"/>
  </r>
  <r>
    <s v="C0438"/>
    <s v=" Population Usually Resident and Present in their Usual Residence"/>
    <s v="0001"/>
    <s v="Leinster Aggregate Town and Rural"/>
    <s v="2"/>
    <s v="Female"/>
    <s v="IE01"/>
    <s v="Irish-English"/>
    <s v="2006"/>
    <s v="2006"/>
    <s v="Number"/>
    <n v="3306"/>
  </r>
  <r>
    <s v="C0438"/>
    <s v=" Population Usually Resident and Present in their Usual Residence"/>
    <s v="0001"/>
    <s v="Leinster Aggregate Town and Rural"/>
    <s v="2"/>
    <s v="Female"/>
    <s v="IE02"/>
    <s v="Irish-American"/>
    <s v="2006"/>
    <s v="2006"/>
    <s v="Number"/>
    <n v="2847"/>
  </r>
  <r>
    <s v="C0438"/>
    <s v=" Population Usually Resident and Present in their Usual Residence"/>
    <s v="0001"/>
    <s v="Leinster Aggregate Town and Rural"/>
    <s v="2"/>
    <s v="Female"/>
    <s v="IE03"/>
    <s v="Irish-European"/>
    <s v="2006"/>
    <s v="2006"/>
    <s v="Number"/>
    <n v="1622"/>
  </r>
  <r>
    <s v="C0438"/>
    <s v=" Population Usually Resident and Present in their Usual Residence"/>
    <s v="0001"/>
    <s v="Leinster Aggregate Town and Rural"/>
    <s v="2"/>
    <s v="Female"/>
    <s v="IE04"/>
    <s v="Irish-Other"/>
    <s v="2006"/>
    <s v="2006"/>
    <s v="Number"/>
    <n v="3796"/>
  </r>
  <r>
    <s v="C0438"/>
    <s v=" Population Usually Resident and Present in their Usual Residence"/>
    <s v="0001"/>
    <s v="Leinster Aggregate Town and Rural"/>
    <s v="2"/>
    <s v="Female"/>
    <s v="IE05"/>
    <s v="Non-Irish"/>
    <s v="2006"/>
    <s v="2006"/>
    <s v="Number"/>
    <n v="112941"/>
  </r>
  <r>
    <s v="C0438"/>
    <s v=" Population Usually Resident and Present in their Usual Residence"/>
    <s v="0001"/>
    <s v="Leinster Aggregate Town and Rural"/>
    <s v="2"/>
    <s v="Female"/>
    <s v="EU25X01"/>
    <s v="EU25 excluding Irish"/>
    <s v="2006"/>
    <s v="2006"/>
    <s v="Number"/>
    <n v="65429"/>
  </r>
  <r>
    <s v="C0438"/>
    <s v=" Population Usually Resident and Present in their Usual Residence"/>
    <s v="0001"/>
    <s v="Leinster Aggregate Town and Rural"/>
    <s v="2"/>
    <s v="Female"/>
    <s v="GB01"/>
    <s v="UK (1)"/>
    <s v="2006"/>
    <s v="2006"/>
    <s v="Number"/>
    <n v="23312"/>
  </r>
  <r>
    <s v="C0438"/>
    <s v=" Population Usually Resident and Present in their Usual Residence"/>
    <s v="0001"/>
    <s v="Leinster Aggregate Town and Rural"/>
    <s v="2"/>
    <s v="Female"/>
    <s v="AT"/>
    <s v="Austrian"/>
    <s v="2006"/>
    <s v="2006"/>
    <s v="Number"/>
    <n v="226"/>
  </r>
  <r>
    <s v="C0438"/>
    <s v=" Population Usually Resident and Present in their Usual Residence"/>
    <s v="0001"/>
    <s v="Leinster Aggregate Town and Rural"/>
    <s v="2"/>
    <s v="Female"/>
    <s v="BE"/>
    <s v="Belgian"/>
    <s v="2006"/>
    <s v="2006"/>
    <s v="Number"/>
    <n v="258"/>
  </r>
  <r>
    <s v="C0438"/>
    <s v=" Population Usually Resident and Present in their Usual Residence"/>
    <s v="0001"/>
    <s v="Leinster Aggregate Town and Rural"/>
    <s v="2"/>
    <s v="Female"/>
    <s v="DK"/>
    <s v="Danish"/>
    <s v="2006"/>
    <s v="2006"/>
    <s v="Number"/>
    <n v="246"/>
  </r>
  <r>
    <s v="C0438"/>
    <s v=" Population Usually Resident and Present in their Usual Residence"/>
    <s v="0001"/>
    <s v="Leinster Aggregate Town and Rural"/>
    <s v="2"/>
    <s v="Female"/>
    <s v="FI"/>
    <s v="Finnish"/>
    <s v="2006"/>
    <s v="2006"/>
    <s v="Number"/>
    <n v="427"/>
  </r>
  <r>
    <s v="C0438"/>
    <s v=" Population Usually Resident and Present in their Usual Residence"/>
    <s v="0001"/>
    <s v="Leinster Aggregate Town and Rural"/>
    <s v="2"/>
    <s v="Female"/>
    <s v="FR"/>
    <s v="French"/>
    <s v="2006"/>
    <s v="2006"/>
    <s v="Number"/>
    <n v="3037"/>
  </r>
  <r>
    <s v="C0438"/>
    <s v=" Population Usually Resident and Present in their Usual Residence"/>
    <s v="0001"/>
    <s v="Leinster Aggregate Town and Rural"/>
    <s v="2"/>
    <s v="Female"/>
    <s v="DE"/>
    <s v="German"/>
    <s v="2006"/>
    <s v="2006"/>
    <s v="Number"/>
    <n v="2912"/>
  </r>
  <r>
    <s v="C0438"/>
    <s v=" Population Usually Resident and Present in their Usual Residence"/>
    <s v="0001"/>
    <s v="Leinster Aggregate Town and Rural"/>
    <s v="2"/>
    <s v="Female"/>
    <s v="GR"/>
    <s v="Greek"/>
    <s v="2006"/>
    <s v="2006"/>
    <s v="Number"/>
    <n v="107"/>
  </r>
  <r>
    <s v="C0438"/>
    <s v=" Population Usually Resident and Present in their Usual Residence"/>
    <s v="0001"/>
    <s v="Leinster Aggregate Town and Rural"/>
    <s v="2"/>
    <s v="Female"/>
    <s v="IT"/>
    <s v="Italian"/>
    <s v="2006"/>
    <s v="2006"/>
    <s v="Number"/>
    <n v="2074"/>
  </r>
  <r>
    <s v="C0438"/>
    <s v=" Population Usually Resident and Present in their Usual Residence"/>
    <s v="0001"/>
    <s v="Leinster Aggregate Town and Rural"/>
    <s v="2"/>
    <s v="Female"/>
    <s v="LU"/>
    <s v="Luxembourger"/>
    <s v="2006"/>
    <s v="2006"/>
    <s v="Number"/>
    <n v="9"/>
  </r>
  <r>
    <s v="C0438"/>
    <s v=" Population Usually Resident and Present in their Usual Residence"/>
    <s v="0001"/>
    <s v="Leinster Aggregate Town and Rural"/>
    <s v="2"/>
    <s v="Female"/>
    <s v="NL"/>
    <s v="Dutch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PT"/>
    <s v="Portuguese"/>
    <s v="2006"/>
    <s v="2006"/>
    <s v="Number"/>
    <n v="428"/>
  </r>
  <r>
    <s v="C0438"/>
    <s v=" Population Usually Resident and Present in their Usual Residence"/>
    <s v="0001"/>
    <s v="Leinster Aggregate Town and Rural"/>
    <s v="2"/>
    <s v="Female"/>
    <s v="ES"/>
    <s v="Spanish"/>
    <s v="2006"/>
    <s v="2006"/>
    <s v="Number"/>
    <n v="2722"/>
  </r>
  <r>
    <s v="C0438"/>
    <s v=" Population Usually Resident and Present in their Usual Residence"/>
    <s v="0001"/>
    <s v="Leinster Aggregate Town and Rural"/>
    <s v="2"/>
    <s v="Female"/>
    <s v="SE"/>
    <s v="Swedish"/>
    <s v="2006"/>
    <s v="2006"/>
    <s v="Number"/>
    <n v="788"/>
  </r>
  <r>
    <s v="C0438"/>
    <s v=" Population Usually Resident and Present in their Usual Residence"/>
    <s v="0001"/>
    <s v="Leinster Aggregate Town and Rural"/>
    <s v="2"/>
    <s v="Female"/>
    <s v="CY"/>
    <s v="Cypriot"/>
    <s v="2006"/>
    <s v="2006"/>
    <s v="Number"/>
    <n v="15"/>
  </r>
  <r>
    <s v="C0438"/>
    <s v=" Population Usually Resident and Present in their Usual Residence"/>
    <s v="0001"/>
    <s v="Leinster Aggregate Town and Rural"/>
    <s v="2"/>
    <s v="Female"/>
    <s v="CZ"/>
    <s v="Czech"/>
    <s v="2006"/>
    <s v="2006"/>
    <s v="Number"/>
    <n v="1176"/>
  </r>
  <r>
    <s v="C0438"/>
    <s v=" Population Usually Resident and Present in their Usual Residence"/>
    <s v="0001"/>
    <s v="Leinster Aggregate Town and Rural"/>
    <s v="2"/>
    <s v="Female"/>
    <s v="EE"/>
    <s v="Estonian"/>
    <s v="2006"/>
    <s v="2006"/>
    <s v="Number"/>
    <n v="730"/>
  </r>
  <r>
    <s v="C0438"/>
    <s v=" Population Usually Resident and Present in their Usual Residence"/>
    <s v="0001"/>
    <s v="Leinster Aggregate Town and Rural"/>
    <s v="2"/>
    <s v="Female"/>
    <s v="HU"/>
    <s v="Hungarian"/>
    <s v="2006"/>
    <s v="2006"/>
    <s v="Number"/>
    <n v="759"/>
  </r>
  <r>
    <s v="C0438"/>
    <s v=" Population Usually Resident and Present in their Usual Residence"/>
    <s v="0001"/>
    <s v="Leinster Aggregate Town and Rural"/>
    <s v="2"/>
    <s v="Female"/>
    <s v="LV"/>
    <s v="Latvian"/>
    <s v="2006"/>
    <s v="2006"/>
    <s v="Number"/>
    <n v="3759"/>
  </r>
  <r>
    <s v="C0438"/>
    <s v=" Population Usually Resident and Present in their Usual Residence"/>
    <s v="0001"/>
    <s v="Leinster Aggregate Town and Rural"/>
    <s v="2"/>
    <s v="Female"/>
    <s v="LT"/>
    <s v="Lithuanian"/>
    <s v="2006"/>
    <s v="2006"/>
    <s v="Number"/>
    <n v="6648"/>
  </r>
  <r>
    <s v="C0438"/>
    <s v=" Population Usually Resident and Present in their Usual Residence"/>
    <s v="0001"/>
    <s v="Leinster Aggregate Town and Rural"/>
    <s v="2"/>
    <s v="Female"/>
    <s v="MT"/>
    <s v="Maltese"/>
    <s v="2006"/>
    <s v="2006"/>
    <s v="Number"/>
    <n v="42"/>
  </r>
  <r>
    <s v="C0438"/>
    <s v=" Population Usually Resident and Present in their Usual Residence"/>
    <s v="0001"/>
    <s v="Leinster Aggregate Town and Rural"/>
    <s v="2"/>
    <s v="Female"/>
    <s v="PL"/>
    <s v="Polish"/>
    <s v="2006"/>
    <s v="2006"/>
    <s v="Number"/>
    <n v="13186"/>
  </r>
  <r>
    <s v="C0438"/>
    <s v=" Population Usually Resident and Present in their Usual Residence"/>
    <s v="0001"/>
    <s v="Leinster Aggregate Town and Rural"/>
    <s v="2"/>
    <s v="Female"/>
    <s v="SK"/>
    <s v="Slovak"/>
    <s v="2006"/>
    <s v="2006"/>
    <s v="Number"/>
    <n v="1700"/>
  </r>
  <r>
    <s v="C0438"/>
    <s v=" Population Usually Resident and Present in their Usual Residence"/>
    <s v="0001"/>
    <s v="Leinster Aggregate Town and Rural"/>
    <s v="2"/>
    <s v="Female"/>
    <s v="SI"/>
    <s v="Slovenian"/>
    <s v="2006"/>
    <s v="2006"/>
    <s v="Number"/>
    <n v="34"/>
  </r>
  <r>
    <s v="C0438"/>
    <s v=" Population Usually Resident and Present in their Usual Residence"/>
    <s v="0001"/>
    <s v="Leinster Aggregate Town and Rural"/>
    <s v="2"/>
    <s v="Female"/>
    <s v="OEUR03"/>
    <s v="Other European (3)"/>
    <s v="2006"/>
    <s v="2006"/>
    <s v="Number"/>
    <n v="8221"/>
  </r>
  <r>
    <s v="C0438"/>
    <s v=" Population Usually Resident and Present in their Usual Residence"/>
    <s v="0001"/>
    <s v="Leinster Aggregate Town and Rural"/>
    <s v="2"/>
    <s v="Female"/>
    <s v="RO"/>
    <s v="Romanian"/>
    <s v="2006"/>
    <s v="2006"/>
    <s v="Number"/>
    <n v="3030"/>
  </r>
  <r>
    <s v="C0438"/>
    <s v=" Population Usually Resident and Present in their Usual Residence"/>
    <s v="0001"/>
    <s v="Leinster Aggregate Town and Rural"/>
    <s v="2"/>
    <s v="Female"/>
    <s v="RU"/>
    <s v="Russian"/>
    <s v="2006"/>
    <s v="2006"/>
    <s v="Number"/>
    <n v="1454"/>
  </r>
  <r>
    <s v="C0438"/>
    <s v=" Population Usually Resident and Present in their Usual Residence"/>
    <s v="0001"/>
    <s v="Leinster Aggregate Town and Rural"/>
    <s v="2"/>
    <s v="Female"/>
    <s v="UA"/>
    <s v="Ukrainian"/>
    <s v="2006"/>
    <s v="2006"/>
    <s v="Number"/>
    <n v="970"/>
  </r>
  <r>
    <s v="C0438"/>
    <s v=" Population Usually Resident and Present in their Usual Residence"/>
    <s v="0001"/>
    <s v="Leinster Aggregate Town and Rural"/>
    <s v="2"/>
    <s v="Female"/>
    <s v="OEUR05"/>
    <s v="Other European (5)"/>
    <s v="2006"/>
    <s v="2006"/>
    <s v="Number"/>
    <n v="2767"/>
  </r>
  <r>
    <s v="C0438"/>
    <s v=" Population Usually Resident and Present in their Usual Residence"/>
    <s v="0001"/>
    <s v="Leinster Aggregate Town and Rural"/>
    <s v="2"/>
    <s v="Female"/>
    <s v="AFR01"/>
    <s v="African (1)"/>
    <s v="2006"/>
    <s v="2006"/>
    <s v="Number"/>
    <n v="12550"/>
  </r>
  <r>
    <s v="C0438"/>
    <s v=" Population Usually Resident and Present in their Usual Residence"/>
    <s v="0001"/>
    <s v="Leinster Aggregate Town and Rural"/>
    <s v="2"/>
    <s v="Female"/>
    <s v="NG"/>
    <s v="Nigerian"/>
    <s v="2006"/>
    <s v="2006"/>
    <s v="Number"/>
    <n v="6629"/>
  </r>
  <r>
    <s v="C0438"/>
    <s v=" Population Usually Resident and Present in their Usual Residence"/>
    <s v="0001"/>
    <s v="Leinster Aggregate Town and Rural"/>
    <s v="2"/>
    <s v="Female"/>
    <s v="ZA"/>
    <s v="South African"/>
    <s v="2006"/>
    <s v="2006"/>
    <s v="Number"/>
    <n v="1837"/>
  </r>
  <r>
    <s v="C0438"/>
    <s v=" Population Usually Resident and Present in their Usual Residence"/>
    <s v="0001"/>
    <s v="Leinster Aggregate Town and Rural"/>
    <s v="2"/>
    <s v="Female"/>
    <s v="OAFR01"/>
    <s v="Other African (1)"/>
    <s v="2006"/>
    <s v="2006"/>
    <s v="Number"/>
    <n v="4084"/>
  </r>
  <r>
    <s v="C0438"/>
    <s v=" Population Usually Resident and Present in their Usual Residence"/>
    <s v="0001"/>
    <s v="Leinster Aggregate Town and Rural"/>
    <s v="2"/>
    <s v="Female"/>
    <s v="AS01"/>
    <s v="Asian (1)"/>
    <s v="2006"/>
    <s v="2006"/>
    <s v="Number"/>
    <n v="16417"/>
  </r>
  <r>
    <s v="C0438"/>
    <s v=" Population Usually Resident and Present in their Usual Residence"/>
    <s v="0001"/>
    <s v="Leinster Aggregate Town and Rural"/>
    <s v="2"/>
    <s v="Female"/>
    <s v="IN"/>
    <s v="Indian"/>
    <s v="2006"/>
    <s v="2006"/>
    <s v="Number"/>
    <n v="2925"/>
  </r>
  <r>
    <s v="C0438"/>
    <s v=" Population Usually Resident and Present in their Usual Residence"/>
    <s v="0001"/>
    <s v="Leinster Aggregate Town and Rural"/>
    <s v="2"/>
    <s v="Female"/>
    <s v="PH"/>
    <s v="Filipino"/>
    <s v="2006"/>
    <s v="2006"/>
    <s v="Number"/>
    <n v="4290"/>
  </r>
  <r>
    <s v="C0438"/>
    <s v=" Population Usually Resident and Present in their Usual Residence"/>
    <s v="0001"/>
    <s v="Leinster Aggregate Town and Rural"/>
    <s v="2"/>
    <s v="Female"/>
    <s v="CN"/>
    <s v="Chinese"/>
    <s v="2006"/>
    <s v="2006"/>
    <s v="Number"/>
    <n v="4220"/>
  </r>
  <r>
    <s v="C0438"/>
    <s v=" Population Usually Resident and Present in their Usual Residence"/>
    <s v="0001"/>
    <s v="Leinster Aggregate Town and Rural"/>
    <s v="2"/>
    <s v="Female"/>
    <s v="PK"/>
    <s v="Pakistani"/>
    <s v="2006"/>
    <s v="2006"/>
    <s v="Number"/>
    <n v="934"/>
  </r>
  <r>
    <s v="C0438"/>
    <s v=" Population Usually Resident and Present in their Usual Residence"/>
    <s v="0001"/>
    <s v="Leinster Aggregate Town and Rural"/>
    <s v="2"/>
    <s v="Female"/>
    <s v="MY"/>
    <s v="Malaysian"/>
    <s v="2006"/>
    <s v="2006"/>
    <s v="Number"/>
    <n v="1009"/>
  </r>
  <r>
    <s v="C0438"/>
    <s v=" Population Usually Resident and Present in their Usual Residence"/>
    <s v="0001"/>
    <s v="Leinster Aggregate Town and Rural"/>
    <s v="2"/>
    <s v="Female"/>
    <s v="OAS01"/>
    <s v="Other Asian (1)"/>
    <s v="2006"/>
    <s v="2006"/>
    <s v="Number"/>
    <n v="3039"/>
  </r>
  <r>
    <s v="C0438"/>
    <s v=" Population Usually Resident and Present in their Usual Residence"/>
    <s v="0001"/>
    <s v="Leinster Aggregate Town and Rural"/>
    <s v="2"/>
    <s v="Female"/>
    <s v="AM01"/>
    <s v="American (1)"/>
    <s v="2006"/>
    <s v="2006"/>
    <s v="Number"/>
    <n v="5742"/>
  </r>
  <r>
    <s v="C0438"/>
    <s v=" Population Usually Resident and Present in their Usual Residence"/>
    <s v="0001"/>
    <s v="Leinster Aggregate Town and Rural"/>
    <s v="2"/>
    <s v="Female"/>
    <s v="US"/>
    <s v="American (US)"/>
    <s v="2006"/>
    <s v="2006"/>
    <s v="Number"/>
    <n v="3303"/>
  </r>
  <r>
    <s v="C0438"/>
    <s v=" Population Usually Resident and Present in their Usual Residence"/>
    <s v="0001"/>
    <s v="Leinster Aggregate Town and Rural"/>
    <s v="2"/>
    <s v="Female"/>
    <s v="BR"/>
    <s v="Brazilian"/>
    <s v="2006"/>
    <s v="2006"/>
    <s v="Number"/>
    <n v="743"/>
  </r>
  <r>
    <s v="C0438"/>
    <s v=" Population Usually Resident and Present in their Usual Residence"/>
    <s v="0001"/>
    <s v="Leinster Aggregate Town and Rural"/>
    <s v="2"/>
    <s v="Female"/>
    <s v="CA"/>
    <s v="Canadian"/>
    <s v="2006"/>
    <s v="2006"/>
    <s v="Number"/>
    <n v="834"/>
  </r>
  <r>
    <s v="C0438"/>
    <s v=" Population Usually Resident and Present in their Usual Residence"/>
    <s v="0001"/>
    <s v="Leinster Aggregate Town and Rural"/>
    <s v="2"/>
    <s v="Female"/>
    <s v="OAM01"/>
    <s v="Other American (1)"/>
    <s v="2006"/>
    <s v="2006"/>
    <s v="Number"/>
    <n v="862"/>
  </r>
  <r>
    <s v="C0438"/>
    <s v=" Population Usually Resident and Present in their Usual Residence"/>
    <s v="0001"/>
    <s v="Leinster Aggregate Town and Rural"/>
    <s v="2"/>
    <s v="Female"/>
    <s v="AU"/>
    <s v="Australian"/>
    <s v="2006"/>
    <s v="2006"/>
    <s v="Number"/>
    <n v="1359"/>
  </r>
  <r>
    <s v="C0438"/>
    <s v=" Population Usually Resident and Present in their Usual Residence"/>
    <s v="0001"/>
    <s v="Leinster Aggregate Town and Rural"/>
    <s v="2"/>
    <s v="Female"/>
    <s v="NZ"/>
    <s v="New Zealander"/>
    <s v="2006"/>
    <s v="2006"/>
    <s v="Number"/>
    <n v="523"/>
  </r>
  <r>
    <s v="C0438"/>
    <s v=" Population Usually Resident and Present in their Usual Residence"/>
    <s v="0001"/>
    <s v="Leinster Aggregate Town and Rural"/>
    <s v="2"/>
    <s v="Female"/>
    <s v="ON2"/>
    <s v="Other nationalities (2)"/>
    <s v="2006"/>
    <s v="2006"/>
    <s v="Number"/>
    <n v="1986"/>
  </r>
  <r>
    <s v="C0438"/>
    <s v=" Population Usually Resident and Present in their Usual Residence"/>
    <s v="0001"/>
    <s v="Leinster Aggregate Town and Rural"/>
    <s v="2"/>
    <s v="Female"/>
    <s v="ZZ10"/>
    <s v="Multi nationality"/>
    <s v="2006"/>
    <s v="2006"/>
    <s v="Number"/>
    <n v="714"/>
  </r>
  <r>
    <s v="C0438"/>
    <s v=" Population Usually Resident and Present in their Usual Residence"/>
    <s v="0001"/>
    <s v="Leinster Aggregate Town and Rural"/>
    <s v="2"/>
    <s v="Female"/>
    <s v="ZZ30"/>
    <s v="No nationality"/>
    <s v="2006"/>
    <s v="2006"/>
    <s v="Number"/>
    <n v="310"/>
  </r>
  <r>
    <s v="C0438"/>
    <s v=" Population Usually Resident and Present in their Usual Residence"/>
    <s v="0001"/>
    <s v="Leinster Aggregate Town and Rural"/>
    <s v="2"/>
    <s v="Female"/>
    <s v="ZZ98"/>
    <s v="Not stated"/>
    <s v="2006"/>
    <s v="2006"/>
    <s v="Number"/>
    <n v="11997"/>
  </r>
  <r>
    <s v="C0438"/>
    <s v=" Population Usually Resident and Present in their Usual Residence"/>
    <s v="0001"/>
    <s v="Leinster Aggregate Town and Rural"/>
    <s v="2"/>
    <s v="Female"/>
    <s v="-"/>
    <s v="All nationalities"/>
    <s v="2006"/>
    <s v="2006"/>
    <s v="Number"/>
    <n v="1111687"/>
  </r>
  <r>
    <s v="C0438"/>
    <s v=" Population Usually Resident and Present in their Usual Residence"/>
    <s v="0052"/>
    <s v="Munster Aggregate Town and Rural"/>
    <s v="-"/>
    <s v="Both sexes"/>
    <s v="IE-"/>
    <s v="All Irish"/>
    <s v="2006"/>
    <s v="2006"/>
    <s v="Number"/>
    <n v="1009401"/>
  </r>
  <r>
    <s v="C0438"/>
    <s v=" Population Usually Resident and Present in their Usual Residence"/>
    <s v="0052"/>
    <s v="Munster Aggregate Town and Rural"/>
    <s v="-"/>
    <s v="Both sexes"/>
    <s v="IE"/>
    <s v="Irish"/>
    <s v="2006"/>
    <s v="2006"/>
    <s v="Number"/>
    <n v="997298"/>
  </r>
  <r>
    <s v="C0438"/>
    <s v=" Population Usually Resident and Present in their Usual Residence"/>
    <s v="0052"/>
    <s v="Munster Aggregate Town and Rural"/>
    <s v="-"/>
    <s v="Both sexes"/>
    <s v="IE01"/>
    <s v="Irish-English"/>
    <s v="2006"/>
    <s v="2006"/>
    <s v="Number"/>
    <n v="4145"/>
  </r>
  <r>
    <s v="C0438"/>
    <s v=" Population Usually Resident and Present in their Usual Residence"/>
    <s v="0052"/>
    <s v="Munster Aggregate Town and Rural"/>
    <s v="-"/>
    <s v="Both sexes"/>
    <s v="IE02"/>
    <s v="Irish-American"/>
    <s v="2006"/>
    <s v="2006"/>
    <s v="Number"/>
    <n v="3652"/>
  </r>
  <r>
    <s v="C0438"/>
    <s v=" Population Usually Resident and Present in their Usual Residence"/>
    <s v="0052"/>
    <s v="Munster Aggregate Town and Rural"/>
    <s v="-"/>
    <s v="Both sexes"/>
    <s v="IE03"/>
    <s v="Irish-European"/>
    <s v="2006"/>
    <s v="2006"/>
    <s v="Number"/>
    <n v="1278"/>
  </r>
  <r>
    <s v="C0438"/>
    <s v=" Population Usually Resident and Present in their Usual Residence"/>
    <s v="0052"/>
    <s v="Munster Aggregate Town and Rural"/>
    <s v="-"/>
    <s v="Both sexes"/>
    <s v="IE04"/>
    <s v="Irish-Other"/>
    <s v="2006"/>
    <s v="2006"/>
    <s v="Number"/>
    <n v="3028"/>
  </r>
  <r>
    <s v="C0438"/>
    <s v=" Population Usually Resident and Present in their Usual Residence"/>
    <s v="0052"/>
    <s v="Munster Aggregate Town and Rural"/>
    <s v="-"/>
    <s v="Both sexes"/>
    <s v="IE05"/>
    <s v="Non-Irish"/>
    <s v="2006"/>
    <s v="2006"/>
    <s v="Number"/>
    <n v="102298"/>
  </r>
  <r>
    <s v="C0438"/>
    <s v=" Population Usually Resident and Present in their Usual Residence"/>
    <s v="0052"/>
    <s v="Munster Aggregate Town and Rural"/>
    <s v="-"/>
    <s v="Both sexes"/>
    <s v="EU25X01"/>
    <s v="EU25 excluding Irish"/>
    <s v="2006"/>
    <s v="2006"/>
    <s v="Number"/>
    <n v="75362"/>
  </r>
  <r>
    <s v="C0438"/>
    <s v=" Population Usually Resident and Present in their Usual Residence"/>
    <s v="0052"/>
    <s v="Munster Aggregate Town and Rural"/>
    <s v="-"/>
    <s v="Both sexes"/>
    <s v="GB01"/>
    <s v="UK (1)"/>
    <s v="2006"/>
    <s v="2006"/>
    <s v="Number"/>
    <n v="34506"/>
  </r>
  <r>
    <s v="C0438"/>
    <s v=" Population Usually Resident and Present in their Usual Residence"/>
    <s v="0052"/>
    <s v="Munster Aggregate Town and Rural"/>
    <s v="-"/>
    <s v="Both sexes"/>
    <s v="AT"/>
    <s v="Austrian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BE"/>
    <s v="Belgian"/>
    <s v="2006"/>
    <s v="2006"/>
    <s v="Number"/>
    <n v="221"/>
  </r>
  <r>
    <s v="C0438"/>
    <s v=" Population Usually Resident and Present in their Usual Residence"/>
    <s v="0052"/>
    <s v="Munster Aggregate Town and Rural"/>
    <s v="-"/>
    <s v="Both sexes"/>
    <s v="DK"/>
    <s v="Danish"/>
    <s v="2006"/>
    <s v="2006"/>
    <s v="Number"/>
    <n v="139"/>
  </r>
  <r>
    <s v="C0438"/>
    <s v=" Population Usually Resident and Present in their Usual Residence"/>
    <s v="0052"/>
    <s v="Munster Aggregate Town and Rural"/>
    <s v="-"/>
    <s v="Both sexes"/>
    <s v="FI"/>
    <s v="Finnish"/>
    <s v="2006"/>
    <s v="2006"/>
    <s v="Number"/>
    <n v="189"/>
  </r>
  <r>
    <s v="C0438"/>
    <s v=" Population Usually Resident and Present in their Usual Residence"/>
    <s v="0052"/>
    <s v="Munster Aggregate Town and Rural"/>
    <s v="-"/>
    <s v="Both sexes"/>
    <s v="FR"/>
    <s v="French"/>
    <s v="2006"/>
    <s v="2006"/>
    <s v="Number"/>
    <n v="1972"/>
  </r>
  <r>
    <s v="C0438"/>
    <s v=" Population Usually Resident and Present in their Usual Residence"/>
    <s v="0052"/>
    <s v="Munster Aggregate Town and Rural"/>
    <s v="-"/>
    <s v="Both sexes"/>
    <s v="DE"/>
    <s v="German"/>
    <s v="2006"/>
    <s v="2006"/>
    <s v="Number"/>
    <n v="3047"/>
  </r>
  <r>
    <s v="C0438"/>
    <s v=" Population Usually Resident and Present in their Usual Residence"/>
    <s v="0052"/>
    <s v="Munster Aggregate Town and Rural"/>
    <s v="-"/>
    <s v="Both sexes"/>
    <s v="GR"/>
    <s v="Greek"/>
    <s v="2006"/>
    <s v="2006"/>
    <s v="Number"/>
    <n v="67"/>
  </r>
  <r>
    <s v="C0438"/>
    <s v=" Population Usually Resident and Present in their Usual Residence"/>
    <s v="0052"/>
    <s v="Munster Aggregate Town and Rural"/>
    <s v="-"/>
    <s v="Both sexes"/>
    <s v="IT"/>
    <s v="Italian"/>
    <s v="2006"/>
    <s v="2006"/>
    <s v="Number"/>
    <n v="913"/>
  </r>
  <r>
    <s v="C0438"/>
    <s v=" Population Usually Resident and Present in their Usual Residence"/>
    <s v="0052"/>
    <s v="Munster Aggregate Town and Rural"/>
    <s v="-"/>
    <s v="Both sexes"/>
    <s v="LU"/>
    <s v="Luxembourger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NL"/>
    <s v="Dutch"/>
    <s v="2006"/>
    <s v="2006"/>
    <s v="Number"/>
    <n v="1443"/>
  </r>
  <r>
    <s v="C0438"/>
    <s v=" Population Usually Resident and Present in their Usual Residence"/>
    <s v="0052"/>
    <s v="Munster Aggregate Town and Rural"/>
    <s v="-"/>
    <s v="Both sexes"/>
    <s v="PT"/>
    <s v="Portuguese"/>
    <s v="2006"/>
    <s v="2006"/>
    <s v="Number"/>
    <n v="392"/>
  </r>
  <r>
    <s v="C0438"/>
    <s v=" Population Usually Resident and Present in their Usual Residence"/>
    <s v="0052"/>
    <s v="Munster Aggregate Town and Rural"/>
    <s v="-"/>
    <s v="Both sexes"/>
    <s v="ES"/>
    <s v="Spanish"/>
    <s v="2006"/>
    <s v="2006"/>
    <s v="Number"/>
    <n v="976"/>
  </r>
  <r>
    <s v="C0438"/>
    <s v=" Population Usually Resident and Present in their Usual Residence"/>
    <s v="0052"/>
    <s v="Munster Aggregate Town and Rural"/>
    <s v="-"/>
    <s v="Both sexes"/>
    <s v="SE"/>
    <s v="Swedish"/>
    <s v="2006"/>
    <s v="2006"/>
    <s v="Number"/>
    <n v="308"/>
  </r>
  <r>
    <s v="C0438"/>
    <s v=" Population Usually Resident and Present in their Usual Residence"/>
    <s v="0052"/>
    <s v="Munster Aggregate Town and Rural"/>
    <s v="-"/>
    <s v="Both sexes"/>
    <s v="CY"/>
    <s v="Cypriot"/>
    <s v="2006"/>
    <s v="2006"/>
    <s v="Number"/>
    <n v="5"/>
  </r>
  <r>
    <s v="C0438"/>
    <s v=" Population Usually Resident and Present in their Usual Residence"/>
    <s v="0052"/>
    <s v="Munster Aggregate Town and Rural"/>
    <s v="-"/>
    <s v="Both sexes"/>
    <s v="CZ"/>
    <s v="Czech"/>
    <s v="2006"/>
    <s v="2006"/>
    <s v="Number"/>
    <n v="1599"/>
  </r>
  <r>
    <s v="C0438"/>
    <s v=" Population Usually Resident and Present in their Usual Residence"/>
    <s v="0052"/>
    <s v="Munster Aggregate Town and Rural"/>
    <s v="-"/>
    <s v="Both sexes"/>
    <s v="EE"/>
    <s v="Estonian"/>
    <s v="2006"/>
    <s v="2006"/>
    <s v="Number"/>
    <n v="563"/>
  </r>
  <r>
    <s v="C0438"/>
    <s v=" Population Usually Resident and Present in their Usual Residence"/>
    <s v="0052"/>
    <s v="Munster Aggregate Town and Rural"/>
    <s v="-"/>
    <s v="Both sexes"/>
    <s v="HU"/>
    <s v="Hungarian"/>
    <s v="2006"/>
    <s v="2006"/>
    <s v="Number"/>
    <n v="1143"/>
  </r>
  <r>
    <s v="C0438"/>
    <s v=" Population Usually Resident and Present in their Usual Residence"/>
    <s v="0052"/>
    <s v="Munster Aggregate Town and Rural"/>
    <s v="-"/>
    <s v="Both sexes"/>
    <s v="LV"/>
    <s v="Latvian"/>
    <s v="2006"/>
    <s v="2006"/>
    <s v="Number"/>
    <n v="2604"/>
  </r>
  <r>
    <s v="C0438"/>
    <s v=" Population Usually Resident and Present in their Usual Residence"/>
    <s v="0052"/>
    <s v="Munster Aggregate Town and Rural"/>
    <s v="-"/>
    <s v="Both sexes"/>
    <s v="LT"/>
    <s v="Lithuanian"/>
    <s v="2006"/>
    <s v="2006"/>
    <s v="Number"/>
    <n v="4753"/>
  </r>
  <r>
    <s v="C0438"/>
    <s v=" Population Usually Resident and Present in their Usual Residence"/>
    <s v="0052"/>
    <s v="Munster Aggregate Town and Rural"/>
    <s v="-"/>
    <s v="Both sexes"/>
    <s v="MT"/>
    <s v="Maltese"/>
    <s v="2006"/>
    <s v="2006"/>
    <s v="Number"/>
    <n v="20"/>
  </r>
  <r>
    <s v="C0438"/>
    <s v=" Population Usually Resident and Present in their Usual Residence"/>
    <s v="0052"/>
    <s v="Munster Aggregate Town and Rural"/>
    <s v="-"/>
    <s v="Both sexes"/>
    <s v="PL"/>
    <s v="Polish"/>
    <s v="2006"/>
    <s v="2006"/>
    <s v="Number"/>
    <n v="18036"/>
  </r>
  <r>
    <s v="C0438"/>
    <s v=" Population Usually Resident and Present in their Usual Residence"/>
    <s v="0052"/>
    <s v="Munster Aggregate Town and Rural"/>
    <s v="-"/>
    <s v="Both sexes"/>
    <s v="SK"/>
    <s v="Slovak"/>
    <s v="2006"/>
    <s v="2006"/>
    <s v="Number"/>
    <n v="2308"/>
  </r>
  <r>
    <s v="C0438"/>
    <s v=" Population Usually Resident and Present in their Usual Residence"/>
    <s v="0052"/>
    <s v="Munster Aggregate Town and Rural"/>
    <s v="-"/>
    <s v="Both sexes"/>
    <s v="SI"/>
    <s v="Slovenian"/>
    <s v="2006"/>
    <s v="2006"/>
    <s v="Number"/>
    <n v="14"/>
  </r>
  <r>
    <s v="C0438"/>
    <s v=" Population Usually Resident and Present in their Usual Residence"/>
    <s v="0052"/>
    <s v="Munster Aggregate Town and Rural"/>
    <s v="-"/>
    <s v="Both sexes"/>
    <s v="OEUR03"/>
    <s v="Other European (3)"/>
    <s v="2006"/>
    <s v="2006"/>
    <s v="Number"/>
    <n v="4323"/>
  </r>
  <r>
    <s v="C0438"/>
    <s v=" Population Usually Resident and Present in their Usual Residence"/>
    <s v="0052"/>
    <s v="Munster Aggregate Town and Rural"/>
    <s v="-"/>
    <s v="Both sexes"/>
    <s v="RO"/>
    <s v="Romanian"/>
    <s v="2006"/>
    <s v="2006"/>
    <s v="Number"/>
    <n v="554"/>
  </r>
  <r>
    <s v="C0438"/>
    <s v=" Population Usually Resident and Present in their Usual Residence"/>
    <s v="0052"/>
    <s v="Munster Aggregate Town and Rural"/>
    <s v="-"/>
    <s v="Both sexes"/>
    <s v="RU"/>
    <s v="Russian"/>
    <s v="2006"/>
    <s v="2006"/>
    <s v="Number"/>
    <n v="892"/>
  </r>
  <r>
    <s v="C0438"/>
    <s v=" Population Usually Resident and Present in their Usual Residence"/>
    <s v="0052"/>
    <s v="Munster Aggregate Town and Rural"/>
    <s v="-"/>
    <s v="Both sexes"/>
    <s v="UA"/>
    <s v="Ukrainian"/>
    <s v="2006"/>
    <s v="2006"/>
    <s v="Number"/>
    <n v="695"/>
  </r>
  <r>
    <s v="C0438"/>
    <s v=" Population Usually Resident and Present in their Usual Residence"/>
    <s v="0052"/>
    <s v="Munster Aggregate Town and Rural"/>
    <s v="-"/>
    <s v="Both sexes"/>
    <s v="OEUR05"/>
    <s v="Other European (5)"/>
    <s v="2006"/>
    <s v="2006"/>
    <s v="Number"/>
    <n v="2182"/>
  </r>
  <r>
    <s v="C0438"/>
    <s v=" Population Usually Resident and Present in their Usual Residence"/>
    <s v="0052"/>
    <s v="Munster Aggregate Town and Rural"/>
    <s v="-"/>
    <s v="Both sexes"/>
    <s v="AFR01"/>
    <s v="African (1)"/>
    <s v="2006"/>
    <s v="2006"/>
    <s v="Number"/>
    <n v="6349"/>
  </r>
  <r>
    <s v="C0438"/>
    <s v=" Population Usually Resident and Present in their Usual Residence"/>
    <s v="0052"/>
    <s v="Munster Aggregate Town and Rural"/>
    <s v="-"/>
    <s v="Both sexes"/>
    <s v="NG"/>
    <s v="Nigerian"/>
    <s v="2006"/>
    <s v="2006"/>
    <s v="Number"/>
    <n v="2506"/>
  </r>
  <r>
    <s v="C0438"/>
    <s v=" Population Usually Resident and Present in their Usual Residence"/>
    <s v="0052"/>
    <s v="Munster Aggregate Town and Rural"/>
    <s v="-"/>
    <s v="Both sexes"/>
    <s v="ZA"/>
    <s v="South African"/>
    <s v="2006"/>
    <s v="2006"/>
    <s v="Number"/>
    <n v="1033"/>
  </r>
  <r>
    <s v="C0438"/>
    <s v=" Population Usually Resident and Present in their Usual Residence"/>
    <s v="0052"/>
    <s v="Munster Aggregate Town and Rural"/>
    <s v="-"/>
    <s v="Both sexes"/>
    <s v="OAFR01"/>
    <s v="Other African (1)"/>
    <s v="2006"/>
    <s v="2006"/>
    <s v="Number"/>
    <n v="2810"/>
  </r>
  <r>
    <s v="C0438"/>
    <s v=" Population Usually Resident and Present in their Usual Residence"/>
    <s v="0052"/>
    <s v="Munster Aggregate Town and Rural"/>
    <s v="-"/>
    <s v="Both sexes"/>
    <s v="AS01"/>
    <s v="Asian (1)"/>
    <s v="2006"/>
    <s v="2006"/>
    <s v="Number"/>
    <n v="7327"/>
  </r>
  <r>
    <s v="C0438"/>
    <s v=" Population Usually Resident and Present in their Usual Residence"/>
    <s v="0052"/>
    <s v="Munster Aggregate Town and Rural"/>
    <s v="-"/>
    <s v="Both sexes"/>
    <s v="IN"/>
    <s v="Indian"/>
    <s v="2006"/>
    <s v="2006"/>
    <s v="Number"/>
    <n v="1188"/>
  </r>
  <r>
    <s v="C0438"/>
    <s v=" Population Usually Resident and Present in their Usual Residence"/>
    <s v="0052"/>
    <s v="Munster Aggregate Town and Rural"/>
    <s v="-"/>
    <s v="Both sexes"/>
    <s v="PH"/>
    <s v="Filipino"/>
    <s v="2006"/>
    <s v="2006"/>
    <s v="Number"/>
    <n v="1169"/>
  </r>
  <r>
    <s v="C0438"/>
    <s v=" Population Usually Resident and Present in their Usual Residence"/>
    <s v="0052"/>
    <s v="Munster Aggregate Town and Rural"/>
    <s v="-"/>
    <s v="Both sexes"/>
    <s v="CN"/>
    <s v="Chinese"/>
    <s v="2006"/>
    <s v="2006"/>
    <s v="Number"/>
    <n v="1294"/>
  </r>
  <r>
    <s v="C0438"/>
    <s v=" Population Usually Resident and Present in their Usual Residence"/>
    <s v="0052"/>
    <s v="Munster Aggregate Town and Rural"/>
    <s v="-"/>
    <s v="Both sexes"/>
    <s v="PK"/>
    <s v="Pakistani"/>
    <s v="2006"/>
    <s v="2006"/>
    <s v="Number"/>
    <n v="1085"/>
  </r>
  <r>
    <s v="C0438"/>
    <s v=" Population Usually Resident and Present in their Usual Residence"/>
    <s v="0052"/>
    <s v="Munster Aggregate Town and Rural"/>
    <s v="-"/>
    <s v="Both sexes"/>
    <s v="MY"/>
    <s v="Malaysian"/>
    <s v="2006"/>
    <s v="2006"/>
    <s v="Number"/>
    <n v="600"/>
  </r>
  <r>
    <s v="C0438"/>
    <s v=" Population Usually Resident and Present in their Usual Residence"/>
    <s v="0052"/>
    <s v="Munster Aggregate Town and Rural"/>
    <s v="-"/>
    <s v="Both sexes"/>
    <s v="OAS01"/>
    <s v="Other Asian (1)"/>
    <s v="2006"/>
    <s v="2006"/>
    <s v="Number"/>
    <n v="1991"/>
  </r>
  <r>
    <s v="C0438"/>
    <s v=" Population Usually Resident and Present in their Usual Residence"/>
    <s v="0052"/>
    <s v="Munster Aggregate Town and Rural"/>
    <s v="-"/>
    <s v="Both sexes"/>
    <s v="AM01"/>
    <s v="American (1)"/>
    <s v="2006"/>
    <s v="2006"/>
    <s v="Number"/>
    <n v="4815"/>
  </r>
  <r>
    <s v="C0438"/>
    <s v=" Population Usually Resident and Present in their Usual Residence"/>
    <s v="0052"/>
    <s v="Munster Aggregate Town and Rural"/>
    <s v="-"/>
    <s v="Both sexes"/>
    <s v="US"/>
    <s v="American (US)"/>
    <s v="2006"/>
    <s v="2006"/>
    <s v="Number"/>
    <n v="3509"/>
  </r>
  <r>
    <s v="C0438"/>
    <s v=" Population Usually Resident and Present in their Usual Residence"/>
    <s v="0052"/>
    <s v="Munster Aggregate Town and Rural"/>
    <s v="-"/>
    <s v="Both sexes"/>
    <s v="BR"/>
    <s v="Brazilian"/>
    <s v="2006"/>
    <s v="2006"/>
    <s v="Number"/>
    <n v="511"/>
  </r>
  <r>
    <s v="C0438"/>
    <s v=" Population Usually Resident and Present in their Usual Residence"/>
    <s v="0052"/>
    <s v="Munster Aggregate Town and Rural"/>
    <s v="-"/>
    <s v="Both sexes"/>
    <s v="CA"/>
    <s v="Canadian"/>
    <s v="2006"/>
    <s v="2006"/>
    <s v="Number"/>
    <n v="480"/>
  </r>
  <r>
    <s v="C0438"/>
    <s v=" Population Usually Resident and Present in their Usual Residence"/>
    <s v="0052"/>
    <s v="Munster Aggregate Town and Rural"/>
    <s v="-"/>
    <s v="Both sexes"/>
    <s v="OAM01"/>
    <s v="Other American (1)"/>
    <s v="2006"/>
    <s v="2006"/>
    <s v="Number"/>
    <n v="315"/>
  </r>
  <r>
    <s v="C0438"/>
    <s v=" Population Usually Resident and Present in their Usual Residence"/>
    <s v="0052"/>
    <s v="Munster Aggregate Town and Rural"/>
    <s v="-"/>
    <s v="Both sexes"/>
    <s v="AU"/>
    <s v="Australian"/>
    <s v="2006"/>
    <s v="2006"/>
    <s v="Number"/>
    <n v="844"/>
  </r>
  <r>
    <s v="C0438"/>
    <s v=" Population Usually Resident and Present in their Usual Residence"/>
    <s v="0052"/>
    <s v="Munster Aggregate Town and Rural"/>
    <s v="-"/>
    <s v="Both sexes"/>
    <s v="NZ"/>
    <s v="New Zealander"/>
    <s v="2006"/>
    <s v="2006"/>
    <s v="Number"/>
    <n v="388"/>
  </r>
  <r>
    <s v="C0438"/>
    <s v=" Population Usually Resident and Present in their Usual Residence"/>
    <s v="0052"/>
    <s v="Munster Aggregate Town and Rural"/>
    <s v="-"/>
    <s v="Both sexes"/>
    <s v="ON2"/>
    <s v="Other nationalities (2)"/>
    <s v="2006"/>
    <s v="2006"/>
    <s v="Number"/>
    <n v="2286"/>
  </r>
  <r>
    <s v="C0438"/>
    <s v=" Population Usually Resident and Present in their Usual Residence"/>
    <s v="0052"/>
    <s v="Munster Aggregate Town and Rural"/>
    <s v="-"/>
    <s v="Both sexes"/>
    <s v="ZZ10"/>
    <s v="Multi nationality"/>
    <s v="2006"/>
    <s v="2006"/>
    <s v="Number"/>
    <n v="604"/>
  </r>
  <r>
    <s v="C0438"/>
    <s v=" Population Usually Resident and Present in their Usual Residence"/>
    <s v="0052"/>
    <s v="Munster Aggregate Town and Rural"/>
    <s v="-"/>
    <s v="Both sexes"/>
    <s v="ZZ30"/>
    <s v="No nationality"/>
    <s v="2006"/>
    <s v="2006"/>
    <s v="Number"/>
    <n v="307"/>
  </r>
  <r>
    <s v="C0438"/>
    <s v=" Population Usually Resident and Present in their Usual Residence"/>
    <s v="0052"/>
    <s v="Munster Aggregate Town and Rural"/>
    <s v="-"/>
    <s v="Both sexes"/>
    <s v="ZZ98"/>
    <s v="Not stated"/>
    <s v="2006"/>
    <s v="2006"/>
    <s v="Number"/>
    <n v="10474"/>
  </r>
  <r>
    <s v="C0438"/>
    <s v=" Population Usually Resident and Present in their Usual Residence"/>
    <s v="0052"/>
    <s v="Munster Aggregate Town and Rural"/>
    <s v="-"/>
    <s v="Both sexes"/>
    <s v="-"/>
    <s v="All nationalities"/>
    <s v="2006"/>
    <s v="2006"/>
    <s v="Number"/>
    <n v="1122480"/>
  </r>
  <r>
    <s v="C0438"/>
    <s v=" Population Usually Resident and Present in their Usual Residence"/>
    <s v="0052"/>
    <s v="Munster Aggregate Town and Rural"/>
    <s v="1"/>
    <s v="Male"/>
    <s v="IE-"/>
    <s v="All Irish"/>
    <s v="2006"/>
    <s v="2006"/>
    <s v="Number"/>
    <n v="503587"/>
  </r>
  <r>
    <s v="C0438"/>
    <s v=" Population Usually Resident and Present in their Usual Residence"/>
    <s v="0052"/>
    <s v="Munster Aggregate Town and Rural"/>
    <s v="1"/>
    <s v="Male"/>
    <s v="IE"/>
    <s v="Irish"/>
    <s v="2006"/>
    <s v="2006"/>
    <s v="Number"/>
    <n v="497746"/>
  </r>
  <r>
    <s v="C0438"/>
    <s v=" Population Usually Resident and Present in their Usual Residence"/>
    <s v="0052"/>
    <s v="Munster Aggregate Town and Rural"/>
    <s v="1"/>
    <s v="Male"/>
    <s v="IE01"/>
    <s v="Irish-English"/>
    <s v="2006"/>
    <s v="2006"/>
    <s v="Number"/>
    <n v="2031"/>
  </r>
  <r>
    <s v="C0438"/>
    <s v=" Population Usually Resident and Present in their Usual Residence"/>
    <s v="0052"/>
    <s v="Munster Aggregate Town and Rural"/>
    <s v="1"/>
    <s v="Male"/>
    <s v="IE02"/>
    <s v="Irish-American"/>
    <s v="2006"/>
    <s v="2006"/>
    <s v="Number"/>
    <n v="1694"/>
  </r>
  <r>
    <s v="C0438"/>
    <s v=" Population Usually Resident and Present in their Usual Residence"/>
    <s v="0052"/>
    <s v="Munster Aggregate Town and Rural"/>
    <s v="1"/>
    <s v="Male"/>
    <s v="IE03"/>
    <s v="Irish-European"/>
    <s v="2006"/>
    <s v="2006"/>
    <s v="Number"/>
    <n v="645"/>
  </r>
  <r>
    <s v="C0438"/>
    <s v=" Population Usually Resident and Present in their Usual Residence"/>
    <s v="0052"/>
    <s v="Munster Aggregate Town and Rural"/>
    <s v="1"/>
    <s v="Male"/>
    <s v="IE04"/>
    <s v="Irish-Other"/>
    <s v="2006"/>
    <s v="2006"/>
    <s v="Number"/>
    <n v="1471"/>
  </r>
  <r>
    <s v="C0438"/>
    <s v=" Population Usually Resident and Present in their Usual Residence"/>
    <s v="0052"/>
    <s v="Munster Aggregate Town and Rural"/>
    <s v="1"/>
    <s v="Male"/>
    <s v="IE05"/>
    <s v="Non-Irish"/>
    <s v="2006"/>
    <s v="2006"/>
    <s v="Number"/>
    <n v="55070"/>
  </r>
  <r>
    <s v="C0438"/>
    <s v=" Population Usually Resident and Present in their Usual Residence"/>
    <s v="0052"/>
    <s v="Munster Aggregate Town and Rural"/>
    <s v="1"/>
    <s v="Male"/>
    <s v="EU25X01"/>
    <s v="EU25 excluding Irish"/>
    <s v="2006"/>
    <s v="2006"/>
    <s v="Number"/>
    <n v="41130"/>
  </r>
  <r>
    <s v="C0438"/>
    <s v=" Population Usually Resident and Present in their Usual Residence"/>
    <s v="0052"/>
    <s v="Munster Aggregate Town and Rural"/>
    <s v="1"/>
    <s v="Male"/>
    <s v="GB01"/>
    <s v="UK (1)"/>
    <s v="2006"/>
    <s v="2006"/>
    <s v="Number"/>
    <n v="17092"/>
  </r>
  <r>
    <s v="C0438"/>
    <s v=" Population Usually Resident and Present in their Usual Residence"/>
    <s v="0052"/>
    <s v="Munster Aggregate Town and Rural"/>
    <s v="1"/>
    <s v="Male"/>
    <s v="AT"/>
    <s v="Austrian"/>
    <s v="2006"/>
    <s v="2006"/>
    <s v="Number"/>
    <n v="58"/>
  </r>
  <r>
    <s v="C0438"/>
    <s v=" Population Usually Resident and Present in their Usual Residence"/>
    <s v="0052"/>
    <s v="Munster Aggregate Town and Rural"/>
    <s v="1"/>
    <s v="Male"/>
    <s v="BE"/>
    <s v="Belgian"/>
    <s v="2006"/>
    <s v="2006"/>
    <s v="Number"/>
    <n v="110"/>
  </r>
  <r>
    <s v="C0438"/>
    <s v=" Population Usually Resident and Present in their Usual Residence"/>
    <s v="0052"/>
    <s v="Munster Aggregate Town and Rural"/>
    <s v="1"/>
    <s v="Male"/>
    <s v="DK"/>
    <s v="Danish"/>
    <s v="2006"/>
    <s v="2006"/>
    <s v="Number"/>
    <n v="59"/>
  </r>
  <r>
    <s v="C0438"/>
    <s v=" Population Usually Resident and Present in their Usual Residence"/>
    <s v="0052"/>
    <s v="Munster Aggregate Town and Rural"/>
    <s v="1"/>
    <s v="Male"/>
    <s v="FI"/>
    <s v="Finnish"/>
    <s v="2006"/>
    <s v="2006"/>
    <s v="Number"/>
    <n v="43"/>
  </r>
  <r>
    <s v="C0438"/>
    <s v=" Population Usually Resident and Present in their Usual Residence"/>
    <s v="0052"/>
    <s v="Munster Aggregate Town and Rural"/>
    <s v="1"/>
    <s v="Male"/>
    <s v="FR"/>
    <s v="French"/>
    <s v="2006"/>
    <s v="2006"/>
    <s v="Number"/>
    <n v="981"/>
  </r>
  <r>
    <s v="C0438"/>
    <s v=" Population Usually Resident and Present in their Usual Residence"/>
    <s v="0052"/>
    <s v="Munster Aggregate Town and Rural"/>
    <s v="1"/>
    <s v="Male"/>
    <s v="DE"/>
    <s v="German"/>
    <s v="2006"/>
    <s v="2006"/>
    <s v="Number"/>
    <n v="1419"/>
  </r>
  <r>
    <s v="C0438"/>
    <s v=" Population Usually Resident and Present in their Usual Residence"/>
    <s v="0052"/>
    <s v="Munster Aggregate Town and Rural"/>
    <s v="1"/>
    <s v="Male"/>
    <s v="GR"/>
    <s v="Greek"/>
    <s v="2006"/>
    <s v="2006"/>
    <s v="Number"/>
    <n v="42"/>
  </r>
  <r>
    <s v="C0438"/>
    <s v=" Population Usually Resident and Present in their Usual Residence"/>
    <s v="0052"/>
    <s v="Munster Aggregate Town and Rural"/>
    <s v="1"/>
    <s v="Male"/>
    <s v="IT"/>
    <s v="Italian"/>
    <s v="2006"/>
    <s v="2006"/>
    <s v="Number"/>
    <n v="547"/>
  </r>
  <r>
    <s v="C0438"/>
    <s v=" Population Usually Resident and Present in their Usual Residence"/>
    <s v="0052"/>
    <s v="Munster Aggregate Town and Rural"/>
    <s v="1"/>
    <s v="Male"/>
    <s v="LU"/>
    <s v="Luxembourger"/>
    <s v="2006"/>
    <s v="2006"/>
    <s v="Number"/>
    <n v="4"/>
  </r>
  <r>
    <s v="C0438"/>
    <s v=" Population Usually Resident and Present in their Usual Residence"/>
    <s v="0052"/>
    <s v="Munster Aggregate Town and Rural"/>
    <s v="1"/>
    <s v="Male"/>
    <s v="NL"/>
    <s v="Dutch"/>
    <s v="2006"/>
    <s v="2006"/>
    <s v="Number"/>
    <n v="748"/>
  </r>
  <r>
    <s v="C0438"/>
    <s v=" Population Usually Resident and Present in their Usual Residence"/>
    <s v="0052"/>
    <s v="Munster Aggregate Town and Rural"/>
    <s v="1"/>
    <s v="Male"/>
    <s v="PT"/>
    <s v="Portuguese"/>
    <s v="2006"/>
    <s v="2006"/>
    <s v="Number"/>
    <n v="239"/>
  </r>
  <r>
    <s v="C0438"/>
    <s v=" Population Usually Resident and Present in their Usual Residence"/>
    <s v="0052"/>
    <s v="Munster Aggregate Town and Rural"/>
    <s v="1"/>
    <s v="Male"/>
    <s v="ES"/>
    <s v="Spanish"/>
    <s v="2006"/>
    <s v="2006"/>
    <s v="Number"/>
    <n v="425"/>
  </r>
  <r>
    <s v="C0438"/>
    <s v=" Population Usually Resident and Present in their Usual Residence"/>
    <s v="0052"/>
    <s v="Munster Aggregate Town and Rural"/>
    <s v="1"/>
    <s v="Male"/>
    <s v="SE"/>
    <s v="Swedish"/>
    <s v="2006"/>
    <s v="2006"/>
    <s v="Number"/>
    <n v="115"/>
  </r>
  <r>
    <s v="C0438"/>
    <s v=" Population Usually Resident and Present in their Usual Residence"/>
    <s v="0052"/>
    <s v="Munster Aggregate Town and Rural"/>
    <s v="1"/>
    <s v="Male"/>
    <s v="CY"/>
    <s v="Cypriot"/>
    <s v="2006"/>
    <s v="2006"/>
    <s v="Number"/>
    <n v="3"/>
  </r>
  <r>
    <s v="C0438"/>
    <s v=" Population Usually Resident and Present in their Usual Residence"/>
    <s v="0052"/>
    <s v="Munster Aggregate Town and Rural"/>
    <s v="1"/>
    <s v="Male"/>
    <s v="CZ"/>
    <s v="Czech"/>
    <s v="2006"/>
    <s v="2006"/>
    <s v="Number"/>
    <n v="989"/>
  </r>
  <r>
    <s v="C0438"/>
    <s v=" Population Usually Resident and Present in their Usual Residence"/>
    <s v="0052"/>
    <s v="Munster Aggregate Town and Rural"/>
    <s v="1"/>
    <s v="Male"/>
    <s v="EE"/>
    <s v="Estonian"/>
    <s v="2006"/>
    <s v="2006"/>
    <s v="Number"/>
    <n v="251"/>
  </r>
  <r>
    <s v="C0438"/>
    <s v=" Population Usually Resident and Present in their Usual Residence"/>
    <s v="0052"/>
    <s v="Munster Aggregate Town and Rural"/>
    <s v="1"/>
    <s v="Male"/>
    <s v="HU"/>
    <s v="Hungarian"/>
    <s v="2006"/>
    <s v="2006"/>
    <s v="Number"/>
    <n v="734"/>
  </r>
  <r>
    <s v="C0438"/>
    <s v=" Population Usually Resident and Present in their Usual Residence"/>
    <s v="0052"/>
    <s v="Munster Aggregate Town and Rural"/>
    <s v="1"/>
    <s v="Male"/>
    <s v="LV"/>
    <s v="Latvian"/>
    <s v="2006"/>
    <s v="2006"/>
    <s v="Number"/>
    <n v="1432"/>
  </r>
  <r>
    <s v="C0438"/>
    <s v=" Population Usually Resident and Present in their Usual Residence"/>
    <s v="0052"/>
    <s v="Munster Aggregate Town and Rural"/>
    <s v="1"/>
    <s v="Male"/>
    <s v="LT"/>
    <s v="Lithuanian"/>
    <s v="2006"/>
    <s v="2006"/>
    <s v="Number"/>
    <n v="2628"/>
  </r>
  <r>
    <s v="C0438"/>
    <s v=" Population Usually Resident and Present in their Usual Residence"/>
    <s v="0052"/>
    <s v="Munster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52"/>
    <s v="Munster Aggregate Town and Rural"/>
    <s v="1"/>
    <s v="Male"/>
    <s v="PL"/>
    <s v="Polish"/>
    <s v="2006"/>
    <s v="2006"/>
    <s v="Number"/>
    <n v="11681"/>
  </r>
  <r>
    <s v="C0438"/>
    <s v=" Population Usually Resident and Present in their Usual Residence"/>
    <s v="0052"/>
    <s v="Munster Aggregate Town and Rural"/>
    <s v="1"/>
    <s v="Male"/>
    <s v="SK"/>
    <s v="Slovak"/>
    <s v="2006"/>
    <s v="2006"/>
    <s v="Number"/>
    <n v="1518"/>
  </r>
  <r>
    <s v="C0438"/>
    <s v=" Population Usually Resident and Present in their Usual Residence"/>
    <s v="0052"/>
    <s v="Munster Aggregate Town and Rural"/>
    <s v="1"/>
    <s v="Male"/>
    <s v="SI"/>
    <s v="Slovenian"/>
    <s v="2006"/>
    <s v="2006"/>
    <s v="Number"/>
    <n v="5"/>
  </r>
  <r>
    <s v="C0438"/>
    <s v=" Population Usually Resident and Present in their Usual Residence"/>
    <s v="0052"/>
    <s v="Munster Aggregate Town and Rural"/>
    <s v="1"/>
    <s v="Male"/>
    <s v="OEUR03"/>
    <s v="Other European (3)"/>
    <s v="2006"/>
    <s v="2006"/>
    <s v="Number"/>
    <n v="2400"/>
  </r>
  <r>
    <s v="C0438"/>
    <s v=" Population Usually Resident and Present in their Usual Residence"/>
    <s v="0052"/>
    <s v="Munster Aggregate Town and Rural"/>
    <s v="1"/>
    <s v="Male"/>
    <s v="RO"/>
    <s v="Romanian"/>
    <s v="2006"/>
    <s v="2006"/>
    <s v="Number"/>
    <n v="296"/>
  </r>
  <r>
    <s v="C0438"/>
    <s v=" Population Usually Resident and Present in their Usual Residence"/>
    <s v="0052"/>
    <s v="Munster Aggregate Town and Rural"/>
    <s v="1"/>
    <s v="Male"/>
    <s v="RU"/>
    <s v="Russian"/>
    <s v="2006"/>
    <s v="2006"/>
    <s v="Number"/>
    <n v="464"/>
  </r>
  <r>
    <s v="C0438"/>
    <s v=" Population Usually Resident and Present in their Usual Residence"/>
    <s v="0052"/>
    <s v="Munster Aggregate Town and Rural"/>
    <s v="1"/>
    <s v="Male"/>
    <s v="UA"/>
    <s v="Ukrainian"/>
    <s v="2006"/>
    <s v="2006"/>
    <s v="Number"/>
    <n v="408"/>
  </r>
  <r>
    <s v="C0438"/>
    <s v=" Population Usually Resident and Present in their Usual Residence"/>
    <s v="0052"/>
    <s v="Munster Aggregate Town and Rural"/>
    <s v="1"/>
    <s v="Male"/>
    <s v="OEUR05"/>
    <s v="Other European (5)"/>
    <s v="2006"/>
    <s v="2006"/>
    <s v="Number"/>
    <n v="1232"/>
  </r>
  <r>
    <s v="C0438"/>
    <s v=" Population Usually Resident and Present in their Usual Residence"/>
    <s v="0052"/>
    <s v="Munster Aggregate Town and Rural"/>
    <s v="1"/>
    <s v="Male"/>
    <s v="AFR01"/>
    <s v="African (1)"/>
    <s v="2006"/>
    <s v="2006"/>
    <s v="Number"/>
    <n v="3236"/>
  </r>
  <r>
    <s v="C0438"/>
    <s v=" Population Usually Resident and Present in their Usual Residence"/>
    <s v="0052"/>
    <s v="Munster Aggregate Town and Rural"/>
    <s v="1"/>
    <s v="Male"/>
    <s v="NG"/>
    <s v="Nigerian"/>
    <s v="2006"/>
    <s v="2006"/>
    <s v="Number"/>
    <n v="1132"/>
  </r>
  <r>
    <s v="C0438"/>
    <s v=" Population Usually Resident and Present in their Usual Residence"/>
    <s v="0052"/>
    <s v="Munster Aggregate Town and Rural"/>
    <s v="1"/>
    <s v="Male"/>
    <s v="ZA"/>
    <s v="South African"/>
    <s v="2006"/>
    <s v="2006"/>
    <s v="Number"/>
    <n v="494"/>
  </r>
  <r>
    <s v="C0438"/>
    <s v=" Population Usually Resident and Present in their Usual Residence"/>
    <s v="0052"/>
    <s v="Munster Aggregate Town and Rural"/>
    <s v="1"/>
    <s v="Male"/>
    <s v="OAFR01"/>
    <s v="Other African (1)"/>
    <s v="2006"/>
    <s v="2006"/>
    <s v="Number"/>
    <n v="1610"/>
  </r>
  <r>
    <s v="C0438"/>
    <s v=" Population Usually Resident and Present in their Usual Residence"/>
    <s v="0052"/>
    <s v="Munster Aggregate Town and Rural"/>
    <s v="1"/>
    <s v="Male"/>
    <s v="AS01"/>
    <s v="Asian (1)"/>
    <s v="2006"/>
    <s v="2006"/>
    <s v="Number"/>
    <n v="3926"/>
  </r>
  <r>
    <s v="C0438"/>
    <s v=" Population Usually Resident and Present in their Usual Residence"/>
    <s v="0052"/>
    <s v="Munster Aggregate Town and Rural"/>
    <s v="1"/>
    <s v="Male"/>
    <s v="IN"/>
    <s v="Indian"/>
    <s v="2006"/>
    <s v="2006"/>
    <s v="Number"/>
    <n v="577"/>
  </r>
  <r>
    <s v="C0438"/>
    <s v=" Population Usually Resident and Present in their Usual Residence"/>
    <s v="0052"/>
    <s v="Munster Aggregate Town and Rural"/>
    <s v="1"/>
    <s v="Male"/>
    <s v="PH"/>
    <s v="Filipino"/>
    <s v="2006"/>
    <s v="2006"/>
    <s v="Number"/>
    <n v="440"/>
  </r>
  <r>
    <s v="C0438"/>
    <s v=" Population Usually Resident and Present in their Usual Residence"/>
    <s v="0052"/>
    <s v="Munster Aggregate Town and Rural"/>
    <s v="1"/>
    <s v="Male"/>
    <s v="CN"/>
    <s v="Chinese"/>
    <s v="2006"/>
    <s v="2006"/>
    <s v="Number"/>
    <n v="709"/>
  </r>
  <r>
    <s v="C0438"/>
    <s v=" Population Usually Resident and Present in their Usual Residence"/>
    <s v="0052"/>
    <s v="Munster Aggregate Town and Rural"/>
    <s v="1"/>
    <s v="Male"/>
    <s v="PK"/>
    <s v="Pakistani"/>
    <s v="2006"/>
    <s v="2006"/>
    <s v="Number"/>
    <n v="720"/>
  </r>
  <r>
    <s v="C0438"/>
    <s v=" Population Usually Resident and Present in their Usual Residence"/>
    <s v="0052"/>
    <s v="Munster Aggregate Town and Rural"/>
    <s v="1"/>
    <s v="Male"/>
    <s v="MY"/>
    <s v="Malaysian"/>
    <s v="2006"/>
    <s v="2006"/>
    <s v="Number"/>
    <n v="310"/>
  </r>
  <r>
    <s v="C0438"/>
    <s v=" Population Usually Resident and Present in their Usual Residence"/>
    <s v="0052"/>
    <s v="Munster Aggregate Town and Rural"/>
    <s v="1"/>
    <s v="Male"/>
    <s v="OAS01"/>
    <s v="Other Asian (1)"/>
    <s v="2006"/>
    <s v="2006"/>
    <s v="Number"/>
    <n v="1170"/>
  </r>
  <r>
    <s v="C0438"/>
    <s v=" Population Usually Resident and Present in their Usual Residence"/>
    <s v="0052"/>
    <s v="Munster Aggregate Town and Rural"/>
    <s v="1"/>
    <s v="Male"/>
    <s v="AM01"/>
    <s v="American (1)"/>
    <s v="2006"/>
    <s v="2006"/>
    <s v="Number"/>
    <n v="2239"/>
  </r>
  <r>
    <s v="C0438"/>
    <s v=" Population Usually Resident and Present in their Usual Residence"/>
    <s v="0052"/>
    <s v="Munster Aggregate Town and Rural"/>
    <s v="1"/>
    <s v="Male"/>
    <s v="US"/>
    <s v="American (US)"/>
    <s v="2006"/>
    <s v="2006"/>
    <s v="Number"/>
    <n v="1581"/>
  </r>
  <r>
    <s v="C0438"/>
    <s v=" Population Usually Resident and Present in their Usual Residence"/>
    <s v="0052"/>
    <s v="Munster Aggregate Town and Rural"/>
    <s v="1"/>
    <s v="Male"/>
    <s v="BR"/>
    <s v="Brazilian"/>
    <s v="2006"/>
    <s v="2006"/>
    <s v="Number"/>
    <n v="333"/>
  </r>
  <r>
    <s v="C0438"/>
    <s v=" Population Usually Resident and Present in their Usual Residence"/>
    <s v="0052"/>
    <s v="Munster Aggregate Town and Rural"/>
    <s v="1"/>
    <s v="Male"/>
    <s v="CA"/>
    <s v="Canadian"/>
    <s v="2006"/>
    <s v="2006"/>
    <s v="Number"/>
    <n v="201"/>
  </r>
  <r>
    <s v="C0438"/>
    <s v=" Population Usually Resident and Present in their Usual Residence"/>
    <s v="0052"/>
    <s v="Munster Aggregate Town and Rural"/>
    <s v="1"/>
    <s v="Male"/>
    <s v="OAM01"/>
    <s v="Other American (1)"/>
    <s v="2006"/>
    <s v="2006"/>
    <s v="Number"/>
    <n v="124"/>
  </r>
  <r>
    <s v="C0438"/>
    <s v=" Population Usually Resident and Present in their Usual Residence"/>
    <s v="0052"/>
    <s v="Munster Aggregate Town and Rural"/>
    <s v="1"/>
    <s v="Male"/>
    <s v="AU"/>
    <s v="Australian"/>
    <s v="2006"/>
    <s v="2006"/>
    <s v="Number"/>
    <n v="407"/>
  </r>
  <r>
    <s v="C0438"/>
    <s v=" Population Usually Resident and Present in their Usual Residence"/>
    <s v="0052"/>
    <s v="Munster Aggregate Town and Rural"/>
    <s v="1"/>
    <s v="Male"/>
    <s v="NZ"/>
    <s v="New Zealander"/>
    <s v="2006"/>
    <s v="2006"/>
    <s v="Number"/>
    <n v="212"/>
  </r>
  <r>
    <s v="C0438"/>
    <s v=" Population Usually Resident and Present in their Usual Residence"/>
    <s v="0052"/>
    <s v="Munster Aggregate Town and Rural"/>
    <s v="1"/>
    <s v="Male"/>
    <s v="ON2"/>
    <s v="Other nationalities (2)"/>
    <s v="2006"/>
    <s v="2006"/>
    <s v="Number"/>
    <n v="1236"/>
  </r>
  <r>
    <s v="C0438"/>
    <s v=" Population Usually Resident and Present in their Usual Residence"/>
    <s v="0052"/>
    <s v="Munster Aggregate Town and Rural"/>
    <s v="1"/>
    <s v="Male"/>
    <s v="ZZ10"/>
    <s v="Multi nationality"/>
    <s v="2006"/>
    <s v="2006"/>
    <s v="Number"/>
    <n v="284"/>
  </r>
  <r>
    <s v="C0438"/>
    <s v=" Population Usually Resident and Present in their Usual Residence"/>
    <s v="0052"/>
    <s v="Munster Aggregate Town and Rural"/>
    <s v="1"/>
    <s v="Male"/>
    <s v="ZZ30"/>
    <s v="No nationality"/>
    <s v="2006"/>
    <s v="2006"/>
    <s v="Number"/>
    <n v="170"/>
  </r>
  <r>
    <s v="C0438"/>
    <s v=" Population Usually Resident and Present in their Usual Residence"/>
    <s v="0052"/>
    <s v="Munster Aggregate Town and Rural"/>
    <s v="1"/>
    <s v="Male"/>
    <s v="ZZ98"/>
    <s v="Not stated"/>
    <s v="2006"/>
    <s v="2006"/>
    <s v="Number"/>
    <n v="5588"/>
  </r>
  <r>
    <s v="C0438"/>
    <s v=" Population Usually Resident and Present in their Usual Residence"/>
    <s v="0052"/>
    <s v="Munster Aggregate Town and Rural"/>
    <s v="1"/>
    <s v="Male"/>
    <s v="-"/>
    <s v="All nationalities"/>
    <s v="2006"/>
    <s v="2006"/>
    <s v="Number"/>
    <n v="564415"/>
  </r>
  <r>
    <s v="C0438"/>
    <s v=" Population Usually Resident and Present in their Usual Residence"/>
    <s v="0052"/>
    <s v="Munster Aggregate Town and Rural"/>
    <s v="2"/>
    <s v="Female"/>
    <s v="IE-"/>
    <s v="All Irish"/>
    <s v="2006"/>
    <s v="2006"/>
    <s v="Number"/>
    <n v="505814"/>
  </r>
  <r>
    <s v="C0438"/>
    <s v=" Population Usually Resident and Present in their Usual Residence"/>
    <s v="0052"/>
    <s v="Munster Aggregate Town and Rural"/>
    <s v="2"/>
    <s v="Female"/>
    <s v="IE"/>
    <s v="Irish"/>
    <s v="2006"/>
    <s v="2006"/>
    <s v="Number"/>
    <n v="499552"/>
  </r>
  <r>
    <s v="C0438"/>
    <s v=" Population Usually Resident and Present in their Usual Residence"/>
    <s v="0052"/>
    <s v="Munster Aggregate Town and Rural"/>
    <s v="2"/>
    <s v="Female"/>
    <s v="IE01"/>
    <s v="Irish-English"/>
    <s v="2006"/>
    <s v="2006"/>
    <s v="Number"/>
    <n v="2114"/>
  </r>
  <r>
    <s v="C0438"/>
    <s v=" Population Usually Resident and Present in their Usual Residence"/>
    <s v="0052"/>
    <s v="Munster Aggregate Town and Rural"/>
    <s v="2"/>
    <s v="Female"/>
    <s v="IE02"/>
    <s v="Irish-American"/>
    <s v="2006"/>
    <s v="2006"/>
    <s v="Number"/>
    <n v="1958"/>
  </r>
  <r>
    <s v="C0438"/>
    <s v=" Population Usually Resident and Present in their Usual Residence"/>
    <s v="0052"/>
    <s v="Munster Aggregate Town and Rural"/>
    <s v="2"/>
    <s v="Female"/>
    <s v="IE03"/>
    <s v="Irish-European"/>
    <s v="2006"/>
    <s v="2006"/>
    <s v="Number"/>
    <n v="633"/>
  </r>
  <r>
    <s v="C0438"/>
    <s v=" Population Usually Resident and Present in their Usual Residence"/>
    <s v="0052"/>
    <s v="Munster Aggregate Town and Rural"/>
    <s v="2"/>
    <s v="Female"/>
    <s v="IE04"/>
    <s v="Irish-Other"/>
    <s v="2006"/>
    <s v="2006"/>
    <s v="Number"/>
    <n v="1557"/>
  </r>
  <r>
    <s v="C0438"/>
    <s v=" Population Usually Resident and Present in their Usual Residence"/>
    <s v="0052"/>
    <s v="Munster Aggregate Town and Rural"/>
    <s v="2"/>
    <s v="Female"/>
    <s v="IE05"/>
    <s v="Non-Irish"/>
    <s v="2006"/>
    <s v="2006"/>
    <s v="Number"/>
    <n v="47228"/>
  </r>
  <r>
    <s v="C0438"/>
    <s v=" Population Usually Resident and Present in their Usual Residence"/>
    <s v="0052"/>
    <s v="Munster Aggregate Town and Rural"/>
    <s v="2"/>
    <s v="Female"/>
    <s v="EU25X01"/>
    <s v="EU25 excluding Irish"/>
    <s v="2006"/>
    <s v="2006"/>
    <s v="Number"/>
    <n v="34232"/>
  </r>
  <r>
    <s v="C0438"/>
    <s v=" Population Usually Resident and Present in their Usual Residence"/>
    <s v="0052"/>
    <s v="Munster Aggregate Town and Rural"/>
    <s v="2"/>
    <s v="Female"/>
    <s v="GB01"/>
    <s v="UK (1)"/>
    <s v="2006"/>
    <s v="2006"/>
    <s v="Number"/>
    <n v="17414"/>
  </r>
  <r>
    <s v="C0438"/>
    <s v=" Population Usually Resident and Present in their Usual Residence"/>
    <s v="0052"/>
    <s v="Munster Aggregate Town and Rural"/>
    <s v="2"/>
    <s v="Female"/>
    <s v="AT"/>
    <s v="Austrian"/>
    <s v="2006"/>
    <s v="2006"/>
    <s v="Number"/>
    <n v="81"/>
  </r>
  <r>
    <s v="C0438"/>
    <s v=" Population Usually Resident and Present in their Usual Residence"/>
    <s v="0052"/>
    <s v="Munster Aggregate Town and Rural"/>
    <s v="2"/>
    <s v="Female"/>
    <s v="BE"/>
    <s v="Belgian"/>
    <s v="2006"/>
    <s v="2006"/>
    <s v="Number"/>
    <n v="111"/>
  </r>
  <r>
    <s v="C0438"/>
    <s v=" Population Usually Resident and Present in their Usual Residence"/>
    <s v="0052"/>
    <s v="Munster Aggregate Town and Rural"/>
    <s v="2"/>
    <s v="Female"/>
    <s v="DK"/>
    <s v="Danish"/>
    <s v="2006"/>
    <s v="2006"/>
    <s v="Number"/>
    <n v="80"/>
  </r>
  <r>
    <s v="C0438"/>
    <s v=" Population Usually Resident and Present in their Usual Residence"/>
    <s v="0052"/>
    <s v="Munster Aggregate Town and Rural"/>
    <s v="2"/>
    <s v="Female"/>
    <s v="FI"/>
    <s v="Finnish"/>
    <s v="2006"/>
    <s v="2006"/>
    <s v="Number"/>
    <n v="146"/>
  </r>
  <r>
    <s v="C0438"/>
    <s v=" Population Usually Resident and Present in their Usual Residence"/>
    <s v="0052"/>
    <s v="Munster Aggregate Town and Rural"/>
    <s v="2"/>
    <s v="Female"/>
    <s v="FR"/>
    <s v="French"/>
    <s v="2006"/>
    <s v="2006"/>
    <s v="Number"/>
    <n v="991"/>
  </r>
  <r>
    <s v="C0438"/>
    <s v=" Population Usually Resident and Present in their Usual Residence"/>
    <s v="0052"/>
    <s v="Munster Aggregate Town and Rural"/>
    <s v="2"/>
    <s v="Female"/>
    <s v="DE"/>
    <s v="German"/>
    <s v="2006"/>
    <s v="2006"/>
    <s v="Number"/>
    <n v="1628"/>
  </r>
  <r>
    <s v="C0438"/>
    <s v=" Population Usually Resident and Present in their Usual Residence"/>
    <s v="0052"/>
    <s v="Munster Aggregate Town and Rural"/>
    <s v="2"/>
    <s v="Female"/>
    <s v="GR"/>
    <s v="Greek"/>
    <s v="2006"/>
    <s v="2006"/>
    <s v="Number"/>
    <n v="25"/>
  </r>
  <r>
    <s v="C0438"/>
    <s v=" Population Usually Resident and Present in their Usual Residence"/>
    <s v="0052"/>
    <s v="Munster Aggregate Town and Rural"/>
    <s v="2"/>
    <s v="Female"/>
    <s v="IT"/>
    <s v="Italian"/>
    <s v="2006"/>
    <s v="2006"/>
    <s v="Number"/>
    <n v="366"/>
  </r>
  <r>
    <s v="C0438"/>
    <s v=" Population Usually Resident and Present in their Usual Residence"/>
    <s v="0052"/>
    <s v="Munster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052"/>
    <s v="Munster Aggregate Town and Rural"/>
    <s v="2"/>
    <s v="Female"/>
    <s v="NL"/>
    <s v="Dutch"/>
    <s v="2006"/>
    <s v="2006"/>
    <s v="Number"/>
    <n v="695"/>
  </r>
  <r>
    <s v="C0438"/>
    <s v=" Population Usually Resident and Present in their Usual Residence"/>
    <s v="0052"/>
    <s v="Munster Aggregate Town and Rural"/>
    <s v="2"/>
    <s v="Female"/>
    <s v="PT"/>
    <s v="Portuguese"/>
    <s v="2006"/>
    <s v="2006"/>
    <s v="Number"/>
    <n v="153"/>
  </r>
  <r>
    <s v="C0438"/>
    <s v=" Population Usually Resident and Present in their Usual Residence"/>
    <s v="0052"/>
    <s v="Munster Aggregate Town and Rural"/>
    <s v="2"/>
    <s v="Female"/>
    <s v="ES"/>
    <s v="Spanish"/>
    <s v="2006"/>
    <s v="2006"/>
    <s v="Number"/>
    <n v="551"/>
  </r>
  <r>
    <s v="C0438"/>
    <s v=" Population Usually Resident and Present in their Usual Residence"/>
    <s v="0052"/>
    <s v="Munster Aggregate Town and Rural"/>
    <s v="2"/>
    <s v="Female"/>
    <s v="SE"/>
    <s v="Swedish"/>
    <s v="2006"/>
    <s v="2006"/>
    <s v="Number"/>
    <n v="193"/>
  </r>
  <r>
    <s v="C0438"/>
    <s v=" Population Usually Resident and Present in their Usual Residence"/>
    <s v="0052"/>
    <s v="Munster Aggregate Town and Rural"/>
    <s v="2"/>
    <s v="Female"/>
    <s v="CY"/>
    <s v="Cypriot"/>
    <s v="2006"/>
    <s v="2006"/>
    <s v="Number"/>
    <n v="2"/>
  </r>
  <r>
    <s v="C0438"/>
    <s v=" Population Usually Resident and Present in their Usual Residence"/>
    <s v="0052"/>
    <s v="Munster Aggregate Town and Rural"/>
    <s v="2"/>
    <s v="Female"/>
    <s v="CZ"/>
    <s v="Czech"/>
    <s v="2006"/>
    <s v="2006"/>
    <s v="Number"/>
    <n v="610"/>
  </r>
  <r>
    <s v="C0438"/>
    <s v=" Population Usually Resident and Present in their Usual Residence"/>
    <s v="0052"/>
    <s v="Munster Aggregate Town and Rural"/>
    <s v="2"/>
    <s v="Female"/>
    <s v="EE"/>
    <s v="Estonian"/>
    <s v="2006"/>
    <s v="2006"/>
    <s v="Number"/>
    <n v="312"/>
  </r>
  <r>
    <s v="C0438"/>
    <s v=" Population Usually Resident and Present in their Usual Residence"/>
    <s v="0052"/>
    <s v="Munster Aggregate Town and Rural"/>
    <s v="2"/>
    <s v="Female"/>
    <s v="HU"/>
    <s v="Hungarian"/>
    <s v="2006"/>
    <s v="2006"/>
    <s v="Number"/>
    <n v="409"/>
  </r>
  <r>
    <s v="C0438"/>
    <s v=" Population Usually Resident and Present in their Usual Residence"/>
    <s v="0052"/>
    <s v="Munster Aggregate Town and Rural"/>
    <s v="2"/>
    <s v="Female"/>
    <s v="LV"/>
    <s v="Latvian"/>
    <s v="2006"/>
    <s v="2006"/>
    <s v="Number"/>
    <n v="1172"/>
  </r>
  <r>
    <s v="C0438"/>
    <s v=" Population Usually Resident and Present in their Usual Residence"/>
    <s v="0052"/>
    <s v="Munster Aggregate Town and Rural"/>
    <s v="2"/>
    <s v="Female"/>
    <s v="LT"/>
    <s v="Lithuanian"/>
    <s v="2006"/>
    <s v="2006"/>
    <s v="Number"/>
    <n v="2125"/>
  </r>
  <r>
    <s v="C0438"/>
    <s v=" Population Usually Resident and Present in their Usual Residence"/>
    <s v="0052"/>
    <s v="Munster Aggregate Town and Rural"/>
    <s v="2"/>
    <s v="Female"/>
    <s v="MT"/>
    <s v="Maltese"/>
    <s v="2006"/>
    <s v="2006"/>
    <s v="Number"/>
    <n v="13"/>
  </r>
  <r>
    <s v="C0438"/>
    <s v=" Population Usually Resident and Present in their Usual Residence"/>
    <s v="0052"/>
    <s v="Munster Aggregate Town and Rural"/>
    <s v="2"/>
    <s v="Female"/>
    <s v="PL"/>
    <s v="Polish"/>
    <s v="2006"/>
    <s v="2006"/>
    <s v="Number"/>
    <n v="6355"/>
  </r>
  <r>
    <s v="C0438"/>
    <s v=" Population Usually Resident and Present in their Usual Residence"/>
    <s v="0052"/>
    <s v="Munster Aggregate Town and Rural"/>
    <s v="2"/>
    <s v="Female"/>
    <s v="SK"/>
    <s v="Slovak"/>
    <s v="2006"/>
    <s v="2006"/>
    <s v="Number"/>
    <n v="790"/>
  </r>
  <r>
    <s v="C0438"/>
    <s v=" Population Usually Resident and Present in their Usual Residence"/>
    <s v="0052"/>
    <s v="Munster Aggregate Town and Rural"/>
    <s v="2"/>
    <s v="Female"/>
    <s v="SI"/>
    <s v="Slovenian"/>
    <s v="2006"/>
    <s v="2006"/>
    <s v="Number"/>
    <n v="9"/>
  </r>
  <r>
    <s v="C0438"/>
    <s v=" Population Usually Resident and Present in their Usual Residence"/>
    <s v="0052"/>
    <s v="Munster Aggregate Town and Rural"/>
    <s v="2"/>
    <s v="Female"/>
    <s v="OEUR03"/>
    <s v="Other European (3)"/>
    <s v="2006"/>
    <s v="2006"/>
    <s v="Number"/>
    <n v="1923"/>
  </r>
  <r>
    <s v="C0438"/>
    <s v=" Population Usually Resident and Present in their Usual Residence"/>
    <s v="0052"/>
    <s v="Munster Aggregate Town and Rural"/>
    <s v="2"/>
    <s v="Female"/>
    <s v="RO"/>
    <s v="Romanian"/>
    <s v="2006"/>
    <s v="2006"/>
    <s v="Number"/>
    <n v="258"/>
  </r>
  <r>
    <s v="C0438"/>
    <s v=" Population Usually Resident and Present in their Usual Residence"/>
    <s v="0052"/>
    <s v="Munster Aggregate Town and Rural"/>
    <s v="2"/>
    <s v="Female"/>
    <s v="RU"/>
    <s v="Russian"/>
    <s v="2006"/>
    <s v="2006"/>
    <s v="Number"/>
    <n v="428"/>
  </r>
  <r>
    <s v="C0438"/>
    <s v=" Population Usually Resident and Present in their Usual Residence"/>
    <s v="0052"/>
    <s v="Munster Aggregate Town and Rural"/>
    <s v="2"/>
    <s v="Female"/>
    <s v="UA"/>
    <s v="Ukrainian"/>
    <s v="2006"/>
    <s v="2006"/>
    <s v="Number"/>
    <n v="287"/>
  </r>
  <r>
    <s v="C0438"/>
    <s v=" Population Usually Resident and Present in their Usual Residence"/>
    <s v="0052"/>
    <s v="Munster Aggregate Town and Rural"/>
    <s v="2"/>
    <s v="Female"/>
    <s v="OEUR05"/>
    <s v="Other European (5)"/>
    <s v="2006"/>
    <s v="2006"/>
    <s v="Number"/>
    <n v="950"/>
  </r>
  <r>
    <s v="C0438"/>
    <s v=" Population Usually Resident and Present in their Usual Residence"/>
    <s v="0052"/>
    <s v="Munster Aggregate Town and Rural"/>
    <s v="2"/>
    <s v="Female"/>
    <s v="AFR01"/>
    <s v="African (1)"/>
    <s v="2006"/>
    <s v="2006"/>
    <s v="Number"/>
    <n v="3113"/>
  </r>
  <r>
    <s v="C0438"/>
    <s v=" Population Usually Resident and Present in their Usual Residence"/>
    <s v="0052"/>
    <s v="Munster Aggregate Town and Rural"/>
    <s v="2"/>
    <s v="Female"/>
    <s v="NG"/>
    <s v="Nigerian"/>
    <s v="2006"/>
    <s v="2006"/>
    <s v="Number"/>
    <n v="1374"/>
  </r>
  <r>
    <s v="C0438"/>
    <s v=" Population Usually Resident and Present in their Usual Residence"/>
    <s v="0052"/>
    <s v="Munster Aggregate Town and Rural"/>
    <s v="2"/>
    <s v="Female"/>
    <s v="ZA"/>
    <s v="South African"/>
    <s v="2006"/>
    <s v="2006"/>
    <s v="Number"/>
    <n v="539"/>
  </r>
  <r>
    <s v="C0438"/>
    <s v=" Population Usually Resident and Present in their Usual Residence"/>
    <s v="0052"/>
    <s v="Munster Aggregate Town and Rural"/>
    <s v="2"/>
    <s v="Female"/>
    <s v="OAFR01"/>
    <s v="Other African (1)"/>
    <s v="2006"/>
    <s v="2006"/>
    <s v="Number"/>
    <n v="1200"/>
  </r>
  <r>
    <s v="C0438"/>
    <s v=" Population Usually Resident and Present in their Usual Residence"/>
    <s v="0052"/>
    <s v="Munster Aggregate Town and Rural"/>
    <s v="2"/>
    <s v="Female"/>
    <s v="AS01"/>
    <s v="Asian (1)"/>
    <s v="2006"/>
    <s v="2006"/>
    <s v="Number"/>
    <n v="3401"/>
  </r>
  <r>
    <s v="C0438"/>
    <s v=" Population Usually Resident and Present in their Usual Residence"/>
    <s v="0052"/>
    <s v="Munster Aggregate Town and Rural"/>
    <s v="2"/>
    <s v="Female"/>
    <s v="IN"/>
    <s v="Indian"/>
    <s v="2006"/>
    <s v="2006"/>
    <s v="Number"/>
    <n v="611"/>
  </r>
  <r>
    <s v="C0438"/>
    <s v=" Population Usually Resident and Present in their Usual Residence"/>
    <s v="0052"/>
    <s v="Munster Aggregate Town and Rural"/>
    <s v="2"/>
    <s v="Female"/>
    <s v="PH"/>
    <s v="Filipino"/>
    <s v="2006"/>
    <s v="2006"/>
    <s v="Number"/>
    <n v="729"/>
  </r>
  <r>
    <s v="C0438"/>
    <s v=" Population Usually Resident and Present in their Usual Residence"/>
    <s v="0052"/>
    <s v="Munster Aggregate Town and Rural"/>
    <s v="2"/>
    <s v="Female"/>
    <s v="CN"/>
    <s v="Chinese"/>
    <s v="2006"/>
    <s v="2006"/>
    <s v="Number"/>
    <n v="585"/>
  </r>
  <r>
    <s v="C0438"/>
    <s v=" Population Usually Resident and Present in their Usual Residence"/>
    <s v="0052"/>
    <s v="Munster Aggregate Town and Rural"/>
    <s v="2"/>
    <s v="Female"/>
    <s v="PK"/>
    <s v="Pakistani"/>
    <s v="2006"/>
    <s v="2006"/>
    <s v="Number"/>
    <n v="365"/>
  </r>
  <r>
    <s v="C0438"/>
    <s v=" Population Usually Resident and Present in their Usual Residence"/>
    <s v="0052"/>
    <s v="Munster Aggregate Town and Rural"/>
    <s v="2"/>
    <s v="Female"/>
    <s v="MY"/>
    <s v="Malaysian"/>
    <s v="2006"/>
    <s v="2006"/>
    <s v="Number"/>
    <n v="290"/>
  </r>
  <r>
    <s v="C0438"/>
    <s v=" Population Usually Resident and Present in their Usual Residence"/>
    <s v="0052"/>
    <s v="Munster Aggregate Town and Rural"/>
    <s v="2"/>
    <s v="Female"/>
    <s v="OAS01"/>
    <s v="Other Asian (1)"/>
    <s v="2006"/>
    <s v="2006"/>
    <s v="Number"/>
    <n v="821"/>
  </r>
  <r>
    <s v="C0438"/>
    <s v=" Population Usually Resident and Present in their Usual Residence"/>
    <s v="0052"/>
    <s v="Munster Aggregate Town and Rural"/>
    <s v="2"/>
    <s v="Female"/>
    <s v="AM01"/>
    <s v="American (1)"/>
    <s v="2006"/>
    <s v="2006"/>
    <s v="Number"/>
    <n v="2576"/>
  </r>
  <r>
    <s v="C0438"/>
    <s v=" Population Usually Resident and Present in their Usual Residence"/>
    <s v="0052"/>
    <s v="Munster Aggregate Town and Rural"/>
    <s v="2"/>
    <s v="Female"/>
    <s v="US"/>
    <s v="American (US)"/>
    <s v="2006"/>
    <s v="2006"/>
    <s v="Number"/>
    <n v="1928"/>
  </r>
  <r>
    <s v="C0438"/>
    <s v=" Population Usually Resident and Present in their Usual Residence"/>
    <s v="0052"/>
    <s v="Munster Aggregate Town and Rural"/>
    <s v="2"/>
    <s v="Female"/>
    <s v="BR"/>
    <s v="Brazilian"/>
    <s v="2006"/>
    <s v="2006"/>
    <s v="Number"/>
    <n v="178"/>
  </r>
  <r>
    <s v="C0438"/>
    <s v=" Population Usually Resident and Present in their Usual Residence"/>
    <s v="0052"/>
    <s v="Munster Aggregate Town and Rural"/>
    <s v="2"/>
    <s v="Female"/>
    <s v="CA"/>
    <s v="Canadian"/>
    <s v="2006"/>
    <s v="2006"/>
    <s v="Number"/>
    <n v="279"/>
  </r>
  <r>
    <s v="C0438"/>
    <s v=" Population Usually Resident and Present in their Usual Residence"/>
    <s v="0052"/>
    <s v="Munster Aggregate Town and Rural"/>
    <s v="2"/>
    <s v="Female"/>
    <s v="OAM01"/>
    <s v="Other American (1)"/>
    <s v="2006"/>
    <s v="2006"/>
    <s v="Number"/>
    <n v="191"/>
  </r>
  <r>
    <s v="C0438"/>
    <s v=" Population Usually Resident and Present in their Usual Residence"/>
    <s v="0052"/>
    <s v="Munster Aggregate Town and Rural"/>
    <s v="2"/>
    <s v="Female"/>
    <s v="AU"/>
    <s v="Australian"/>
    <s v="2006"/>
    <s v="2006"/>
    <s v="Number"/>
    <n v="437"/>
  </r>
  <r>
    <s v="C0438"/>
    <s v=" Population Usually Resident and Present in their Usual Residence"/>
    <s v="0052"/>
    <s v="Munster Aggregate Town and Rural"/>
    <s v="2"/>
    <s v="Female"/>
    <s v="NZ"/>
    <s v="New Zealander"/>
    <s v="2006"/>
    <s v="2006"/>
    <s v="Number"/>
    <n v="176"/>
  </r>
  <r>
    <s v="C0438"/>
    <s v=" Population Usually Resident and Present in their Usual Residence"/>
    <s v="0052"/>
    <s v="Munster Aggregate Town and Rural"/>
    <s v="2"/>
    <s v="Female"/>
    <s v="ON2"/>
    <s v="Other nationalities (2)"/>
    <s v="2006"/>
    <s v="2006"/>
    <s v="Number"/>
    <n v="1050"/>
  </r>
  <r>
    <s v="C0438"/>
    <s v=" Population Usually Resident and Present in their Usual Residence"/>
    <s v="0052"/>
    <s v="Munster Aggregate Town and Rural"/>
    <s v="2"/>
    <s v="Female"/>
    <s v="ZZ10"/>
    <s v="Multi nationality"/>
    <s v="2006"/>
    <s v="2006"/>
    <s v="Number"/>
    <n v="320"/>
  </r>
  <r>
    <s v="C0438"/>
    <s v=" Population Usually Resident and Present in their Usual Residence"/>
    <s v="0052"/>
    <s v="Munster Aggregate Town and Rural"/>
    <s v="2"/>
    <s v="Female"/>
    <s v="ZZ30"/>
    <s v="No nationality"/>
    <s v="2006"/>
    <s v="2006"/>
    <s v="Number"/>
    <n v="137"/>
  </r>
  <r>
    <s v="C0438"/>
    <s v=" Population Usually Resident and Present in their Usual Residence"/>
    <s v="0052"/>
    <s v="Munster Aggregate Town and Rural"/>
    <s v="2"/>
    <s v="Female"/>
    <s v="ZZ98"/>
    <s v="Not stated"/>
    <s v="2006"/>
    <s v="2006"/>
    <s v="Number"/>
    <n v="4886"/>
  </r>
  <r>
    <s v="C0438"/>
    <s v=" Population Usually Resident and Present in their Usual Residence"/>
    <s v="0052"/>
    <s v="Munster Aggregate Town and Rural"/>
    <s v="2"/>
    <s v="Female"/>
    <s v="-"/>
    <s v="All nationalities"/>
    <s v="2006"/>
    <s v="2006"/>
    <s v="Number"/>
    <n v="558065"/>
  </r>
  <r>
    <s v="C0438"/>
    <s v=" Population Usually Resident and Present in their Usual Residence"/>
    <s v="0094"/>
    <s v="Connacht Aggregate Town and Rural"/>
    <s v="-"/>
    <s v="Both sexes"/>
    <s v="IE-"/>
    <s v="All Irish"/>
    <s v="2006"/>
    <s v="2006"/>
    <s v="Number"/>
    <n v="427036"/>
  </r>
  <r>
    <s v="C0438"/>
    <s v=" Population Usually Resident and Present in their Usual Residence"/>
    <s v="0094"/>
    <s v="Connacht Aggregate Town and Rural"/>
    <s v="-"/>
    <s v="Both sexes"/>
    <s v="IE"/>
    <s v="Irish"/>
    <s v="2006"/>
    <s v="2006"/>
    <s v="Number"/>
    <n v="420494"/>
  </r>
  <r>
    <s v="C0438"/>
    <s v=" Population Usually Resident and Present in their Usual Residence"/>
    <s v="0094"/>
    <s v="Connacht Aggregate Town and Rural"/>
    <s v="-"/>
    <s v="Both sexes"/>
    <s v="IE01"/>
    <s v="Irish-English"/>
    <s v="2006"/>
    <s v="2006"/>
    <s v="Number"/>
    <n v="2532"/>
  </r>
  <r>
    <s v="C0438"/>
    <s v=" Population Usually Resident and Present in their Usual Residence"/>
    <s v="0094"/>
    <s v="Connacht Aggregate Town and Rural"/>
    <s v="-"/>
    <s v="Both sexes"/>
    <s v="IE02"/>
    <s v="Irish-American"/>
    <s v="2006"/>
    <s v="2006"/>
    <s v="Number"/>
    <n v="2212"/>
  </r>
  <r>
    <s v="C0438"/>
    <s v=" Population Usually Resident and Present in their Usual Residence"/>
    <s v="0094"/>
    <s v="Connacht Aggregate Town and Rural"/>
    <s v="-"/>
    <s v="Both sexes"/>
    <s v="IE03"/>
    <s v="Irish-European"/>
    <s v="2006"/>
    <s v="2006"/>
    <s v="Number"/>
    <n v="605"/>
  </r>
  <r>
    <s v="C0438"/>
    <s v=" Population Usually Resident and Present in their Usual Residence"/>
    <s v="0094"/>
    <s v="Connacht Aggregate Town and Rural"/>
    <s v="-"/>
    <s v="Both sexes"/>
    <s v="IE04"/>
    <s v="Irish-Other"/>
    <s v="2006"/>
    <s v="2006"/>
    <s v="Number"/>
    <n v="1193"/>
  </r>
  <r>
    <s v="C0438"/>
    <s v=" Population Usually Resident and Present in their Usual Residence"/>
    <s v="0094"/>
    <s v="Connacht Aggregate Town and Rural"/>
    <s v="-"/>
    <s v="Both sexes"/>
    <s v="IE05"/>
    <s v="Non-Irish"/>
    <s v="2006"/>
    <s v="2006"/>
    <s v="Number"/>
    <n v="47584"/>
  </r>
  <r>
    <s v="C0438"/>
    <s v=" Population Usually Resident and Present in their Usual Residence"/>
    <s v="0094"/>
    <s v="Connacht Aggregate Town and Rural"/>
    <s v="-"/>
    <s v="Both sexes"/>
    <s v="EU25X01"/>
    <s v="EU25 excluding Irish"/>
    <s v="2006"/>
    <s v="2006"/>
    <s v="Number"/>
    <n v="34709"/>
  </r>
  <r>
    <s v="C0438"/>
    <s v=" Population Usually Resident and Present in their Usual Residence"/>
    <s v="0094"/>
    <s v="Connacht Aggregate Town and Rural"/>
    <s v="-"/>
    <s v="Both sexes"/>
    <s v="GB01"/>
    <s v="UK (1)"/>
    <s v="2006"/>
    <s v="2006"/>
    <s v="Number"/>
    <n v="18453"/>
  </r>
  <r>
    <s v="C0438"/>
    <s v=" Population Usually Resident and Present in their Usual Residence"/>
    <s v="0094"/>
    <s v="Connacht Aggregate Town and Rural"/>
    <s v="-"/>
    <s v="Both sexes"/>
    <s v="AT"/>
    <s v="Austrian"/>
    <s v="2006"/>
    <s v="2006"/>
    <s v="Number"/>
    <n v="50"/>
  </r>
  <r>
    <s v="C0438"/>
    <s v=" Population Usually Resident and Present in their Usual Residence"/>
    <s v="0094"/>
    <s v="Connacht Aggregate Town and Rural"/>
    <s v="-"/>
    <s v="Both sexes"/>
    <s v="BE"/>
    <s v="Belgian"/>
    <s v="2006"/>
    <s v="2006"/>
    <s v="Number"/>
    <n v="86"/>
  </r>
  <r>
    <s v="C0438"/>
    <s v=" Population Usually Resident and Present in their Usual Residence"/>
    <s v="0094"/>
    <s v="Connacht Aggregate Town and Rural"/>
    <s v="-"/>
    <s v="Both sexes"/>
    <s v="DK"/>
    <s v="Danish"/>
    <s v="2006"/>
    <s v="2006"/>
    <s v="Number"/>
    <n v="44"/>
  </r>
  <r>
    <s v="C0438"/>
    <s v=" Population Usually Resident and Present in their Usual Residence"/>
    <s v="0094"/>
    <s v="Connacht Aggregate Town and Rural"/>
    <s v="-"/>
    <s v="Both sexes"/>
    <s v="FI"/>
    <s v="Finnish"/>
    <s v="2006"/>
    <s v="2006"/>
    <s v="Number"/>
    <n v="58"/>
  </r>
  <r>
    <s v="C0438"/>
    <s v=" Population Usually Resident and Present in their Usual Residence"/>
    <s v="0094"/>
    <s v="Connacht Aggregate Town and Rural"/>
    <s v="-"/>
    <s v="Both sexes"/>
    <s v="FR"/>
    <s v="French"/>
    <s v="2006"/>
    <s v="2006"/>
    <s v="Number"/>
    <n v="834"/>
  </r>
  <r>
    <s v="C0438"/>
    <s v=" Population Usually Resident and Present in their Usual Residence"/>
    <s v="0094"/>
    <s v="Connacht Aggregate Town and Rural"/>
    <s v="-"/>
    <s v="Both sexes"/>
    <s v="DE"/>
    <s v="German"/>
    <s v="2006"/>
    <s v="2006"/>
    <s v="Number"/>
    <n v="1420"/>
  </r>
  <r>
    <s v="C0438"/>
    <s v=" Population Usually Resident and Present in their Usual Residence"/>
    <s v="0094"/>
    <s v="Connacht Aggregate Town and Rural"/>
    <s v="-"/>
    <s v="Both sexes"/>
    <s v="GR"/>
    <s v="Greek"/>
    <s v="2006"/>
    <s v="2006"/>
    <s v="Number"/>
    <n v="33"/>
  </r>
  <r>
    <s v="C0438"/>
    <s v=" Population Usually Resident and Present in their Usual Residence"/>
    <s v="0094"/>
    <s v="Connacht Aggregate Town and Rural"/>
    <s v="-"/>
    <s v="Both sexes"/>
    <s v="IT"/>
    <s v="Italian"/>
    <s v="2006"/>
    <s v="2006"/>
    <s v="Number"/>
    <n v="333"/>
  </r>
  <r>
    <s v="C0438"/>
    <s v=" Population Usually Resident and Present in their Usual Residence"/>
    <s v="0094"/>
    <s v="Connacht Aggregate Town and Rural"/>
    <s v="-"/>
    <s v="Both sexes"/>
    <s v="LU"/>
    <s v="Luxembourger"/>
    <s v="2006"/>
    <s v="2006"/>
    <s v="Number"/>
    <n v="3"/>
  </r>
  <r>
    <s v="C0438"/>
    <s v=" Population Usually Resident and Present in their Usual Residence"/>
    <s v="0094"/>
    <s v="Connacht Aggregate Town and Rural"/>
    <s v="-"/>
    <s v="Both sexes"/>
    <s v="NL"/>
    <s v="Dutch"/>
    <s v="2006"/>
    <s v="2006"/>
    <s v="Number"/>
    <n v="436"/>
  </r>
  <r>
    <s v="C0438"/>
    <s v=" Population Usually Resident and Present in their Usual Residence"/>
    <s v="0094"/>
    <s v="Connacht Aggregate Town and Rural"/>
    <s v="-"/>
    <s v="Both sexes"/>
    <s v="PT"/>
    <s v="Portuguese"/>
    <s v="2006"/>
    <s v="2006"/>
    <s v="Number"/>
    <n v="145"/>
  </r>
  <r>
    <s v="C0438"/>
    <s v=" Population Usually Resident and Present in their Usual Residence"/>
    <s v="0094"/>
    <s v="Connacht Aggregate Town and Rural"/>
    <s v="-"/>
    <s v="Both sexes"/>
    <s v="ES"/>
    <s v="Spanish"/>
    <s v="2006"/>
    <s v="2006"/>
    <s v="Number"/>
    <n v="480"/>
  </r>
  <r>
    <s v="C0438"/>
    <s v=" Population Usually Resident and Present in their Usual Residence"/>
    <s v="0094"/>
    <s v="Connacht Aggregate Town and Rural"/>
    <s v="-"/>
    <s v="Both sexes"/>
    <s v="SE"/>
    <s v="Swedish"/>
    <s v="2006"/>
    <s v="2006"/>
    <s v="Number"/>
    <n v="117"/>
  </r>
  <r>
    <s v="C0438"/>
    <s v=" Population Usually Resident and Present in their Usual Residence"/>
    <s v="0094"/>
    <s v="Connacht Aggregate Town and Rural"/>
    <s v="-"/>
    <s v="Both sexes"/>
    <s v="CY"/>
    <s v="Cypriot"/>
    <s v="2006"/>
    <s v="2006"/>
    <s v="Number"/>
    <n v="8"/>
  </r>
  <r>
    <s v="C0438"/>
    <s v=" Population Usually Resident and Present in their Usual Residence"/>
    <s v="0094"/>
    <s v="Connacht Aggregate Town and Rural"/>
    <s v="-"/>
    <s v="Both sexes"/>
    <s v="CZ"/>
    <s v="Czech"/>
    <s v="2006"/>
    <s v="2006"/>
    <s v="Number"/>
    <n v="501"/>
  </r>
  <r>
    <s v="C0438"/>
    <s v=" Population Usually Resident and Present in their Usual Residence"/>
    <s v="0094"/>
    <s v="Connacht Aggregate Town and Rural"/>
    <s v="-"/>
    <s v="Both sexes"/>
    <s v="EE"/>
    <s v="Estonian"/>
    <s v="2006"/>
    <s v="2006"/>
    <s v="Number"/>
    <n v="138"/>
  </r>
  <r>
    <s v="C0438"/>
    <s v=" Population Usually Resident and Present in their Usual Residence"/>
    <s v="0094"/>
    <s v="Connacht Aggregate Town and Rural"/>
    <s v="-"/>
    <s v="Both sexes"/>
    <s v="HU"/>
    <s v="Hungarian"/>
    <s v="2006"/>
    <s v="2006"/>
    <s v="Number"/>
    <n v="285"/>
  </r>
  <r>
    <s v="C0438"/>
    <s v=" Population Usually Resident and Present in their Usual Residence"/>
    <s v="0094"/>
    <s v="Connacht Aggregate Town and Rural"/>
    <s v="-"/>
    <s v="Both sexes"/>
    <s v="LV"/>
    <s v="Latvian"/>
    <s v="2006"/>
    <s v="2006"/>
    <s v="Number"/>
    <n v="1294"/>
  </r>
  <r>
    <s v="C0438"/>
    <s v=" Population Usually Resident and Present in their Usual Residence"/>
    <s v="0094"/>
    <s v="Connacht Aggregate Town and Rural"/>
    <s v="-"/>
    <s v="Both sexes"/>
    <s v="LT"/>
    <s v="Lithuanian"/>
    <s v="2006"/>
    <s v="2006"/>
    <s v="Number"/>
    <n v="1938"/>
  </r>
  <r>
    <s v="C0438"/>
    <s v=" Population Usually Resident and Present in their Usual Residence"/>
    <s v="0094"/>
    <s v="Connacht Aggregate Town and Rural"/>
    <s v="-"/>
    <s v="Both sexes"/>
    <s v="MT"/>
    <s v="Maltese"/>
    <s v="2006"/>
    <s v="2006"/>
    <s v="Number"/>
    <n v="13"/>
  </r>
  <r>
    <s v="C0438"/>
    <s v=" Population Usually Resident and Present in their Usual Residence"/>
    <s v="0094"/>
    <s v="Connacht Aggregate Town and Rural"/>
    <s v="-"/>
    <s v="Both sexes"/>
    <s v="PL"/>
    <s v="Polish"/>
    <s v="2006"/>
    <s v="2006"/>
    <s v="Number"/>
    <n v="7125"/>
  </r>
  <r>
    <s v="C0438"/>
    <s v=" Population Usually Resident and Present in their Usual Residence"/>
    <s v="0094"/>
    <s v="Connacht Aggregate Town and Rural"/>
    <s v="-"/>
    <s v="Both sexes"/>
    <s v="SK"/>
    <s v="Slovak"/>
    <s v="2006"/>
    <s v="2006"/>
    <s v="Number"/>
    <n v="899"/>
  </r>
  <r>
    <s v="C0438"/>
    <s v=" Population Usually Resident and Present in their Usual Residence"/>
    <s v="0094"/>
    <s v="Connacht Aggregate Town and Rural"/>
    <s v="-"/>
    <s v="Both sexes"/>
    <s v="SI"/>
    <s v="Slovenian"/>
    <s v="2006"/>
    <s v="2006"/>
    <s v="Number"/>
    <n v="16"/>
  </r>
  <r>
    <s v="C0438"/>
    <s v=" Population Usually Resident and Present in their Usual Residence"/>
    <s v="0094"/>
    <s v="Connacht Aggregate Town and Rural"/>
    <s v="-"/>
    <s v="Both sexes"/>
    <s v="OEUR03"/>
    <s v="Other European (3)"/>
    <s v="2006"/>
    <s v="2006"/>
    <s v="Number"/>
    <n v="1503"/>
  </r>
  <r>
    <s v="C0438"/>
    <s v=" Population Usually Resident and Present in their Usual Residence"/>
    <s v="0094"/>
    <s v="Connacht Aggregate Town and Rural"/>
    <s v="-"/>
    <s v="Both sexes"/>
    <s v="RO"/>
    <s v="Romanian"/>
    <s v="2006"/>
    <s v="2006"/>
    <s v="Number"/>
    <n v="245"/>
  </r>
  <r>
    <s v="C0438"/>
    <s v=" Population Usually Resident and Present in their Usual Residence"/>
    <s v="0094"/>
    <s v="Connacht Aggregate Town and Rural"/>
    <s v="-"/>
    <s v="Both sexes"/>
    <s v="RU"/>
    <s v="Russian"/>
    <s v="2006"/>
    <s v="2006"/>
    <s v="Number"/>
    <n v="447"/>
  </r>
  <r>
    <s v="C0438"/>
    <s v=" Population Usually Resident and Present in their Usual Residence"/>
    <s v="0094"/>
    <s v="Connacht Aggregate Town and Rural"/>
    <s v="-"/>
    <s v="Both sexes"/>
    <s v="UA"/>
    <s v="Ukrainian"/>
    <s v="2006"/>
    <s v="2006"/>
    <s v="Number"/>
    <n v="188"/>
  </r>
  <r>
    <s v="C0438"/>
    <s v=" Population Usually Resident and Present in their Usual Residence"/>
    <s v="0094"/>
    <s v="Connacht Aggregate Town and Rural"/>
    <s v="-"/>
    <s v="Both sexes"/>
    <s v="OEUR05"/>
    <s v="Other European (5)"/>
    <s v="2006"/>
    <s v="2006"/>
    <s v="Number"/>
    <n v="623"/>
  </r>
  <r>
    <s v="C0438"/>
    <s v=" Population Usually Resident and Present in their Usual Residence"/>
    <s v="0094"/>
    <s v="Connacht Aggregate Town and Rural"/>
    <s v="-"/>
    <s v="Both sexes"/>
    <s v="AFR01"/>
    <s v="African (1)"/>
    <s v="2006"/>
    <s v="2006"/>
    <s v="Number"/>
    <n v="2437"/>
  </r>
  <r>
    <s v="C0438"/>
    <s v=" Population Usually Resident and Present in their Usual Residence"/>
    <s v="0094"/>
    <s v="Connacht Aggregate Town and Rural"/>
    <s v="-"/>
    <s v="Both sexes"/>
    <s v="NG"/>
    <s v="Nigerian"/>
    <s v="2006"/>
    <s v="2006"/>
    <s v="Number"/>
    <n v="1059"/>
  </r>
  <r>
    <s v="C0438"/>
    <s v=" Population Usually Resident and Present in their Usual Residence"/>
    <s v="0094"/>
    <s v="Connacht Aggregate Town and Rural"/>
    <s v="-"/>
    <s v="Both sexes"/>
    <s v="ZA"/>
    <s v="South African"/>
    <s v="2006"/>
    <s v="2006"/>
    <s v="Number"/>
    <n v="292"/>
  </r>
  <r>
    <s v="C0438"/>
    <s v=" Population Usually Resident and Present in their Usual Residence"/>
    <s v="0094"/>
    <s v="Connacht Aggregate Town and Rural"/>
    <s v="-"/>
    <s v="Both sexes"/>
    <s v="OAFR01"/>
    <s v="Other African (1)"/>
    <s v="2006"/>
    <s v="2006"/>
    <s v="Number"/>
    <n v="1086"/>
  </r>
  <r>
    <s v="C0438"/>
    <s v=" Population Usually Resident and Present in their Usual Residence"/>
    <s v="0094"/>
    <s v="Connacht Aggregate Town and Rural"/>
    <s v="-"/>
    <s v="Both sexes"/>
    <s v="AS01"/>
    <s v="Asian (1)"/>
    <s v="2006"/>
    <s v="2006"/>
    <s v="Number"/>
    <n v="3160"/>
  </r>
  <r>
    <s v="C0438"/>
    <s v=" Population Usually Resident and Present in their Usual Residence"/>
    <s v="0094"/>
    <s v="Connacht Aggregate Town and Rural"/>
    <s v="-"/>
    <s v="Both sexes"/>
    <s v="IN"/>
    <s v="Indian"/>
    <s v="2006"/>
    <s v="2006"/>
    <s v="Number"/>
    <n v="495"/>
  </r>
  <r>
    <s v="C0438"/>
    <s v=" Population Usually Resident and Present in their Usual Residence"/>
    <s v="0094"/>
    <s v="Connacht Aggregate Town and Rural"/>
    <s v="-"/>
    <s v="Both sexes"/>
    <s v="PH"/>
    <s v="Filipino"/>
    <s v="2006"/>
    <s v="2006"/>
    <s v="Number"/>
    <n v="433"/>
  </r>
  <r>
    <s v="C0438"/>
    <s v=" Population Usually Resident and Present in their Usual Residence"/>
    <s v="0094"/>
    <s v="Connacht Aggregate Town and Rural"/>
    <s v="-"/>
    <s v="Both sexes"/>
    <s v="CN"/>
    <s v="Chinese"/>
    <s v="2006"/>
    <s v="2006"/>
    <s v="Number"/>
    <n v="439"/>
  </r>
  <r>
    <s v="C0438"/>
    <s v=" Population Usually Resident and Present in their Usual Residence"/>
    <s v="0094"/>
    <s v="Connacht Aggregate Town and Rural"/>
    <s v="-"/>
    <s v="Both sexes"/>
    <s v="PK"/>
    <s v="Pakistani"/>
    <s v="2006"/>
    <s v="2006"/>
    <s v="Number"/>
    <n v="668"/>
  </r>
  <r>
    <s v="C0438"/>
    <s v=" Population Usually Resident and Present in their Usual Residence"/>
    <s v="0094"/>
    <s v="Connacht Aggregate Town and Rural"/>
    <s v="-"/>
    <s v="Both sexes"/>
    <s v="MY"/>
    <s v="Malaysian"/>
    <s v="2006"/>
    <s v="2006"/>
    <s v="Number"/>
    <n v="276"/>
  </r>
  <r>
    <s v="C0438"/>
    <s v=" Population Usually Resident and Present in their Usual Residence"/>
    <s v="0094"/>
    <s v="Connacht Aggregate Town and Rural"/>
    <s v="-"/>
    <s v="Both sexes"/>
    <s v="OAS01"/>
    <s v="Other Asian (1)"/>
    <s v="2006"/>
    <s v="2006"/>
    <s v="Number"/>
    <n v="849"/>
  </r>
  <r>
    <s v="C0438"/>
    <s v=" Population Usually Resident and Present in their Usual Residence"/>
    <s v="0094"/>
    <s v="Connacht Aggregate Town and Rural"/>
    <s v="-"/>
    <s v="Both sexes"/>
    <s v="AM01"/>
    <s v="American (1)"/>
    <s v="2006"/>
    <s v="2006"/>
    <s v="Number"/>
    <n v="4328"/>
  </r>
  <r>
    <s v="C0438"/>
    <s v=" Population Usually Resident and Present in their Usual Residence"/>
    <s v="0094"/>
    <s v="Connacht Aggregate Town and Rural"/>
    <s v="-"/>
    <s v="Both sexes"/>
    <s v="US"/>
    <s v="American (US)"/>
    <s v="2006"/>
    <s v="2006"/>
    <s v="Number"/>
    <n v="2029"/>
  </r>
  <r>
    <s v="C0438"/>
    <s v=" Population Usually Resident and Present in their Usual Residence"/>
    <s v="0094"/>
    <s v="Connacht Aggregate Town and Rural"/>
    <s v="-"/>
    <s v="Both sexes"/>
    <s v="BR"/>
    <s v="Brazilian"/>
    <s v="2006"/>
    <s v="2006"/>
    <s v="Number"/>
    <n v="1984"/>
  </r>
  <r>
    <s v="C0438"/>
    <s v=" Population Usually Resident and Present in their Usual Residence"/>
    <s v="0094"/>
    <s v="Connacht Aggregate Town and Rural"/>
    <s v="-"/>
    <s v="Both sexes"/>
    <s v="CA"/>
    <s v="Canadian"/>
    <s v="2006"/>
    <s v="2006"/>
    <s v="Number"/>
    <n v="217"/>
  </r>
  <r>
    <s v="C0438"/>
    <s v=" Population Usually Resident and Present in their Usual Residence"/>
    <s v="0094"/>
    <s v="Connacht Aggregate Town and Rural"/>
    <s v="-"/>
    <s v="Both sexes"/>
    <s v="OAM01"/>
    <s v="Other American (1)"/>
    <s v="2006"/>
    <s v="2006"/>
    <s v="Number"/>
    <n v="98"/>
  </r>
  <r>
    <s v="C0438"/>
    <s v=" Population Usually Resident and Present in their Usual Residence"/>
    <s v="0094"/>
    <s v="Connacht Aggregate Town and Rural"/>
    <s v="-"/>
    <s v="Both sexes"/>
    <s v="AU"/>
    <s v="Australian"/>
    <s v="2006"/>
    <s v="2006"/>
    <s v="Number"/>
    <n v="353"/>
  </r>
  <r>
    <s v="C0438"/>
    <s v=" Population Usually Resident and Present in their Usual Residence"/>
    <s v="0094"/>
    <s v="Connacht Aggregate Town and Rural"/>
    <s v="-"/>
    <s v="Both sexes"/>
    <s v="NZ"/>
    <s v="New Zealander"/>
    <s v="2006"/>
    <s v="2006"/>
    <s v="Number"/>
    <n v="151"/>
  </r>
  <r>
    <s v="C0438"/>
    <s v=" Population Usually Resident and Present in their Usual Residence"/>
    <s v="0094"/>
    <s v="Connacht Aggregate Town and Rural"/>
    <s v="-"/>
    <s v="Both sexes"/>
    <s v="ON2"/>
    <s v="Other nationalities (2)"/>
    <s v="2006"/>
    <s v="2006"/>
    <s v="Number"/>
    <n v="749"/>
  </r>
  <r>
    <s v="C0438"/>
    <s v=" Population Usually Resident and Present in their Usual Residence"/>
    <s v="0094"/>
    <s v="Connacht Aggregate Town and Rural"/>
    <s v="-"/>
    <s v="Both sexes"/>
    <s v="ZZ10"/>
    <s v="Multi nationality"/>
    <s v="2006"/>
    <s v="2006"/>
    <s v="Number"/>
    <n v="194"/>
  </r>
  <r>
    <s v="C0438"/>
    <s v=" Population Usually Resident and Present in their Usual Residence"/>
    <s v="0094"/>
    <s v="Connacht Aggregate Town and Rural"/>
    <s v="-"/>
    <s v="Both sexes"/>
    <s v="ZZ30"/>
    <s v="No nationality"/>
    <s v="2006"/>
    <s v="2006"/>
    <s v="Number"/>
    <n v="170"/>
  </r>
  <r>
    <s v="C0438"/>
    <s v=" Population Usually Resident and Present in their Usual Residence"/>
    <s v="0094"/>
    <s v="Connacht Aggregate Town and Rural"/>
    <s v="-"/>
    <s v="Both sexes"/>
    <s v="ZZ98"/>
    <s v="Not stated"/>
    <s v="2006"/>
    <s v="2006"/>
    <s v="Number"/>
    <n v="3981"/>
  </r>
  <r>
    <s v="C0438"/>
    <s v=" Population Usually Resident and Present in their Usual Residence"/>
    <s v="0094"/>
    <s v="Connacht Aggregate Town and Rural"/>
    <s v="-"/>
    <s v="Both sexes"/>
    <s v="-"/>
    <s v="All nationalities"/>
    <s v="2006"/>
    <s v="2006"/>
    <s v="Number"/>
    <n v="478771"/>
  </r>
  <r>
    <s v="C0438"/>
    <s v=" Population Usually Resident and Present in their Usual Residence"/>
    <s v="0094"/>
    <s v="Connacht Aggregate Town and Rural"/>
    <s v="1"/>
    <s v="Male"/>
    <s v="IE-"/>
    <s v="All Irish"/>
    <s v="2006"/>
    <s v="2006"/>
    <s v="Number"/>
    <n v="214903"/>
  </r>
  <r>
    <s v="C0438"/>
    <s v=" Population Usually Resident and Present in their Usual Residence"/>
    <s v="0094"/>
    <s v="Connacht Aggregate Town and Rural"/>
    <s v="1"/>
    <s v="Male"/>
    <s v="IE"/>
    <s v="Irish"/>
    <s v="2006"/>
    <s v="2006"/>
    <s v="Number"/>
    <n v="211727"/>
  </r>
  <r>
    <s v="C0438"/>
    <s v=" Population Usually Resident and Present in their Usual Residence"/>
    <s v="0094"/>
    <s v="Connacht Aggregate Town and Rural"/>
    <s v="1"/>
    <s v="Male"/>
    <s v="IE01"/>
    <s v="Irish-English"/>
    <s v="2006"/>
    <s v="2006"/>
    <s v="Number"/>
    <n v="1260"/>
  </r>
  <r>
    <s v="C0438"/>
    <s v=" Population Usually Resident and Present in their Usual Residence"/>
    <s v="0094"/>
    <s v="Connacht Aggregate Town and Rural"/>
    <s v="1"/>
    <s v="Male"/>
    <s v="IE02"/>
    <s v="Irish-American"/>
    <s v="2006"/>
    <s v="2006"/>
    <s v="Number"/>
    <n v="1010"/>
  </r>
  <r>
    <s v="C0438"/>
    <s v=" Population Usually Resident and Present in their Usual Residence"/>
    <s v="0094"/>
    <s v="Connacht Aggregate Town and Rural"/>
    <s v="1"/>
    <s v="Male"/>
    <s v="IE03"/>
    <s v="Irish-European"/>
    <s v="2006"/>
    <s v="2006"/>
    <s v="Number"/>
    <n v="290"/>
  </r>
  <r>
    <s v="C0438"/>
    <s v=" Population Usually Resident and Present in their Usual Residence"/>
    <s v="0094"/>
    <s v="Connacht Aggregate Town and Rural"/>
    <s v="1"/>
    <s v="Male"/>
    <s v="IE04"/>
    <s v="Irish-Other"/>
    <s v="2006"/>
    <s v="2006"/>
    <s v="Number"/>
    <n v="616"/>
  </r>
  <r>
    <s v="C0438"/>
    <s v=" Population Usually Resident and Present in their Usual Residence"/>
    <s v="0094"/>
    <s v="Connacht Aggregate Town and Rural"/>
    <s v="1"/>
    <s v="Male"/>
    <s v="IE05"/>
    <s v="Non-Irish"/>
    <s v="2006"/>
    <s v="2006"/>
    <s v="Number"/>
    <n v="25005"/>
  </r>
  <r>
    <s v="C0438"/>
    <s v=" Population Usually Resident and Present in their Usual Residence"/>
    <s v="0094"/>
    <s v="Connacht Aggregate Town and Rural"/>
    <s v="1"/>
    <s v="Male"/>
    <s v="EU25X01"/>
    <s v="EU25 excluding Irish"/>
    <s v="2006"/>
    <s v="2006"/>
    <s v="Number"/>
    <n v="18443"/>
  </r>
  <r>
    <s v="C0438"/>
    <s v=" Population Usually Resident and Present in their Usual Residence"/>
    <s v="0094"/>
    <s v="Connacht Aggregate Town and Rural"/>
    <s v="1"/>
    <s v="Male"/>
    <s v="GB01"/>
    <s v="UK (1)"/>
    <s v="2006"/>
    <s v="2006"/>
    <s v="Number"/>
    <n v="8866"/>
  </r>
  <r>
    <s v="C0438"/>
    <s v=" Population Usually Resident and Present in their Usual Residence"/>
    <s v="0094"/>
    <s v="Connacht Aggregate Town and Rural"/>
    <s v="1"/>
    <s v="Male"/>
    <s v="AT"/>
    <s v="Austrian"/>
    <s v="2006"/>
    <s v="2006"/>
    <s v="Number"/>
    <n v="24"/>
  </r>
  <r>
    <s v="C0438"/>
    <s v=" Population Usually Resident and Present in their Usual Residence"/>
    <s v="0094"/>
    <s v="Connacht Aggregate Town and Rural"/>
    <s v="1"/>
    <s v="Male"/>
    <s v="BE"/>
    <s v="Belgian"/>
    <s v="2006"/>
    <s v="2006"/>
    <s v="Number"/>
    <n v="46"/>
  </r>
  <r>
    <s v="C0438"/>
    <s v=" Population Usually Resident and Present in their Usual Residence"/>
    <s v="0094"/>
    <s v="Connacht Aggregate Town and Rural"/>
    <s v="1"/>
    <s v="Male"/>
    <s v="DK"/>
    <s v="Danish"/>
    <s v="2006"/>
    <s v="2006"/>
    <s v="Number"/>
    <n v="23"/>
  </r>
  <r>
    <s v="C0438"/>
    <s v=" Population Usually Resident and Present in their Usual Residence"/>
    <s v="0094"/>
    <s v="Connacht Aggregate Town and Rural"/>
    <s v="1"/>
    <s v="Male"/>
    <s v="FI"/>
    <s v="Finnish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FR"/>
    <s v="French"/>
    <s v="2006"/>
    <s v="2006"/>
    <s v="Number"/>
    <n v="423"/>
  </r>
  <r>
    <s v="C0438"/>
    <s v=" Population Usually Resident and Present in their Usual Residence"/>
    <s v="0094"/>
    <s v="Connacht Aggregate Town and Rural"/>
    <s v="1"/>
    <s v="Male"/>
    <s v="DE"/>
    <s v="German"/>
    <s v="2006"/>
    <s v="2006"/>
    <s v="Number"/>
    <n v="645"/>
  </r>
  <r>
    <s v="C0438"/>
    <s v=" Population Usually Resident and Present in their Usual Residence"/>
    <s v="0094"/>
    <s v="Connacht Aggregate Town and Rural"/>
    <s v="1"/>
    <s v="Male"/>
    <s v="GR"/>
    <s v="Greek"/>
    <s v="2006"/>
    <s v="2006"/>
    <s v="Number"/>
    <n v="20"/>
  </r>
  <r>
    <s v="C0438"/>
    <s v=" Population Usually Resident and Present in their Usual Residence"/>
    <s v="0094"/>
    <s v="Connacht Aggregate Town and Rural"/>
    <s v="1"/>
    <s v="Male"/>
    <s v="IT"/>
    <s v="Italian"/>
    <s v="2006"/>
    <s v="2006"/>
    <s v="Number"/>
    <n v="215"/>
  </r>
  <r>
    <s v="C0438"/>
    <s v=" Population Usually Resident and Present in their Usual Residence"/>
    <s v="0094"/>
    <s v="Connacht Aggregate Town and Rural"/>
    <s v="1"/>
    <s v="Male"/>
    <s v="LU"/>
    <s v="Luxembourger"/>
    <s v="2006"/>
    <s v="2006"/>
    <s v="Number"/>
    <n v="1"/>
  </r>
  <r>
    <s v="C0438"/>
    <s v=" Population Usually Resident and Present in their Usual Residence"/>
    <s v="0094"/>
    <s v="Connacht Aggregate Town and Rural"/>
    <s v="1"/>
    <s v="Male"/>
    <s v="NL"/>
    <s v="Dutch"/>
    <s v="2006"/>
    <s v="2006"/>
    <s v="Number"/>
    <n v="224"/>
  </r>
  <r>
    <s v="C0438"/>
    <s v=" Population Usually Resident and Present in their Usual Residence"/>
    <s v="0094"/>
    <s v="Connacht Aggregate Town and Rural"/>
    <s v="1"/>
    <s v="Male"/>
    <s v="PT"/>
    <s v="Portuguese"/>
    <s v="2006"/>
    <s v="2006"/>
    <s v="Number"/>
    <n v="96"/>
  </r>
  <r>
    <s v="C0438"/>
    <s v=" Population Usually Resident and Present in their Usual Residence"/>
    <s v="0094"/>
    <s v="Connacht Aggregate Town and Rural"/>
    <s v="1"/>
    <s v="Male"/>
    <s v="ES"/>
    <s v="Spanish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SE"/>
    <s v="Swedish"/>
    <s v="2006"/>
    <s v="2006"/>
    <s v="Number"/>
    <n v="40"/>
  </r>
  <r>
    <s v="C0438"/>
    <s v=" Population Usually Resident and Present in their Usual Residence"/>
    <s v="0094"/>
    <s v="Connacht Aggregate Town and Rural"/>
    <s v="1"/>
    <s v="Male"/>
    <s v="CY"/>
    <s v="Cypriot"/>
    <s v="2006"/>
    <s v="2006"/>
    <s v="Number"/>
    <n v="5"/>
  </r>
  <r>
    <s v="C0438"/>
    <s v=" Population Usually Resident and Present in their Usual Residence"/>
    <s v="0094"/>
    <s v="Connacht Aggregate Town and Rural"/>
    <s v="1"/>
    <s v="Male"/>
    <s v="CZ"/>
    <s v="Czech"/>
    <s v="2006"/>
    <s v="2006"/>
    <s v="Number"/>
    <n v="318"/>
  </r>
  <r>
    <s v="C0438"/>
    <s v=" Population Usually Resident and Present in their Usual Residence"/>
    <s v="0094"/>
    <s v="Connacht Aggregate Town and Rural"/>
    <s v="1"/>
    <s v="Male"/>
    <s v="EE"/>
    <s v="Estonian"/>
    <s v="2006"/>
    <s v="2006"/>
    <s v="Number"/>
    <n v="65"/>
  </r>
  <r>
    <s v="C0438"/>
    <s v=" Population Usually Resident and Present in their Usual Residence"/>
    <s v="0094"/>
    <s v="Connacht Aggregate Town and Rural"/>
    <s v="1"/>
    <s v="Male"/>
    <s v="HU"/>
    <s v="Hungarian"/>
    <s v="2006"/>
    <s v="2006"/>
    <s v="Number"/>
    <n v="168"/>
  </r>
  <r>
    <s v="C0438"/>
    <s v=" Population Usually Resident and Present in their Usual Residence"/>
    <s v="0094"/>
    <s v="Connacht Aggregate Town and Rural"/>
    <s v="1"/>
    <s v="Male"/>
    <s v="LV"/>
    <s v="Latvian"/>
    <s v="2006"/>
    <s v="2006"/>
    <s v="Number"/>
    <n v="690"/>
  </r>
  <r>
    <s v="C0438"/>
    <s v=" Population Usually Resident and Present in their Usual Residence"/>
    <s v="0094"/>
    <s v="Connacht Aggregate Town and Rural"/>
    <s v="1"/>
    <s v="Male"/>
    <s v="LT"/>
    <s v="Lithuanian"/>
    <s v="2006"/>
    <s v="2006"/>
    <s v="Number"/>
    <n v="1097"/>
  </r>
  <r>
    <s v="C0438"/>
    <s v=" Population Usually Resident and Present in their Usual Residence"/>
    <s v="0094"/>
    <s v="Connacht Aggregate Town and Rural"/>
    <s v="1"/>
    <s v="Male"/>
    <s v="MT"/>
    <s v="Maltese"/>
    <s v="2006"/>
    <s v="2006"/>
    <s v="Number"/>
    <n v="7"/>
  </r>
  <r>
    <s v="C0438"/>
    <s v=" Population Usually Resident and Present in their Usual Residence"/>
    <s v="0094"/>
    <s v="Connacht Aggregate Town and Rural"/>
    <s v="1"/>
    <s v="Male"/>
    <s v="PL"/>
    <s v="Polish"/>
    <s v="2006"/>
    <s v="2006"/>
    <s v="Number"/>
    <n v="4576"/>
  </r>
  <r>
    <s v="C0438"/>
    <s v=" Population Usually Resident and Present in their Usual Residence"/>
    <s v="0094"/>
    <s v="Connacht Aggregate Town and Rural"/>
    <s v="1"/>
    <s v="Male"/>
    <s v="SK"/>
    <s v="Slovak"/>
    <s v="2006"/>
    <s v="2006"/>
    <s v="Number"/>
    <n v="647"/>
  </r>
  <r>
    <s v="C0438"/>
    <s v=" Population Usually Resident and Present in their Usual Residence"/>
    <s v="0094"/>
    <s v="Connacht Aggregate Town and Rural"/>
    <s v="1"/>
    <s v="Male"/>
    <s v="SI"/>
    <s v="Slovenian"/>
    <s v="2006"/>
    <s v="2006"/>
    <s v="Number"/>
    <n v="12"/>
  </r>
  <r>
    <s v="C0438"/>
    <s v=" Population Usually Resident and Present in their Usual Residence"/>
    <s v="0094"/>
    <s v="Connacht Aggregate Town and Rural"/>
    <s v="1"/>
    <s v="Male"/>
    <s v="OEUR03"/>
    <s v="Other European (3)"/>
    <s v="2006"/>
    <s v="2006"/>
    <s v="Number"/>
    <n v="764"/>
  </r>
  <r>
    <s v="C0438"/>
    <s v=" Population Usually Resident and Present in their Usual Residence"/>
    <s v="0094"/>
    <s v="Connacht Aggregate Town and Rural"/>
    <s v="1"/>
    <s v="Male"/>
    <s v="RO"/>
    <s v="Romanian"/>
    <s v="2006"/>
    <s v="2006"/>
    <s v="Number"/>
    <n v="133"/>
  </r>
  <r>
    <s v="C0438"/>
    <s v=" Population Usually Resident and Present in their Usual Residence"/>
    <s v="0094"/>
    <s v="Connacht Aggregate Town and Rural"/>
    <s v="1"/>
    <s v="Male"/>
    <s v="RU"/>
    <s v="Russian"/>
    <s v="2006"/>
    <s v="2006"/>
    <s v="Number"/>
    <n v="223"/>
  </r>
  <r>
    <s v="C0438"/>
    <s v=" Population Usually Resident and Present in their Usual Residence"/>
    <s v="0094"/>
    <s v="Connacht Aggregate Town and Rural"/>
    <s v="1"/>
    <s v="Male"/>
    <s v="UA"/>
    <s v="Ukrainian"/>
    <s v="2006"/>
    <s v="2006"/>
    <s v="Number"/>
    <n v="85"/>
  </r>
  <r>
    <s v="C0438"/>
    <s v=" Population Usually Resident and Present in their Usual Residence"/>
    <s v="0094"/>
    <s v="Connacht Aggregate Town and Rural"/>
    <s v="1"/>
    <s v="Male"/>
    <s v="OEUR05"/>
    <s v="Other European (5)"/>
    <s v="2006"/>
    <s v="2006"/>
    <s v="Number"/>
    <n v="323"/>
  </r>
  <r>
    <s v="C0438"/>
    <s v=" Population Usually Resident and Present in their Usual Residence"/>
    <s v="0094"/>
    <s v="Connacht Aggregate Town and Rural"/>
    <s v="1"/>
    <s v="Male"/>
    <s v="AFR01"/>
    <s v="African (1)"/>
    <s v="2006"/>
    <s v="2006"/>
    <s v="Number"/>
    <n v="1114"/>
  </r>
  <r>
    <s v="C0438"/>
    <s v=" Population Usually Resident and Present in their Usual Residence"/>
    <s v="0094"/>
    <s v="Connacht Aggregate Town and Rural"/>
    <s v="1"/>
    <s v="Male"/>
    <s v="NG"/>
    <s v="Nigerian"/>
    <s v="2006"/>
    <s v="2006"/>
    <s v="Number"/>
    <n v="442"/>
  </r>
  <r>
    <s v="C0438"/>
    <s v=" Population Usually Resident and Present in their Usual Residence"/>
    <s v="0094"/>
    <s v="Connacht Aggregate Town and Rural"/>
    <s v="1"/>
    <s v="Male"/>
    <s v="ZA"/>
    <s v="South African"/>
    <s v="2006"/>
    <s v="2006"/>
    <s v="Number"/>
    <n v="117"/>
  </r>
  <r>
    <s v="C0438"/>
    <s v=" Population Usually Resident and Present in their Usual Residence"/>
    <s v="0094"/>
    <s v="Connacht Aggregate Town and Rural"/>
    <s v="1"/>
    <s v="Male"/>
    <s v="OAFR01"/>
    <s v="Other African (1)"/>
    <s v="2006"/>
    <s v="2006"/>
    <s v="Number"/>
    <n v="555"/>
  </r>
  <r>
    <s v="C0438"/>
    <s v=" Population Usually Resident and Present in their Usual Residence"/>
    <s v="0094"/>
    <s v="Connacht Aggregate Town and Rural"/>
    <s v="1"/>
    <s v="Male"/>
    <s v="AS01"/>
    <s v="Asian (1)"/>
    <s v="2006"/>
    <s v="2006"/>
    <s v="Number"/>
    <n v="1648"/>
  </r>
  <r>
    <s v="C0438"/>
    <s v=" Population Usually Resident and Present in their Usual Residence"/>
    <s v="0094"/>
    <s v="Connacht Aggregate Town and Rural"/>
    <s v="1"/>
    <s v="Male"/>
    <s v="IN"/>
    <s v="Indian"/>
    <s v="2006"/>
    <s v="2006"/>
    <s v="Number"/>
    <n v="211"/>
  </r>
  <r>
    <s v="C0438"/>
    <s v=" Population Usually Resident and Present in their Usual Residence"/>
    <s v="0094"/>
    <s v="Connacht Aggregate Town and Rural"/>
    <s v="1"/>
    <s v="Male"/>
    <s v="PH"/>
    <s v="Filipino"/>
    <s v="2006"/>
    <s v="2006"/>
    <s v="Number"/>
    <n v="147"/>
  </r>
  <r>
    <s v="C0438"/>
    <s v=" Population Usually Resident and Present in their Usual Residence"/>
    <s v="0094"/>
    <s v="Connacht Aggregate Town and Rural"/>
    <s v="1"/>
    <s v="Male"/>
    <s v="CN"/>
    <s v="Chinese"/>
    <s v="2006"/>
    <s v="2006"/>
    <s v="Number"/>
    <n v="264"/>
  </r>
  <r>
    <s v="C0438"/>
    <s v=" Population Usually Resident and Present in their Usual Residence"/>
    <s v="0094"/>
    <s v="Connacht Aggregate Town and Rural"/>
    <s v="1"/>
    <s v="Male"/>
    <s v="PK"/>
    <s v="Pakistani"/>
    <s v="2006"/>
    <s v="2006"/>
    <s v="Number"/>
    <n v="400"/>
  </r>
  <r>
    <s v="C0438"/>
    <s v=" Population Usually Resident and Present in their Usual Residence"/>
    <s v="0094"/>
    <s v="Connacht Aggregate Town and Rural"/>
    <s v="1"/>
    <s v="Male"/>
    <s v="MY"/>
    <s v="Malaysian"/>
    <s v="2006"/>
    <s v="2006"/>
    <s v="Number"/>
    <n v="140"/>
  </r>
  <r>
    <s v="C0438"/>
    <s v=" Population Usually Resident and Present in their Usual Residence"/>
    <s v="0094"/>
    <s v="Connacht Aggregate Town and Rural"/>
    <s v="1"/>
    <s v="Male"/>
    <s v="OAS01"/>
    <s v="Other Asian (1)"/>
    <s v="2006"/>
    <s v="2006"/>
    <s v="Number"/>
    <n v="486"/>
  </r>
  <r>
    <s v="C0438"/>
    <s v=" Population Usually Resident and Present in their Usual Residence"/>
    <s v="0094"/>
    <s v="Connacht Aggregate Town and Rural"/>
    <s v="1"/>
    <s v="Male"/>
    <s v="AM01"/>
    <s v="American (1)"/>
    <s v="2006"/>
    <s v="2006"/>
    <s v="Number"/>
    <n v="2292"/>
  </r>
  <r>
    <s v="C0438"/>
    <s v=" Population Usually Resident and Present in their Usual Residence"/>
    <s v="0094"/>
    <s v="Connacht Aggregate Town and Rural"/>
    <s v="1"/>
    <s v="Male"/>
    <s v="US"/>
    <s v="American (US)"/>
    <s v="2006"/>
    <s v="2006"/>
    <s v="Number"/>
    <n v="875"/>
  </r>
  <r>
    <s v="C0438"/>
    <s v=" Population Usually Resident and Present in their Usual Residence"/>
    <s v="0094"/>
    <s v="Connacht Aggregate Town and Rural"/>
    <s v="1"/>
    <s v="Male"/>
    <s v="BR"/>
    <s v="Brazilian"/>
    <s v="2006"/>
    <s v="2006"/>
    <s v="Number"/>
    <n v="1285"/>
  </r>
  <r>
    <s v="C0438"/>
    <s v=" Population Usually Resident and Present in their Usual Residence"/>
    <s v="0094"/>
    <s v="Connacht Aggregate Town and Rural"/>
    <s v="1"/>
    <s v="Male"/>
    <s v="CA"/>
    <s v="Canadian"/>
    <s v="2006"/>
    <s v="2006"/>
    <s v="Number"/>
    <n v="83"/>
  </r>
  <r>
    <s v="C0438"/>
    <s v=" Population Usually Resident and Present in their Usual Residence"/>
    <s v="0094"/>
    <s v="Connacht Aggregate Town and Rural"/>
    <s v="1"/>
    <s v="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1"/>
    <s v="Male"/>
    <s v="AU"/>
    <s v="Australian"/>
    <s v="2006"/>
    <s v="2006"/>
    <s v="Number"/>
    <n v="164"/>
  </r>
  <r>
    <s v="C0438"/>
    <s v=" Population Usually Resident and Present in their Usual Residence"/>
    <s v="0094"/>
    <s v="Connacht Aggregate Town and Rural"/>
    <s v="1"/>
    <s v="Male"/>
    <s v="NZ"/>
    <s v="New Zealander"/>
    <s v="2006"/>
    <s v="2006"/>
    <s v="Number"/>
    <n v="78"/>
  </r>
  <r>
    <s v="C0438"/>
    <s v=" Population Usually Resident and Present in their Usual Residence"/>
    <s v="0094"/>
    <s v="Connacht Aggregate Town and Rural"/>
    <s v="1"/>
    <s v="Male"/>
    <s v="ON2"/>
    <s v="Other nationalities (2)"/>
    <s v="2006"/>
    <s v="2006"/>
    <s v="Number"/>
    <n v="416"/>
  </r>
  <r>
    <s v="C0438"/>
    <s v=" Population Usually Resident and Present in their Usual Residence"/>
    <s v="0094"/>
    <s v="Connacht Aggregate Town and Rural"/>
    <s v="1"/>
    <s v="Male"/>
    <s v="ZZ10"/>
    <s v="Multi nationality"/>
    <s v="2006"/>
    <s v="2006"/>
    <s v="Number"/>
    <n v="86"/>
  </r>
  <r>
    <s v="C0438"/>
    <s v=" Population Usually Resident and Present in their Usual Residence"/>
    <s v="0094"/>
    <s v="Connacht Aggregate Town and Rural"/>
    <s v="1"/>
    <s v="Male"/>
    <s v="ZZ30"/>
    <s v="No nationality"/>
    <s v="2006"/>
    <s v="2006"/>
    <s v="Number"/>
    <n v="92"/>
  </r>
  <r>
    <s v="C0438"/>
    <s v=" Population Usually Resident and Present in their Usual Residence"/>
    <s v="0094"/>
    <s v="Connacht Aggregate Town and Rural"/>
    <s v="1"/>
    <s v="Male"/>
    <s v="ZZ98"/>
    <s v="Not stated"/>
    <s v="2006"/>
    <s v="2006"/>
    <s v="Number"/>
    <n v="2072"/>
  </r>
  <r>
    <s v="C0438"/>
    <s v=" Population Usually Resident and Present in their Usual Residence"/>
    <s v="0094"/>
    <s v="Connacht Aggregate Town and Rural"/>
    <s v="1"/>
    <s v="Male"/>
    <s v="-"/>
    <s v="All nationalities"/>
    <s v="2006"/>
    <s v="2006"/>
    <s v="Number"/>
    <n v="242072"/>
  </r>
  <r>
    <s v="C0438"/>
    <s v=" Population Usually Resident and Present in their Usual Residence"/>
    <s v="0094"/>
    <s v="Connacht Aggregate Town and Rural"/>
    <s v="2"/>
    <s v="Female"/>
    <s v="IE-"/>
    <s v="All Irish"/>
    <s v="2006"/>
    <s v="2006"/>
    <s v="Number"/>
    <n v="212133"/>
  </r>
  <r>
    <s v="C0438"/>
    <s v=" Population Usually Resident and Present in their Usual Residence"/>
    <s v="0094"/>
    <s v="Connacht Aggregate Town and Rural"/>
    <s v="2"/>
    <s v="Female"/>
    <s v="IE"/>
    <s v="Irish"/>
    <s v="2006"/>
    <s v="2006"/>
    <s v="Number"/>
    <n v="208767"/>
  </r>
  <r>
    <s v="C0438"/>
    <s v=" Population Usually Resident and Present in their Usual Residence"/>
    <s v="0094"/>
    <s v="Connacht Aggregate Town and Rural"/>
    <s v="2"/>
    <s v="Female"/>
    <s v="IE01"/>
    <s v="Irish-English"/>
    <s v="2006"/>
    <s v="2006"/>
    <s v="Number"/>
    <n v="1272"/>
  </r>
  <r>
    <s v="C0438"/>
    <s v=" Population Usually Resident and Present in their Usual Residence"/>
    <s v="0094"/>
    <s v="Connacht Aggregate Town and Rural"/>
    <s v="2"/>
    <s v="Female"/>
    <s v="IE02"/>
    <s v="Irish-American"/>
    <s v="2006"/>
    <s v="2006"/>
    <s v="Number"/>
    <n v="1202"/>
  </r>
  <r>
    <s v="C0438"/>
    <s v=" Population Usually Resident and Present in their Usual Residence"/>
    <s v="0094"/>
    <s v="Connacht Aggregate Town and Rural"/>
    <s v="2"/>
    <s v="Female"/>
    <s v="IE03"/>
    <s v="Irish-European"/>
    <s v="2006"/>
    <s v="2006"/>
    <s v="Number"/>
    <n v="315"/>
  </r>
  <r>
    <s v="C0438"/>
    <s v=" Population Usually Resident and Present in their Usual Residence"/>
    <s v="0094"/>
    <s v="Connacht Aggregate Town and Rural"/>
    <s v="2"/>
    <s v="Female"/>
    <s v="IE04"/>
    <s v="Irish-Other"/>
    <s v="2006"/>
    <s v="2006"/>
    <s v="Number"/>
    <n v="577"/>
  </r>
  <r>
    <s v="C0438"/>
    <s v=" Population Usually Resident and Present in their Usual Residence"/>
    <s v="0094"/>
    <s v="Connacht Aggregate Town and Rural"/>
    <s v="2"/>
    <s v="Female"/>
    <s v="IE05"/>
    <s v="Non-Irish"/>
    <s v="2006"/>
    <s v="2006"/>
    <s v="Number"/>
    <n v="22579"/>
  </r>
  <r>
    <s v="C0438"/>
    <s v=" Population Usually Resident and Present in their Usual Residence"/>
    <s v="0094"/>
    <s v="Connacht Aggregate Town and Rural"/>
    <s v="2"/>
    <s v="Female"/>
    <s v="EU25X01"/>
    <s v="EU25 excluding Irish"/>
    <s v="2006"/>
    <s v="2006"/>
    <s v="Number"/>
    <n v="16266"/>
  </r>
  <r>
    <s v="C0438"/>
    <s v=" Population Usually Resident and Present in their Usual Residence"/>
    <s v="0094"/>
    <s v="Connacht Aggregate Town and Rural"/>
    <s v="2"/>
    <s v="Female"/>
    <s v="GB01"/>
    <s v="UK (1)"/>
    <s v="2006"/>
    <s v="2006"/>
    <s v="Number"/>
    <n v="9587"/>
  </r>
  <r>
    <s v="C0438"/>
    <s v=" Population Usually Resident and Present in their Usual Residence"/>
    <s v="0094"/>
    <s v="Connacht Aggregate Town and Rural"/>
    <s v="2"/>
    <s v="Female"/>
    <s v="AT"/>
    <s v="Austrian"/>
    <s v="2006"/>
    <s v="2006"/>
    <s v="Number"/>
    <n v="26"/>
  </r>
  <r>
    <s v="C0438"/>
    <s v=" Population Usually Resident and Present in their Usual Residence"/>
    <s v="0094"/>
    <s v="Connacht Aggregate Town and Rural"/>
    <s v="2"/>
    <s v="Female"/>
    <s v="BE"/>
    <s v="Belgian"/>
    <s v="2006"/>
    <s v="2006"/>
    <s v="Number"/>
    <n v="40"/>
  </r>
  <r>
    <s v="C0438"/>
    <s v=" Population Usually Resident and Present in their Usual Residence"/>
    <s v="0094"/>
    <s v="Connacht Aggregate Town and Rural"/>
    <s v="2"/>
    <s v="Female"/>
    <s v="DK"/>
    <s v="Danish"/>
    <s v="2006"/>
    <s v="2006"/>
    <s v="Number"/>
    <n v="21"/>
  </r>
  <r>
    <s v="C0438"/>
    <s v=" Population Usually Resident and Present in their Usual Residence"/>
    <s v="0094"/>
    <s v="Connacht Aggregate Town and Rural"/>
    <s v="2"/>
    <s v="Female"/>
    <s v="FI"/>
    <s v="Finnish"/>
    <s v="2006"/>
    <s v="2006"/>
    <s v="Number"/>
    <n v="46"/>
  </r>
  <r>
    <s v="C0438"/>
    <s v=" Population Usually Resident and Present in their Usual Residence"/>
    <s v="0094"/>
    <s v="Connacht Aggregate Town and Rural"/>
    <s v="2"/>
    <s v="Female"/>
    <s v="FR"/>
    <s v="French"/>
    <s v="2006"/>
    <s v="2006"/>
    <s v="Number"/>
    <n v="411"/>
  </r>
  <r>
    <s v="C0438"/>
    <s v=" Population Usually Resident and Present in their Usual Residence"/>
    <s v="0094"/>
    <s v="Connacht Aggregate Town and Rural"/>
    <s v="2"/>
    <s v="Female"/>
    <s v="DE"/>
    <s v="German"/>
    <s v="2006"/>
    <s v="2006"/>
    <s v="Number"/>
    <n v="775"/>
  </r>
  <r>
    <s v="C0438"/>
    <s v=" Population Usually Resident and Present in their Usual Residence"/>
    <s v="0094"/>
    <s v="Connacht Aggregate Town and Rural"/>
    <s v="2"/>
    <s v="Female"/>
    <s v="GR"/>
    <s v="Greek"/>
    <s v="2006"/>
    <s v="2006"/>
    <s v="Number"/>
    <n v="13"/>
  </r>
  <r>
    <s v="C0438"/>
    <s v=" Population Usually Resident and Present in their Usual Residence"/>
    <s v="0094"/>
    <s v="Connacht Aggregate Town and Rural"/>
    <s v="2"/>
    <s v="Female"/>
    <s v="IT"/>
    <s v="Italian"/>
    <s v="2006"/>
    <s v="2006"/>
    <s v="Number"/>
    <n v="118"/>
  </r>
  <r>
    <s v="C0438"/>
    <s v=" Population Usually Resident and Present in their Usual Residence"/>
    <s v="0094"/>
    <s v="Connacht Aggregate Town and Rural"/>
    <s v="2"/>
    <s v="Female"/>
    <s v="LU"/>
    <s v="Luxembourger"/>
    <s v="2006"/>
    <s v="2006"/>
    <s v="Number"/>
    <n v="2"/>
  </r>
  <r>
    <s v="C0438"/>
    <s v=" Population Usually Resident and Present in their Usual Residence"/>
    <s v="0094"/>
    <s v="Connacht Aggregate Town and Rural"/>
    <s v="2"/>
    <s v="Female"/>
    <s v="NL"/>
    <s v="Dutch"/>
    <s v="2006"/>
    <s v="2006"/>
    <s v="Number"/>
    <n v="212"/>
  </r>
  <r>
    <s v="C0438"/>
    <s v=" Population Usually Resident and Present in their Usual Residence"/>
    <s v="0094"/>
    <s v="Connacht Aggregate Town and Rural"/>
    <s v="2"/>
    <s v="Female"/>
    <s v="PT"/>
    <s v="Portuguese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ES"/>
    <s v="Spanish"/>
    <s v="2006"/>
    <s v="2006"/>
    <s v="Number"/>
    <n v="257"/>
  </r>
  <r>
    <s v="C0438"/>
    <s v=" Population Usually Resident and Present in their Usual Residence"/>
    <s v="0094"/>
    <s v="Connacht Aggregate Town and Rural"/>
    <s v="2"/>
    <s v="Female"/>
    <s v="SE"/>
    <s v="Swedish"/>
    <s v="2006"/>
    <s v="2006"/>
    <s v="Number"/>
    <n v="77"/>
  </r>
  <r>
    <s v="C0438"/>
    <s v=" Population Usually Resident and Present in their Usual Residence"/>
    <s v="0094"/>
    <s v="Connacht Aggregate Town and Rural"/>
    <s v="2"/>
    <s v="Female"/>
    <s v="CY"/>
    <s v="Cypriot"/>
    <s v="2006"/>
    <s v="2006"/>
    <s v="Number"/>
    <n v="3"/>
  </r>
  <r>
    <s v="C0438"/>
    <s v=" Population Usually Resident and Present in their Usual Residence"/>
    <s v="0094"/>
    <s v="Connacht Aggregate Town and Rural"/>
    <s v="2"/>
    <s v="Female"/>
    <s v="CZ"/>
    <s v="Czech"/>
    <s v="2006"/>
    <s v="2006"/>
    <s v="Number"/>
    <n v="183"/>
  </r>
  <r>
    <s v="C0438"/>
    <s v=" Population Usually Resident and Present in their Usual Residence"/>
    <s v="0094"/>
    <s v="Connacht Aggregate Town and Rural"/>
    <s v="2"/>
    <s v="Female"/>
    <s v="EE"/>
    <s v="Estonian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HU"/>
    <s v="Hungarian"/>
    <s v="2006"/>
    <s v="2006"/>
    <s v="Number"/>
    <n v="117"/>
  </r>
  <r>
    <s v="C0438"/>
    <s v=" Population Usually Resident and Present in their Usual Residence"/>
    <s v="0094"/>
    <s v="Connacht Aggregate Town and Rural"/>
    <s v="2"/>
    <s v="Female"/>
    <s v="LV"/>
    <s v="Latvian"/>
    <s v="2006"/>
    <s v="2006"/>
    <s v="Number"/>
    <n v="604"/>
  </r>
  <r>
    <s v="C0438"/>
    <s v=" Population Usually Resident and Present in their Usual Residence"/>
    <s v="0094"/>
    <s v="Connacht Aggregate Town and Rural"/>
    <s v="2"/>
    <s v="Female"/>
    <s v="LT"/>
    <s v="Lithuanian"/>
    <s v="2006"/>
    <s v="2006"/>
    <s v="Number"/>
    <n v="841"/>
  </r>
  <r>
    <s v="C0438"/>
    <s v=" Population Usually Resident and Present in their Usual Residence"/>
    <s v="0094"/>
    <s v="Connacht Aggregate Town and Rural"/>
    <s v="2"/>
    <s v="Female"/>
    <s v="MT"/>
    <s v="Maltese"/>
    <s v="2006"/>
    <s v="2006"/>
    <s v="Number"/>
    <n v="6"/>
  </r>
  <r>
    <s v="C0438"/>
    <s v=" Population Usually Resident and Present in their Usual Residence"/>
    <s v="0094"/>
    <s v="Connacht Aggregate Town and Rural"/>
    <s v="2"/>
    <s v="Female"/>
    <s v="PL"/>
    <s v="Polish"/>
    <s v="2006"/>
    <s v="2006"/>
    <s v="Number"/>
    <n v="2549"/>
  </r>
  <r>
    <s v="C0438"/>
    <s v=" Population Usually Resident and Present in their Usual Residence"/>
    <s v="0094"/>
    <s v="Connacht Aggregate Town and Rural"/>
    <s v="2"/>
    <s v="Female"/>
    <s v="SK"/>
    <s v="Slovak"/>
    <s v="2006"/>
    <s v="2006"/>
    <s v="Number"/>
    <n v="252"/>
  </r>
  <r>
    <s v="C0438"/>
    <s v=" Population Usually Resident and Present in their Usual Residence"/>
    <s v="0094"/>
    <s v="Connacht Aggregate Town and Rural"/>
    <s v="2"/>
    <s v="Female"/>
    <s v="SI"/>
    <s v="Slovenian"/>
    <s v="2006"/>
    <s v="2006"/>
    <s v="Number"/>
    <n v="4"/>
  </r>
  <r>
    <s v="C0438"/>
    <s v=" Population Usually Resident and Present in their Usual Residence"/>
    <s v="0094"/>
    <s v="Connacht Aggregate Town and Rural"/>
    <s v="2"/>
    <s v="Female"/>
    <s v="OEUR03"/>
    <s v="Other European (3)"/>
    <s v="2006"/>
    <s v="2006"/>
    <s v="Number"/>
    <n v="739"/>
  </r>
  <r>
    <s v="C0438"/>
    <s v=" Population Usually Resident and Present in their Usual Residence"/>
    <s v="0094"/>
    <s v="Connacht Aggregate Town and Rural"/>
    <s v="2"/>
    <s v="Female"/>
    <s v="RO"/>
    <s v="Romanian"/>
    <s v="2006"/>
    <s v="2006"/>
    <s v="Number"/>
    <n v="112"/>
  </r>
  <r>
    <s v="C0438"/>
    <s v=" Population Usually Resident and Present in their Usual Residence"/>
    <s v="0094"/>
    <s v="Connacht Aggregate Town and Rural"/>
    <s v="2"/>
    <s v="Female"/>
    <s v="RU"/>
    <s v="Russian"/>
    <s v="2006"/>
    <s v="2006"/>
    <s v="Number"/>
    <n v="224"/>
  </r>
  <r>
    <s v="C0438"/>
    <s v=" Population Usually Resident and Present in their Usual Residence"/>
    <s v="0094"/>
    <s v="Connacht Aggregate Town and Rural"/>
    <s v="2"/>
    <s v="Female"/>
    <s v="UA"/>
    <s v="Ukrainian"/>
    <s v="2006"/>
    <s v="2006"/>
    <s v="Number"/>
    <n v="103"/>
  </r>
  <r>
    <s v="C0438"/>
    <s v=" Population Usually Resident and Present in their Usual Residence"/>
    <s v="0094"/>
    <s v="Connacht Aggregate Town and Rural"/>
    <s v="2"/>
    <s v="Female"/>
    <s v="OEUR05"/>
    <s v="Other European (5)"/>
    <s v="2006"/>
    <s v="2006"/>
    <s v="Number"/>
    <n v="300"/>
  </r>
  <r>
    <s v="C0438"/>
    <s v=" Population Usually Resident and Present in their Usual Residence"/>
    <s v="0094"/>
    <s v="Connacht Aggregate Town and Rural"/>
    <s v="2"/>
    <s v="Female"/>
    <s v="AFR01"/>
    <s v="African (1)"/>
    <s v="2006"/>
    <s v="2006"/>
    <s v="Number"/>
    <n v="1323"/>
  </r>
  <r>
    <s v="C0438"/>
    <s v=" Population Usually Resident and Present in their Usual Residence"/>
    <s v="0094"/>
    <s v="Connacht Aggregate Town and Rural"/>
    <s v="2"/>
    <s v="Female"/>
    <s v="NG"/>
    <s v="Nigerian"/>
    <s v="2006"/>
    <s v="2006"/>
    <s v="Number"/>
    <n v="617"/>
  </r>
  <r>
    <s v="C0438"/>
    <s v=" Population Usually Resident and Present in their Usual Residence"/>
    <s v="0094"/>
    <s v="Connacht Aggregate Town and Rural"/>
    <s v="2"/>
    <s v="Female"/>
    <s v="ZA"/>
    <s v="South African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OAFR01"/>
    <s v="Other African (1)"/>
    <s v="2006"/>
    <s v="2006"/>
    <s v="Number"/>
    <n v="531"/>
  </r>
  <r>
    <s v="C0438"/>
    <s v=" Population Usually Resident and Present in their Usual Residence"/>
    <s v="0094"/>
    <s v="Connacht Aggregate Town and Rural"/>
    <s v="2"/>
    <s v="Female"/>
    <s v="AS01"/>
    <s v="Asian (1)"/>
    <s v="2006"/>
    <s v="2006"/>
    <s v="Number"/>
    <n v="1512"/>
  </r>
  <r>
    <s v="C0438"/>
    <s v=" Population Usually Resident and Present in their Usual Residence"/>
    <s v="0094"/>
    <s v="Connacht Aggregate Town and Rural"/>
    <s v="2"/>
    <s v="Female"/>
    <s v="IN"/>
    <s v="Indian"/>
    <s v="2006"/>
    <s v="2006"/>
    <s v="Number"/>
    <n v="284"/>
  </r>
  <r>
    <s v="C0438"/>
    <s v=" Population Usually Resident and Present in their Usual Residence"/>
    <s v="0094"/>
    <s v="Connacht Aggregate Town and Rural"/>
    <s v="2"/>
    <s v="Female"/>
    <s v="PH"/>
    <s v="Filipino"/>
    <s v="2006"/>
    <s v="2006"/>
    <s v="Number"/>
    <n v="286"/>
  </r>
  <r>
    <s v="C0438"/>
    <s v=" Population Usually Resident and Present in their Usual Residence"/>
    <s v="0094"/>
    <s v="Connacht Aggregate Town and Rural"/>
    <s v="2"/>
    <s v="Female"/>
    <s v="CN"/>
    <s v="Chinese"/>
    <s v="2006"/>
    <s v="2006"/>
    <s v="Number"/>
    <n v="175"/>
  </r>
  <r>
    <s v="C0438"/>
    <s v=" Population Usually Resident and Present in their Usual Residence"/>
    <s v="0094"/>
    <s v="Connacht Aggregate Town and Rural"/>
    <s v="2"/>
    <s v="Female"/>
    <s v="PK"/>
    <s v="Pakistani"/>
    <s v="2006"/>
    <s v="2006"/>
    <s v="Number"/>
    <n v="268"/>
  </r>
  <r>
    <s v="C0438"/>
    <s v=" Population Usually Resident and Present in their Usual Residence"/>
    <s v="0094"/>
    <s v="Connacht Aggregate Town and Rural"/>
    <s v="2"/>
    <s v="Female"/>
    <s v="MY"/>
    <s v="Malaysian"/>
    <s v="2006"/>
    <s v="2006"/>
    <s v="Number"/>
    <n v="136"/>
  </r>
  <r>
    <s v="C0438"/>
    <s v=" Population Usually Resident and Present in their Usual Residence"/>
    <s v="0094"/>
    <s v="Connacht Aggregate Town and Rural"/>
    <s v="2"/>
    <s v="Female"/>
    <s v="OAS01"/>
    <s v="Other Asian (1)"/>
    <s v="2006"/>
    <s v="2006"/>
    <s v="Number"/>
    <n v="363"/>
  </r>
  <r>
    <s v="C0438"/>
    <s v=" Population Usually Resident and Present in their Usual Residence"/>
    <s v="0094"/>
    <s v="Connacht Aggregate Town and Rural"/>
    <s v="2"/>
    <s v="Female"/>
    <s v="AM01"/>
    <s v="American (1)"/>
    <s v="2006"/>
    <s v="2006"/>
    <s v="Number"/>
    <n v="2036"/>
  </r>
  <r>
    <s v="C0438"/>
    <s v=" Population Usually Resident and Present in their Usual Residence"/>
    <s v="0094"/>
    <s v="Connacht Aggregate Town and Rural"/>
    <s v="2"/>
    <s v="Female"/>
    <s v="US"/>
    <s v="American (US)"/>
    <s v="2006"/>
    <s v="2006"/>
    <s v="Number"/>
    <n v="1154"/>
  </r>
  <r>
    <s v="C0438"/>
    <s v=" Population Usually Resident and Present in their Usual Residence"/>
    <s v="0094"/>
    <s v="Connacht Aggregate Town and Rural"/>
    <s v="2"/>
    <s v="Female"/>
    <s v="BR"/>
    <s v="Brazilian"/>
    <s v="2006"/>
    <s v="2006"/>
    <s v="Number"/>
    <n v="699"/>
  </r>
  <r>
    <s v="C0438"/>
    <s v=" Population Usually Resident and Present in their Usual Residence"/>
    <s v="0094"/>
    <s v="Connacht Aggregate Town and Rural"/>
    <s v="2"/>
    <s v="Female"/>
    <s v="CA"/>
    <s v="Canadian"/>
    <s v="2006"/>
    <s v="2006"/>
    <s v="Number"/>
    <n v="134"/>
  </r>
  <r>
    <s v="C0438"/>
    <s v=" Population Usually Resident and Present in their Usual Residence"/>
    <s v="0094"/>
    <s v="Connacht Aggregate Town and Rural"/>
    <s v="2"/>
    <s v="Female"/>
    <s v="OAM01"/>
    <s v="Other American (1)"/>
    <s v="2006"/>
    <s v="2006"/>
    <s v="Number"/>
    <n v="49"/>
  </r>
  <r>
    <s v="C0438"/>
    <s v=" Population Usually Resident and Present in their Usual Residence"/>
    <s v="0094"/>
    <s v="Connacht Aggregate Town and Rural"/>
    <s v="2"/>
    <s v="Female"/>
    <s v="AU"/>
    <s v="Australian"/>
    <s v="2006"/>
    <s v="2006"/>
    <s v="Number"/>
    <n v="189"/>
  </r>
  <r>
    <s v="C0438"/>
    <s v=" Population Usually Resident and Present in their Usual Residence"/>
    <s v="0094"/>
    <s v="Connacht Aggregate Town and Rural"/>
    <s v="2"/>
    <s v="Female"/>
    <s v="NZ"/>
    <s v="New Zealander"/>
    <s v="2006"/>
    <s v="2006"/>
    <s v="Number"/>
    <n v="73"/>
  </r>
  <r>
    <s v="C0438"/>
    <s v=" Population Usually Resident and Present in their Usual Residence"/>
    <s v="0094"/>
    <s v="Connacht Aggregate Town and Rural"/>
    <s v="2"/>
    <s v="Female"/>
    <s v="ON2"/>
    <s v="Other nationalities (2)"/>
    <s v="2006"/>
    <s v="2006"/>
    <s v="Number"/>
    <n v="333"/>
  </r>
  <r>
    <s v="C0438"/>
    <s v=" Population Usually Resident and Present in their Usual Residence"/>
    <s v="0094"/>
    <s v="Connacht Aggregate Town and Rural"/>
    <s v="2"/>
    <s v="Female"/>
    <s v="ZZ10"/>
    <s v="Multi nationality"/>
    <s v="2006"/>
    <s v="2006"/>
    <s v="Number"/>
    <n v="108"/>
  </r>
  <r>
    <s v="C0438"/>
    <s v=" Population Usually Resident and Present in their Usual Residence"/>
    <s v="0094"/>
    <s v="Connacht Aggregate Town and Rural"/>
    <s v="2"/>
    <s v="Female"/>
    <s v="ZZ30"/>
    <s v="No nationality"/>
    <s v="2006"/>
    <s v="2006"/>
    <s v="Number"/>
    <n v="78"/>
  </r>
  <r>
    <s v="C0438"/>
    <s v=" Population Usually Resident and Present in their Usual Residence"/>
    <s v="0094"/>
    <s v="Connacht Aggregate Town and Rural"/>
    <s v="2"/>
    <s v="Female"/>
    <s v="ZZ98"/>
    <s v="Not stated"/>
    <s v="2006"/>
    <s v="2006"/>
    <s v="Number"/>
    <n v="1909"/>
  </r>
  <r>
    <s v="C0438"/>
    <s v=" Population Usually Resident and Present in their Usual Residence"/>
    <s v="0094"/>
    <s v="Connacht Aggregate Town and Rural"/>
    <s v="2"/>
    <s v="Female"/>
    <s v="-"/>
    <s v="All nationalities"/>
    <s v="2006"/>
    <s v="2006"/>
    <s v="Number"/>
    <n v="236699"/>
  </r>
  <r>
    <s v="C0438"/>
    <s v=" Population Usually Resident and Present in their Usual Residence"/>
    <s v="0118"/>
    <s v="Ulster (part of) Aggregate Town and Rural"/>
    <s v="-"/>
    <s v="Both sexes"/>
    <s v="IE-"/>
    <s v="All Irish"/>
    <s v="2006"/>
    <s v="2006"/>
    <s v="Number"/>
    <n v="234865"/>
  </r>
  <r>
    <s v="C0438"/>
    <s v=" Population Usually Resident and Present in their Usual Residence"/>
    <s v="0118"/>
    <s v="Ulster (part of) Aggregate Town and Rural"/>
    <s v="-"/>
    <s v="Both sexes"/>
    <s v="IE"/>
    <s v="Irish"/>
    <s v="2006"/>
    <s v="2006"/>
    <s v="Number"/>
    <n v="232239"/>
  </r>
  <r>
    <s v="C0438"/>
    <s v=" Population Usually Resident and Present in their Usual Residence"/>
    <s v="0118"/>
    <s v="Ulster (part of) Aggregate Town and Rural"/>
    <s v="-"/>
    <s v="Both sexes"/>
    <s v="IE01"/>
    <s v="Irish-English"/>
    <s v="2006"/>
    <s v="2006"/>
    <s v="Number"/>
    <n v="1261"/>
  </r>
  <r>
    <s v="C0438"/>
    <s v=" Population Usually Resident and Present in their Usual Residence"/>
    <s v="0118"/>
    <s v="Ulster (part of) Aggregate Town and Rural"/>
    <s v="-"/>
    <s v="Both sexes"/>
    <s v="IE02"/>
    <s v="Irish-American"/>
    <s v="2006"/>
    <s v="2006"/>
    <s v="Number"/>
    <n v="771"/>
  </r>
  <r>
    <s v="C0438"/>
    <s v=" Population Usually Resident and Present in their Usual Residence"/>
    <s v="0118"/>
    <s v="Ulster (part of) Aggregate Town and Rural"/>
    <s v="-"/>
    <s v="Both sexes"/>
    <s v="IE03"/>
    <s v="Irish-European"/>
    <s v="2006"/>
    <s v="2006"/>
    <s v="Number"/>
    <n v="137"/>
  </r>
  <r>
    <s v="C0438"/>
    <s v=" Population Usually Resident and Present in their Usual Residence"/>
    <s v="0118"/>
    <s v="Ulster (part of) Aggregate Town and Rural"/>
    <s v="-"/>
    <s v="Both sexes"/>
    <s v="IE04"/>
    <s v="Irish-Other"/>
    <s v="2006"/>
    <s v="2006"/>
    <s v="Number"/>
    <n v="457"/>
  </r>
  <r>
    <s v="C0438"/>
    <s v=" Population Usually Resident and Present in their Usual Residence"/>
    <s v="0118"/>
    <s v="Ulster (part of) Aggregate Town and Rural"/>
    <s v="-"/>
    <s v="Both sexes"/>
    <s v="IE05"/>
    <s v="Non-Irish"/>
    <s v="2006"/>
    <s v="2006"/>
    <s v="Number"/>
    <n v="21107"/>
  </r>
  <r>
    <s v="C0438"/>
    <s v=" Population Usually Resident and Present in their Usual Residence"/>
    <s v="0118"/>
    <s v="Ulster (part of) Aggregate Town and Rural"/>
    <s v="-"/>
    <s v="Both sexes"/>
    <s v="EU25X01"/>
    <s v="EU25 excluding Irish"/>
    <s v="2006"/>
    <s v="2006"/>
    <s v="Number"/>
    <n v="16677"/>
  </r>
  <r>
    <s v="C0438"/>
    <s v=" Population Usually Resident and Present in their Usual Residence"/>
    <s v="0118"/>
    <s v="Ulster (part of) Aggregate Town and Rural"/>
    <s v="-"/>
    <s v="Both sexes"/>
    <s v="GB01"/>
    <s v="UK (1)"/>
    <s v="2006"/>
    <s v="2006"/>
    <s v="Number"/>
    <n v="9329"/>
  </r>
  <r>
    <s v="C0438"/>
    <s v=" Population Usually Resident and Present in their Usual Residence"/>
    <s v="0118"/>
    <s v="Ulster (part of) Aggregate Town and Rural"/>
    <s v="-"/>
    <s v="Both sexes"/>
    <s v="AT"/>
    <s v="Austrian"/>
    <s v="2006"/>
    <s v="2006"/>
    <s v="Number"/>
    <n v="11"/>
  </r>
  <r>
    <s v="C0438"/>
    <s v=" Population Usually Resident and Present in their Usual Residence"/>
    <s v="0118"/>
    <s v="Ulster (part of) Aggregate Town and Rural"/>
    <s v="-"/>
    <s v="Both sexes"/>
    <s v="BE"/>
    <s v="Belg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DK"/>
    <s v="Danish"/>
    <s v="2006"/>
    <s v="2006"/>
    <s v="Number"/>
    <n v="14"/>
  </r>
  <r>
    <s v="C0438"/>
    <s v=" Population Usually Resident and Present in their Usual Residence"/>
    <s v="0118"/>
    <s v="Ulster (part of) Aggregate Town and Rural"/>
    <s v="-"/>
    <s v="Both sexes"/>
    <s v="FI"/>
    <s v="Finnish"/>
    <s v="2006"/>
    <s v="2006"/>
    <s v="Number"/>
    <n v="18"/>
  </r>
  <r>
    <s v="C0438"/>
    <s v=" Population Usually Resident and Present in their Usual Residence"/>
    <s v="0118"/>
    <s v="Ulster (part of) Aggregate Town and Rural"/>
    <s v="-"/>
    <s v="Both sexes"/>
    <s v="FR"/>
    <s v="French"/>
    <s v="2006"/>
    <s v="2006"/>
    <s v="Number"/>
    <n v="132"/>
  </r>
  <r>
    <s v="C0438"/>
    <s v=" Population Usually Resident and Present in their Usual Residence"/>
    <s v="0118"/>
    <s v="Ulster (part of) Aggregate Town and Rural"/>
    <s v="-"/>
    <s v="Both sexes"/>
    <s v="DE"/>
    <s v="German"/>
    <s v="2006"/>
    <s v="2006"/>
    <s v="Number"/>
    <n v="354"/>
  </r>
  <r>
    <s v="C0438"/>
    <s v=" Population Usually Resident and Present in their Usual Residence"/>
    <s v="0118"/>
    <s v="Ulster (part of) Aggregate Town and Rural"/>
    <s v="-"/>
    <s v="Both sexes"/>
    <s v="GR"/>
    <s v="Greek"/>
    <s v="2006"/>
    <s v="2006"/>
    <s v="Number"/>
    <n v="6"/>
  </r>
  <r>
    <s v="C0438"/>
    <s v=" Population Usually Resident and Present in their Usual Residence"/>
    <s v="0118"/>
    <s v="Ulster (part of) Aggregate Town and Rural"/>
    <s v="-"/>
    <s v="Both sexes"/>
    <s v="IT"/>
    <s v="Italian"/>
    <s v="2006"/>
    <s v="2006"/>
    <s v="Number"/>
    <n v="50"/>
  </r>
  <r>
    <s v="C0438"/>
    <s v=" Population Usually Resident and Present in their Usual Residence"/>
    <s v="0118"/>
    <s v="Ulster (part of) Aggregate Town and Rural"/>
    <s v="-"/>
    <s v="Both sexes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-"/>
    <s v="Both sexes"/>
    <s v="NL"/>
    <s v="Dutch"/>
    <s v="2006"/>
    <s v="2006"/>
    <s v="Number"/>
    <n v="124"/>
  </r>
  <r>
    <s v="C0438"/>
    <s v=" Population Usually Resident and Present in their Usual Residence"/>
    <s v="0118"/>
    <s v="Ulster (part of) Aggregate Town and Rural"/>
    <s v="-"/>
    <s v="Both sexes"/>
    <s v="PT"/>
    <s v="Portuguese"/>
    <s v="2006"/>
    <s v="2006"/>
    <s v="Number"/>
    <n v="24"/>
  </r>
  <r>
    <s v="C0438"/>
    <s v=" Population Usually Resident and Present in their Usual Residence"/>
    <s v="0118"/>
    <s v="Ulster (part of) Aggregate Town and Rural"/>
    <s v="-"/>
    <s v="Both sexes"/>
    <s v="ES"/>
    <s v="Spanish"/>
    <s v="2006"/>
    <s v="2006"/>
    <s v="Number"/>
    <n v="48"/>
  </r>
  <r>
    <s v="C0438"/>
    <s v=" Population Usually Resident and Present in their Usual Residence"/>
    <s v="0118"/>
    <s v="Ulster (part of) Aggregate Town and Rural"/>
    <s v="-"/>
    <s v="Both sexes"/>
    <s v="SE"/>
    <s v="Swedish"/>
    <s v="2006"/>
    <s v="2006"/>
    <s v="Number"/>
    <n v="13"/>
  </r>
  <r>
    <s v="C0438"/>
    <s v=" Population Usually Resident and Present in their Usual Residence"/>
    <s v="0118"/>
    <s v="Ulster (part of) Aggregate Town and Rural"/>
    <s v="-"/>
    <s v="Both sexes"/>
    <s v="CY"/>
    <s v="Cypriot"/>
    <s v="2006"/>
    <s v="2006"/>
    <s v="Number"/>
    <n v="3"/>
  </r>
  <r>
    <s v="C0438"/>
    <s v=" Population Usually Resident and Present in their Usual Residence"/>
    <s v="0118"/>
    <s v="Ulster (part of) Aggregate Town and Rural"/>
    <s v="-"/>
    <s v="Both sexes"/>
    <s v="CZ"/>
    <s v="Czech"/>
    <s v="2006"/>
    <s v="2006"/>
    <s v="Number"/>
    <n v="103"/>
  </r>
  <r>
    <s v="C0438"/>
    <s v=" Population Usually Resident and Present in their Usual Residence"/>
    <s v="0118"/>
    <s v="Ulster (part of) Aggregate Town and Rural"/>
    <s v="-"/>
    <s v="Both sexes"/>
    <s v="EE"/>
    <s v="Estonian"/>
    <s v="2006"/>
    <s v="2006"/>
    <s v="Number"/>
    <n v="91"/>
  </r>
  <r>
    <s v="C0438"/>
    <s v=" Population Usually Resident and Present in their Usual Residence"/>
    <s v="0118"/>
    <s v="Ulster (part of) Aggregate Town and Rural"/>
    <s v="-"/>
    <s v="Both sexes"/>
    <s v="HU"/>
    <s v="Hungarian"/>
    <s v="2006"/>
    <s v="2006"/>
    <s v="Number"/>
    <n v="42"/>
  </r>
  <r>
    <s v="C0438"/>
    <s v=" Population Usually Resident and Present in their Usual Residence"/>
    <s v="0118"/>
    <s v="Ulster (part of) Aggregate Town and Rural"/>
    <s v="-"/>
    <s v="Both sexes"/>
    <s v="LV"/>
    <s v="Latvian"/>
    <s v="2006"/>
    <s v="2006"/>
    <s v="Number"/>
    <n v="1210"/>
  </r>
  <r>
    <s v="C0438"/>
    <s v=" Population Usually Resident and Present in their Usual Residence"/>
    <s v="0118"/>
    <s v="Ulster (part of) Aggregate Town and Rural"/>
    <s v="-"/>
    <s v="Both sexes"/>
    <s v="LT"/>
    <s v="Lithuanian"/>
    <s v="2006"/>
    <s v="2006"/>
    <s v="Number"/>
    <n v="2626"/>
  </r>
  <r>
    <s v="C0438"/>
    <s v=" Population Usually Resident and Present in their Usual Residence"/>
    <s v="0118"/>
    <s v="Ulster (part of) Aggregate Town and Rural"/>
    <s v="-"/>
    <s v="Both sexes"/>
    <s v="MT"/>
    <s v="Maltese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PL"/>
    <s v="Polish"/>
    <s v="2006"/>
    <s v="2006"/>
    <s v="Number"/>
    <n v="2167"/>
  </r>
  <r>
    <s v="C0438"/>
    <s v=" Population Usually Resident and Present in their Usual Residence"/>
    <s v="0118"/>
    <s v="Ulster (part of) Aggregate Town and Rural"/>
    <s v="-"/>
    <s v="Both sexes"/>
    <s v="SK"/>
    <s v="Slovak"/>
    <s v="2006"/>
    <s v="2006"/>
    <s v="Number"/>
    <n v="261"/>
  </r>
  <r>
    <s v="C0438"/>
    <s v=" Population Usually Resident and Present in their Usual Residence"/>
    <s v="0118"/>
    <s v="Ulster (part of) Aggregate Town and Rural"/>
    <s v="-"/>
    <s v="Both sexes"/>
    <s v="SI"/>
    <s v="Slovenian"/>
    <s v="2006"/>
    <s v="2006"/>
    <s v="Number"/>
    <n v="4"/>
  </r>
  <r>
    <s v="C0438"/>
    <s v=" Population Usually Resident and Present in their Usual Residence"/>
    <s v="0118"/>
    <s v="Ulster (part of) Aggregate Town and Rural"/>
    <s v="-"/>
    <s v="Both sexes"/>
    <s v="OEUR03"/>
    <s v="Other European (3)"/>
    <s v="2006"/>
    <s v="2006"/>
    <s v="Number"/>
    <n v="639"/>
  </r>
  <r>
    <s v="C0438"/>
    <s v=" Population Usually Resident and Present in their Usual Residence"/>
    <s v="0118"/>
    <s v="Ulster (part of) Aggregate Town and Rural"/>
    <s v="-"/>
    <s v="Both sexes"/>
    <s v="RO"/>
    <s v="Romanian"/>
    <s v="2006"/>
    <s v="2006"/>
    <s v="Number"/>
    <n v="128"/>
  </r>
  <r>
    <s v="C0438"/>
    <s v=" Population Usually Resident and Present in their Usual Residence"/>
    <s v="0118"/>
    <s v="Ulster (part of) Aggregate Town and Rural"/>
    <s v="-"/>
    <s v="Both sexes"/>
    <s v="RU"/>
    <s v="Russian"/>
    <s v="2006"/>
    <s v="2006"/>
    <s v="Number"/>
    <n v="234"/>
  </r>
  <r>
    <s v="C0438"/>
    <s v=" Population Usually Resident and Present in their Usual Residence"/>
    <s v="0118"/>
    <s v="Ulster (part of) Aggregate Town and Rural"/>
    <s v="-"/>
    <s v="Both sexes"/>
    <s v="UA"/>
    <s v="Ukrainian"/>
    <s v="2006"/>
    <s v="2006"/>
    <s v="Number"/>
    <n v="118"/>
  </r>
  <r>
    <s v="C0438"/>
    <s v=" Population Usually Resident and Present in their Usual Residence"/>
    <s v="0118"/>
    <s v="Ulster (part of) Aggregate Town and Rural"/>
    <s v="-"/>
    <s v="Both sexes"/>
    <s v="OEUR05"/>
    <s v="Other European (5)"/>
    <s v="2006"/>
    <s v="2006"/>
    <s v="Number"/>
    <n v="159"/>
  </r>
  <r>
    <s v="C0438"/>
    <s v=" Population Usually Resident and Present in their Usual Residence"/>
    <s v="0118"/>
    <s v="Ulster (part of) Aggregate Town and Rural"/>
    <s v="-"/>
    <s v="Both sexes"/>
    <s v="AFR01"/>
    <s v="African (1)"/>
    <s v="2006"/>
    <s v="2006"/>
    <s v="Number"/>
    <n v="960"/>
  </r>
  <r>
    <s v="C0438"/>
    <s v=" Population Usually Resident and Present in their Usual Residence"/>
    <s v="0118"/>
    <s v="Ulster (part of) Aggregate Town and Rural"/>
    <s v="-"/>
    <s v="Both sexes"/>
    <s v="NG"/>
    <s v="Nigerian"/>
    <s v="2006"/>
    <s v="2006"/>
    <s v="Number"/>
    <n v="287"/>
  </r>
  <r>
    <s v="C0438"/>
    <s v=" Population Usually Resident and Present in their Usual Residence"/>
    <s v="0118"/>
    <s v="Ulster (part of) Aggregate Town and Rural"/>
    <s v="-"/>
    <s v="Both sexes"/>
    <s v="ZA"/>
    <s v="South African"/>
    <s v="2006"/>
    <s v="2006"/>
    <s v="Number"/>
    <n v="289"/>
  </r>
  <r>
    <s v="C0438"/>
    <s v=" Population Usually Resident and Present in their Usual Residence"/>
    <s v="0118"/>
    <s v="Ulster (part of) Aggregate Town and Rural"/>
    <s v="-"/>
    <s v="Both sexes"/>
    <s v="OAFR01"/>
    <s v="Other African (1)"/>
    <s v="2006"/>
    <s v="2006"/>
    <s v="Number"/>
    <n v="384"/>
  </r>
  <r>
    <s v="C0438"/>
    <s v=" Population Usually Resident and Present in their Usual Residence"/>
    <s v="0118"/>
    <s v="Ulster (part of) Aggregate Town and Rural"/>
    <s v="-"/>
    <s v="Both sexes"/>
    <s v="AS01"/>
    <s v="Asian (1)"/>
    <s v="2006"/>
    <s v="2006"/>
    <s v="Number"/>
    <n v="1195"/>
  </r>
  <r>
    <s v="C0438"/>
    <s v=" Population Usually Resident and Present in their Usual Residence"/>
    <s v="0118"/>
    <s v="Ulster (part of) Aggregate Town and Rural"/>
    <s v="-"/>
    <s v="Both sexes"/>
    <s v="IN"/>
    <s v="Indian"/>
    <s v="2006"/>
    <s v="2006"/>
    <s v="Number"/>
    <n v="337"/>
  </r>
  <r>
    <s v="C0438"/>
    <s v=" Population Usually Resident and Present in their Usual Residence"/>
    <s v="0118"/>
    <s v="Ulster (part of) Aggregate Town and Rural"/>
    <s v="-"/>
    <s v="Both sexes"/>
    <s v="PH"/>
    <s v="Filipino"/>
    <s v="2006"/>
    <s v="2006"/>
    <s v="Number"/>
    <n v="299"/>
  </r>
  <r>
    <s v="C0438"/>
    <s v=" Population Usually Resident and Present in their Usual Residence"/>
    <s v="0118"/>
    <s v="Ulster (part of) Aggregate Town and Rural"/>
    <s v="-"/>
    <s v="Both sexes"/>
    <s v="CN"/>
    <s v="Chinese"/>
    <s v="2006"/>
    <s v="2006"/>
    <s v="Number"/>
    <n v="157"/>
  </r>
  <r>
    <s v="C0438"/>
    <s v=" Population Usually Resident and Present in their Usual Residence"/>
    <s v="0118"/>
    <s v="Ulster (part of) Aggregate Town and Rural"/>
    <s v="-"/>
    <s v="Both sexes"/>
    <s v="PK"/>
    <s v="Pakistani"/>
    <s v="2006"/>
    <s v="2006"/>
    <s v="Number"/>
    <n v="203"/>
  </r>
  <r>
    <s v="C0438"/>
    <s v=" Population Usually Resident and Present in their Usual Residence"/>
    <s v="0118"/>
    <s v="Ulster (part of) Aggregate Town and Rural"/>
    <s v="-"/>
    <s v="Both sexes"/>
    <s v="MY"/>
    <s v="Malaysian"/>
    <s v="2006"/>
    <s v="2006"/>
    <s v="Number"/>
    <n v="41"/>
  </r>
  <r>
    <s v="C0438"/>
    <s v=" Population Usually Resident and Present in their Usual Residence"/>
    <s v="0118"/>
    <s v="Ulster (part of) Aggregate Town and Rural"/>
    <s v="-"/>
    <s v="Both sexes"/>
    <s v="OAS01"/>
    <s v="Other Asian (1)"/>
    <s v="2006"/>
    <s v="2006"/>
    <s v="Number"/>
    <n v="158"/>
  </r>
  <r>
    <s v="C0438"/>
    <s v=" Population Usually Resident and Present in their Usual Residence"/>
    <s v="0118"/>
    <s v="Ulster (part of) Aggregate Town and Rural"/>
    <s v="-"/>
    <s v="Both sexes"/>
    <s v="AM01"/>
    <s v="American (1)"/>
    <s v="2006"/>
    <s v="2006"/>
    <s v="Number"/>
    <n v="1032"/>
  </r>
  <r>
    <s v="C0438"/>
    <s v=" Population Usually Resident and Present in their Usual Residence"/>
    <s v="0118"/>
    <s v="Ulster (part of) Aggregate Town and Rural"/>
    <s v="-"/>
    <s v="Both sexes"/>
    <s v="US"/>
    <s v="American (US)"/>
    <s v="2006"/>
    <s v="2006"/>
    <s v="Number"/>
    <n v="763"/>
  </r>
  <r>
    <s v="C0438"/>
    <s v=" Population Usually Resident and Present in their Usual Residence"/>
    <s v="0118"/>
    <s v="Ulster (part of) Aggregate Town and Rural"/>
    <s v="-"/>
    <s v="Both sexes"/>
    <s v="BR"/>
    <s v="Brazilian"/>
    <s v="2006"/>
    <s v="2006"/>
    <s v="Number"/>
    <n v="180"/>
  </r>
  <r>
    <s v="C0438"/>
    <s v=" Population Usually Resident and Present in their Usual Residence"/>
    <s v="0118"/>
    <s v="Ulster (part of) Aggregate Town and Rural"/>
    <s v="-"/>
    <s v="Both sexes"/>
    <s v="CA"/>
    <s v="Canadian"/>
    <s v="2006"/>
    <s v="2006"/>
    <s v="Number"/>
    <n v="55"/>
  </r>
  <r>
    <s v="C0438"/>
    <s v=" Population Usually Resident and Present in their Usual Residence"/>
    <s v="0118"/>
    <s v="Ulster (part of) Aggregate Town and Rural"/>
    <s v="-"/>
    <s v="Both sexes"/>
    <s v="OAM01"/>
    <s v="Other American (1)"/>
    <s v="2006"/>
    <s v="2006"/>
    <s v="Number"/>
    <n v="34"/>
  </r>
  <r>
    <s v="C0438"/>
    <s v=" Population Usually Resident and Present in their Usual Residence"/>
    <s v="0118"/>
    <s v="Ulster (part of) Aggregate Town and Rural"/>
    <s v="-"/>
    <s v="Both sexes"/>
    <s v="AU"/>
    <s v="Australian"/>
    <s v="2006"/>
    <s v="2006"/>
    <s v="Number"/>
    <n v="101"/>
  </r>
  <r>
    <s v="C0438"/>
    <s v=" Population Usually Resident and Present in their Usual Residence"/>
    <s v="0118"/>
    <s v="Ulster (part of) Aggregate Town and Rural"/>
    <s v="-"/>
    <s v="Both sexes"/>
    <s v="NZ"/>
    <s v="New Zealander"/>
    <s v="2006"/>
    <s v="2006"/>
    <s v="Number"/>
    <n v="57"/>
  </r>
  <r>
    <s v="C0438"/>
    <s v=" Population Usually Resident and Present in their Usual Residence"/>
    <s v="0118"/>
    <s v="Ulster (part of) Aggregate Town and Rural"/>
    <s v="-"/>
    <s v="Both sexes"/>
    <s v="ON2"/>
    <s v="Other nationalities (2)"/>
    <s v="2006"/>
    <s v="2006"/>
    <s v="Number"/>
    <n v="375"/>
  </r>
  <r>
    <s v="C0438"/>
    <s v=" Population Usually Resident and Present in their Usual Residence"/>
    <s v="0118"/>
    <s v="Ulster (part of) Aggregate Town and Rural"/>
    <s v="-"/>
    <s v="Both sexes"/>
    <s v="ZZ10"/>
    <s v="Multi nationality"/>
    <s v="2006"/>
    <s v="2006"/>
    <s v="Number"/>
    <n v="71"/>
  </r>
  <r>
    <s v="C0438"/>
    <s v=" Population Usually Resident and Present in their Usual Residence"/>
    <s v="0118"/>
    <s v="Ulster (part of) Aggregate Town and Rural"/>
    <s v="-"/>
    <s v="Both sexes"/>
    <s v="ZZ30"/>
    <s v="No nationality"/>
    <s v="2006"/>
    <s v="2006"/>
    <s v="Number"/>
    <n v="82"/>
  </r>
  <r>
    <s v="C0438"/>
    <s v=" Population Usually Resident and Present in their Usual Residence"/>
    <s v="0118"/>
    <s v="Ulster (part of) Aggregate Town and Rural"/>
    <s v="-"/>
    <s v="Both sexes"/>
    <s v="ZZ98"/>
    <s v="Not stated"/>
    <s v="2006"/>
    <s v="2006"/>
    <s v="Number"/>
    <n v="1911"/>
  </r>
  <r>
    <s v="C0438"/>
    <s v=" Population Usually Resident and Present in their Usual Residence"/>
    <s v="0118"/>
    <s v="Ulster (part of) Aggregate Town and Rural"/>
    <s v="-"/>
    <s v="Both sexes"/>
    <s v="-"/>
    <s v="All nationalities"/>
    <s v="2006"/>
    <s v="2006"/>
    <s v="Number"/>
    <n v="257965"/>
  </r>
  <r>
    <s v="C0438"/>
    <s v=" Population Usually Resident and Present in their Usual Residence"/>
    <s v="0118"/>
    <s v="Ulster (part of) Aggregate Town and Rural"/>
    <s v="1"/>
    <s v="Male"/>
    <s v="IE-"/>
    <s v="All Irish"/>
    <s v="2006"/>
    <s v="2006"/>
    <s v="Number"/>
    <n v="118913"/>
  </r>
  <r>
    <s v="C0438"/>
    <s v=" Population Usually Resident and Present in their Usual Residence"/>
    <s v="0118"/>
    <s v="Ulster (part of) Aggregate Town and Rural"/>
    <s v="1"/>
    <s v="Male"/>
    <s v="IE"/>
    <s v="Irish"/>
    <s v="2006"/>
    <s v="2006"/>
    <s v="Number"/>
    <n v="117610"/>
  </r>
  <r>
    <s v="C0438"/>
    <s v=" Population Usually Resident and Present in their Usual Residence"/>
    <s v="0118"/>
    <s v="Ulster (part of) Aggregate Town and Rural"/>
    <s v="1"/>
    <s v="Male"/>
    <s v="IE01"/>
    <s v="Irish-English"/>
    <s v="2006"/>
    <s v="2006"/>
    <s v="Number"/>
    <n v="636"/>
  </r>
  <r>
    <s v="C0438"/>
    <s v=" Population Usually Resident and Present in their Usual Residence"/>
    <s v="0118"/>
    <s v="Ulster (part of) Aggregate Town and Rural"/>
    <s v="1"/>
    <s v="Male"/>
    <s v="IE02"/>
    <s v="Irish-American"/>
    <s v="2006"/>
    <s v="2006"/>
    <s v="Number"/>
    <n v="355"/>
  </r>
  <r>
    <s v="C0438"/>
    <s v=" Population Usually Resident and Present in their Usual Residence"/>
    <s v="0118"/>
    <s v="Ulster (part of) Aggregate Town and Rural"/>
    <s v="1"/>
    <s v="Male"/>
    <s v="IE03"/>
    <s v="Irish-Europe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IE04"/>
    <s v="Irish-Other"/>
    <s v="2006"/>
    <s v="2006"/>
    <s v="Number"/>
    <n v="239"/>
  </r>
  <r>
    <s v="C0438"/>
    <s v=" Population Usually Resident and Present in their Usual Residence"/>
    <s v="0118"/>
    <s v="Ulster (part of) Aggregate Town and Rural"/>
    <s v="1"/>
    <s v="Male"/>
    <s v="IE05"/>
    <s v="Non-Irish"/>
    <s v="2006"/>
    <s v="2006"/>
    <s v="Number"/>
    <n v="10776"/>
  </r>
  <r>
    <s v="C0438"/>
    <s v=" Population Usually Resident and Present in their Usual Residence"/>
    <s v="0118"/>
    <s v="Ulster (part of) Aggregate Town and Rural"/>
    <s v="1"/>
    <s v="Male"/>
    <s v="EU25X01"/>
    <s v="EU25 excluding Irish"/>
    <s v="2006"/>
    <s v="2006"/>
    <s v="Number"/>
    <n v="8462"/>
  </r>
  <r>
    <s v="C0438"/>
    <s v=" Population Usually Resident and Present in their Usual Residence"/>
    <s v="0118"/>
    <s v="Ulster (part of) Aggregate Town and Rural"/>
    <s v="1"/>
    <s v="Male"/>
    <s v="GB01"/>
    <s v="UK (1)"/>
    <s v="2006"/>
    <s v="2006"/>
    <s v="Number"/>
    <n v="4175"/>
  </r>
  <r>
    <s v="C0438"/>
    <s v=" Population Usually Resident and Present in their Usual Residence"/>
    <s v="0118"/>
    <s v="Ulster (part of) Aggregate Town and Rural"/>
    <s v="1"/>
    <s v="Male"/>
    <s v="AT"/>
    <s v="Austr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BE"/>
    <s v="Belgian"/>
    <s v="2006"/>
    <s v="2006"/>
    <s v="Number"/>
    <n v="20"/>
  </r>
  <r>
    <s v="C0438"/>
    <s v=" Population Usually Resident and Present in their Usual Residence"/>
    <s v="0118"/>
    <s v="Ulster (part of) Aggregate Town and Rural"/>
    <s v="1"/>
    <s v="Male"/>
    <s v="DK"/>
    <s v="Da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1"/>
    <s v="Male"/>
    <s v="FR"/>
    <s v="French"/>
    <s v="2006"/>
    <s v="2006"/>
    <s v="Number"/>
    <n v="70"/>
  </r>
  <r>
    <s v="C0438"/>
    <s v=" Population Usually Resident and Present in their Usual Residence"/>
    <s v="0118"/>
    <s v="Ulster (part of) Aggregate Town and Rural"/>
    <s v="1"/>
    <s v="Male"/>
    <s v="DE"/>
    <s v="German"/>
    <s v="2006"/>
    <s v="2006"/>
    <s v="Number"/>
    <n v="170"/>
  </r>
  <r>
    <s v="C0438"/>
    <s v=" Population Usually Resident and Present in their Usual Residence"/>
    <s v="0118"/>
    <s v="Ulster (part of) Aggregate Town and Rural"/>
    <s v="1"/>
    <s v="Male"/>
    <s v="GR"/>
    <s v="Greek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IT"/>
    <s v="Italian"/>
    <s v="2006"/>
    <s v="2006"/>
    <s v="Number"/>
    <n v="33"/>
  </r>
  <r>
    <s v="C0438"/>
    <s v=" Population Usually Resident and Present in their Usual Residence"/>
    <s v="0118"/>
    <s v="Ulster (part of) Aggregate Town and Rural"/>
    <s v="1"/>
    <s v="Male"/>
    <s v="LU"/>
    <s v="Luxembourger"/>
    <s v="2006"/>
    <s v="2006"/>
    <s v="Number"/>
    <n v="0"/>
  </r>
  <r>
    <s v="C0438"/>
    <s v=" Population Usually Resident and Present in their Usual Residence"/>
    <s v="0118"/>
    <s v="Ulster (part of) Aggregate Town and Rural"/>
    <s v="1"/>
    <s v="Male"/>
    <s v="NL"/>
    <s v="Dutch"/>
    <s v="2006"/>
    <s v="2006"/>
    <s v="Number"/>
    <n v="55"/>
  </r>
  <r>
    <s v="C0438"/>
    <s v=" Population Usually Resident and Present in their Usual Residence"/>
    <s v="0118"/>
    <s v="Ulster (part of) Aggregate Town and Rural"/>
    <s v="1"/>
    <s v="Male"/>
    <s v="PT"/>
    <s v="Portuguese"/>
    <s v="2006"/>
    <s v="2006"/>
    <s v="Number"/>
    <n v="16"/>
  </r>
  <r>
    <s v="C0438"/>
    <s v=" Population Usually Resident and Present in their Usual Residence"/>
    <s v="0118"/>
    <s v="Ulster (part of) Aggregate Town and Rural"/>
    <s v="1"/>
    <s v="Male"/>
    <s v="ES"/>
    <s v="Spanish"/>
    <s v="2006"/>
    <s v="2006"/>
    <s v="Number"/>
    <n v="23"/>
  </r>
  <r>
    <s v="C0438"/>
    <s v=" Population Usually Resident and Present in their Usual Residence"/>
    <s v="0118"/>
    <s v="Ulster (part of) Aggregate Town and Rural"/>
    <s v="1"/>
    <s v="Male"/>
    <s v="SE"/>
    <s v="Swedish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CY"/>
    <s v="Cypriot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CZ"/>
    <s v="Czech"/>
    <s v="2006"/>
    <s v="2006"/>
    <s v="Number"/>
    <n v="66"/>
  </r>
  <r>
    <s v="C0438"/>
    <s v=" Population Usually Resident and Present in their Usual Residence"/>
    <s v="0118"/>
    <s v="Ulster (part of) Aggregate Town and Rural"/>
    <s v="1"/>
    <s v="Male"/>
    <s v="EE"/>
    <s v="Estonian"/>
    <s v="2006"/>
    <s v="2006"/>
    <s v="Number"/>
    <n v="59"/>
  </r>
  <r>
    <s v="C0438"/>
    <s v=" Population Usually Resident and Present in their Usual Residence"/>
    <s v="0118"/>
    <s v="Ulster (part of) Aggregate Town and Rural"/>
    <s v="1"/>
    <s v="Male"/>
    <s v="HU"/>
    <s v="Hungar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LV"/>
    <s v="Latvian"/>
    <s v="2006"/>
    <s v="2006"/>
    <s v="Number"/>
    <n v="656"/>
  </r>
  <r>
    <s v="C0438"/>
    <s v=" Population Usually Resident and Present in their Usual Residence"/>
    <s v="0118"/>
    <s v="Ulster (part of) Aggregate Town and Rural"/>
    <s v="1"/>
    <s v="Male"/>
    <s v="LT"/>
    <s v="Lithuanian"/>
    <s v="2006"/>
    <s v="2006"/>
    <s v="Number"/>
    <n v="1450"/>
  </r>
  <r>
    <s v="C0438"/>
    <s v=" Population Usually Resident and Present in their Usual Residence"/>
    <s v="0118"/>
    <s v="Ulster (part of) Aggregate Town and Rural"/>
    <s v="1"/>
    <s v="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1"/>
    <s v="Male"/>
    <s v="PL"/>
    <s v="Polish"/>
    <s v="2006"/>
    <s v="2006"/>
    <s v="Number"/>
    <n v="1445"/>
  </r>
  <r>
    <s v="C0438"/>
    <s v=" Population Usually Resident and Present in their Usual Residence"/>
    <s v="0118"/>
    <s v="Ulster (part of) Aggregate Town and Rural"/>
    <s v="1"/>
    <s v="Male"/>
    <s v="SK"/>
    <s v="Slovak"/>
    <s v="2006"/>
    <s v="2006"/>
    <s v="Number"/>
    <n v="169"/>
  </r>
  <r>
    <s v="C0438"/>
    <s v=" Population Usually Resident and Present in their Usual Residence"/>
    <s v="0118"/>
    <s v="Ulster (part of) Aggregate Town and Rural"/>
    <s v="1"/>
    <s v="Male"/>
    <s v="SI"/>
    <s v="Slovenian"/>
    <s v="2006"/>
    <s v="2006"/>
    <s v="Number"/>
    <n v="3"/>
  </r>
  <r>
    <s v="C0438"/>
    <s v=" Population Usually Resident and Present in their Usual Residence"/>
    <s v="0118"/>
    <s v="Ulster (part of) Aggregate Town and Rural"/>
    <s v="1"/>
    <s v="Male"/>
    <s v="OEUR03"/>
    <s v="Other European (3)"/>
    <s v="2006"/>
    <s v="2006"/>
    <s v="Number"/>
    <n v="352"/>
  </r>
  <r>
    <s v="C0438"/>
    <s v=" Population Usually Resident and Present in their Usual Residence"/>
    <s v="0118"/>
    <s v="Ulster (part of) Aggregate Town and Rural"/>
    <s v="1"/>
    <s v="Male"/>
    <s v="RO"/>
    <s v="Romanian"/>
    <s v="2006"/>
    <s v="2006"/>
    <s v="Number"/>
    <n v="57"/>
  </r>
  <r>
    <s v="C0438"/>
    <s v=" Population Usually Resident and Present in their Usual Residence"/>
    <s v="0118"/>
    <s v="Ulster (part of) Aggregate Town and Rural"/>
    <s v="1"/>
    <s v="Male"/>
    <s v="RU"/>
    <s v="Russian"/>
    <s v="2006"/>
    <s v="2006"/>
    <s v="Number"/>
    <n v="123"/>
  </r>
  <r>
    <s v="C0438"/>
    <s v=" Population Usually Resident and Present in their Usual Residence"/>
    <s v="0118"/>
    <s v="Ulster (part of) Aggregate Town and Rural"/>
    <s v="1"/>
    <s v="Male"/>
    <s v="UA"/>
    <s v="Ukrainian"/>
    <s v="2006"/>
    <s v="2006"/>
    <s v="Number"/>
    <n v="73"/>
  </r>
  <r>
    <s v="C0438"/>
    <s v=" Population Usually Resident and Present in their Usual Residence"/>
    <s v="0118"/>
    <s v="Ulster (part of) Aggregate Town and Rural"/>
    <s v="1"/>
    <s v="Male"/>
    <s v="OEUR05"/>
    <s v="Other European (5)"/>
    <s v="2006"/>
    <s v="2006"/>
    <s v="Number"/>
    <n v="99"/>
  </r>
  <r>
    <s v="C0438"/>
    <s v=" Population Usually Resident and Present in their Usual Residence"/>
    <s v="0118"/>
    <s v="Ulster (part of) Aggregate Town and Rural"/>
    <s v="1"/>
    <s v="Male"/>
    <s v="AFR01"/>
    <s v="African (1)"/>
    <s v="2006"/>
    <s v="2006"/>
    <s v="Number"/>
    <n v="529"/>
  </r>
  <r>
    <s v="C0438"/>
    <s v=" Population Usually Resident and Present in their Usual Residence"/>
    <s v="0118"/>
    <s v="Ulster (part of) Aggregate Town and Rural"/>
    <s v="1"/>
    <s v="Male"/>
    <s v="NG"/>
    <s v="Nigerian"/>
    <s v="2006"/>
    <s v="2006"/>
    <s v="Number"/>
    <n v="145"/>
  </r>
  <r>
    <s v="C0438"/>
    <s v=" Population Usually Resident and Present in their Usual Residence"/>
    <s v="0118"/>
    <s v="Ulster (part of) Aggregate Town and Rural"/>
    <s v="1"/>
    <s v="Male"/>
    <s v="ZA"/>
    <s v="South African"/>
    <s v="2006"/>
    <s v="2006"/>
    <s v="Number"/>
    <n v="161"/>
  </r>
  <r>
    <s v="C0438"/>
    <s v=" Population Usually Resident and Present in their Usual Residence"/>
    <s v="0118"/>
    <s v="Ulster (part of) Aggregate Town and Rural"/>
    <s v="1"/>
    <s v="Male"/>
    <s v="OAFR01"/>
    <s v="Other African (1)"/>
    <s v="2006"/>
    <s v="2006"/>
    <s v="Number"/>
    <n v="223"/>
  </r>
  <r>
    <s v="C0438"/>
    <s v=" Population Usually Resident and Present in their Usual Residence"/>
    <s v="0118"/>
    <s v="Ulster (part of) Aggregate Town and Rural"/>
    <s v="1"/>
    <s v="Male"/>
    <s v="AS01"/>
    <s v="Asian (1)"/>
    <s v="2006"/>
    <s v="2006"/>
    <s v="Number"/>
    <n v="581"/>
  </r>
  <r>
    <s v="C0438"/>
    <s v=" Population Usually Resident and Present in their Usual Residence"/>
    <s v="0118"/>
    <s v="Ulster (part of) Aggregate Town and Rural"/>
    <s v="1"/>
    <s v="Male"/>
    <s v="IN"/>
    <s v="Indian"/>
    <s v="2006"/>
    <s v="2006"/>
    <s v="Number"/>
    <n v="146"/>
  </r>
  <r>
    <s v="C0438"/>
    <s v=" Population Usually Resident and Present in their Usual Residence"/>
    <s v="0118"/>
    <s v="Ulster (part of) Aggregate Town and Rural"/>
    <s v="1"/>
    <s v="Male"/>
    <s v="PH"/>
    <s v="Filipino"/>
    <s v="2006"/>
    <s v="2006"/>
    <s v="Number"/>
    <n v="136"/>
  </r>
  <r>
    <s v="C0438"/>
    <s v=" Population Usually Resident and Present in their Usual Residence"/>
    <s v="0118"/>
    <s v="Ulster (part of) Aggregate Town and Rural"/>
    <s v="1"/>
    <s v="Male"/>
    <s v="CN"/>
    <s v="Chinese"/>
    <s v="2006"/>
    <s v="2006"/>
    <s v="Number"/>
    <n v="90"/>
  </r>
  <r>
    <s v="C0438"/>
    <s v=" Population Usually Resident and Present in their Usual Residence"/>
    <s v="0118"/>
    <s v="Ulster (part of) Aggregate Town and Rural"/>
    <s v="1"/>
    <s v="Male"/>
    <s v="PK"/>
    <s v="Pakistani"/>
    <s v="2006"/>
    <s v="2006"/>
    <s v="Number"/>
    <n v="109"/>
  </r>
  <r>
    <s v="C0438"/>
    <s v=" Population Usually Resident and Present in their Usual Residence"/>
    <s v="0118"/>
    <s v="Ulster (part of) Aggregate Town and Rural"/>
    <s v="1"/>
    <s v="Male"/>
    <s v="MY"/>
    <s v="Malaysian"/>
    <s v="2006"/>
    <s v="2006"/>
    <s v="Number"/>
    <n v="24"/>
  </r>
  <r>
    <s v="C0438"/>
    <s v=" Population Usually Resident and Present in their Usual Residence"/>
    <s v="0118"/>
    <s v="Ulster (part of) Aggregate Town and Rural"/>
    <s v="1"/>
    <s v="Male"/>
    <s v="OAS01"/>
    <s v="Other Asian (1)"/>
    <s v="2006"/>
    <s v="2006"/>
    <s v="Number"/>
    <n v="76"/>
  </r>
  <r>
    <s v="C0438"/>
    <s v=" Population Usually Resident and Present in their Usual Residence"/>
    <s v="0118"/>
    <s v="Ulster (part of) Aggregate Town and Rural"/>
    <s v="1"/>
    <s v="Male"/>
    <s v="AM01"/>
    <s v="American (1)"/>
    <s v="2006"/>
    <s v="2006"/>
    <s v="Number"/>
    <n v="531"/>
  </r>
  <r>
    <s v="C0438"/>
    <s v=" Population Usually Resident and Present in their Usual Residence"/>
    <s v="0118"/>
    <s v="Ulster (part of) Aggregate Town and Rural"/>
    <s v="1"/>
    <s v="Male"/>
    <s v="US"/>
    <s v="American (US)"/>
    <s v="2006"/>
    <s v="2006"/>
    <s v="Number"/>
    <n v="367"/>
  </r>
  <r>
    <s v="C0438"/>
    <s v=" Population Usually Resident and Present in their Usual Residence"/>
    <s v="0118"/>
    <s v="Ulster (part of) Aggregate Town and Rural"/>
    <s v="1"/>
    <s v="Male"/>
    <s v="BR"/>
    <s v="Brazilian"/>
    <s v="2006"/>
    <s v="2006"/>
    <s v="Number"/>
    <n v="128"/>
  </r>
  <r>
    <s v="C0438"/>
    <s v=" Population Usually Resident and Present in their Usual Residence"/>
    <s v="0118"/>
    <s v="Ulster (part of) Aggregate Town and Rural"/>
    <s v="1"/>
    <s v="Male"/>
    <s v="CA"/>
    <s v="Canadian"/>
    <s v="2006"/>
    <s v="2006"/>
    <s v="Number"/>
    <n v="22"/>
  </r>
  <r>
    <s v="C0438"/>
    <s v=" Population Usually Resident and Present in their Usual Residence"/>
    <s v="0118"/>
    <s v="Ulster (part of) Aggregate Town and Rural"/>
    <s v="1"/>
    <s v="Male"/>
    <s v="OAM01"/>
    <s v="Other American (1)"/>
    <s v="2006"/>
    <s v="2006"/>
    <s v="Number"/>
    <n v="14"/>
  </r>
  <r>
    <s v="C0438"/>
    <s v=" Population Usually Resident and Present in their Usual Residence"/>
    <s v="0118"/>
    <s v="Ulster (part of) Aggregate Town and Rural"/>
    <s v="1"/>
    <s v="Male"/>
    <s v="AU"/>
    <s v="Australian"/>
    <s v="2006"/>
    <s v="2006"/>
    <s v="Number"/>
    <n v="46"/>
  </r>
  <r>
    <s v="C0438"/>
    <s v=" Population Usually Resident and Present in their Usual Residence"/>
    <s v="0118"/>
    <s v="Ulster (part of) Aggregate Town and Rural"/>
    <s v="1"/>
    <s v="Male"/>
    <s v="NZ"/>
    <s v="New Zealander"/>
    <s v="2006"/>
    <s v="2006"/>
    <s v="Number"/>
    <n v="34"/>
  </r>
  <r>
    <s v="C0438"/>
    <s v=" Population Usually Resident and Present in their Usual Residence"/>
    <s v="0118"/>
    <s v="Ulster (part of) Aggregate Town and Rural"/>
    <s v="1"/>
    <s v="Male"/>
    <s v="ON2"/>
    <s v="Other nationalities (2)"/>
    <s v="2006"/>
    <s v="2006"/>
    <s v="Number"/>
    <n v="204"/>
  </r>
  <r>
    <s v="C0438"/>
    <s v=" Population Usually Resident and Present in their Usual Residence"/>
    <s v="0118"/>
    <s v="Ulster (part of) Aggregate Town and Rural"/>
    <s v="1"/>
    <s v="Male"/>
    <s v="ZZ10"/>
    <s v="Multi nationality"/>
    <s v="2006"/>
    <s v="2006"/>
    <s v="Number"/>
    <n v="37"/>
  </r>
  <r>
    <s v="C0438"/>
    <s v=" Population Usually Resident and Present in their Usual Residence"/>
    <s v="0118"/>
    <s v="Ulster (part of) Aggregate Town and Rural"/>
    <s v="1"/>
    <s v="Male"/>
    <s v="ZZ30"/>
    <s v="No nationality"/>
    <s v="2006"/>
    <s v="2006"/>
    <s v="Number"/>
    <n v="50"/>
  </r>
  <r>
    <s v="C0438"/>
    <s v=" Population Usually Resident and Present in their Usual Residence"/>
    <s v="0118"/>
    <s v="Ulster (part of) Aggregate Town and Rural"/>
    <s v="1"/>
    <s v="Male"/>
    <s v="ZZ98"/>
    <s v="Not stated"/>
    <s v="2006"/>
    <s v="2006"/>
    <s v="Number"/>
    <n v="1011"/>
  </r>
  <r>
    <s v="C0438"/>
    <s v=" Population Usually Resident and Present in their Usual Residence"/>
    <s v="0118"/>
    <s v="Ulster (part of) Aggregate Town and Rural"/>
    <s v="1"/>
    <s v="Male"/>
    <s v="-"/>
    <s v="All nationalities"/>
    <s v="2006"/>
    <s v="2006"/>
    <s v="Number"/>
    <n v="130750"/>
  </r>
  <r>
    <s v="C0438"/>
    <s v=" Population Usually Resident and Present in their Usual Residence"/>
    <s v="0118"/>
    <s v="Ulster (part of) Aggregate Town and Rural"/>
    <s v="2"/>
    <s v="Female"/>
    <s v="IE-"/>
    <s v="All Irish"/>
    <s v="2006"/>
    <s v="2006"/>
    <s v="Number"/>
    <n v="115952"/>
  </r>
  <r>
    <s v="C0438"/>
    <s v=" Population Usually Resident and Present in their Usual Residence"/>
    <s v="0118"/>
    <s v="Ulster (part of) Aggregate Town and Rural"/>
    <s v="2"/>
    <s v="Female"/>
    <s v="IE"/>
    <s v="Irish"/>
    <s v="2006"/>
    <s v="2006"/>
    <s v="Number"/>
    <n v="114629"/>
  </r>
  <r>
    <s v="C0438"/>
    <s v=" Population Usually Resident and Present in their Usual Residence"/>
    <s v="0118"/>
    <s v="Ulster (part of) Aggregate Town and Rural"/>
    <s v="2"/>
    <s v="Female"/>
    <s v="IE01"/>
    <s v="Irish-English"/>
    <s v="2006"/>
    <s v="2006"/>
    <s v="Number"/>
    <n v="625"/>
  </r>
  <r>
    <s v="C0438"/>
    <s v=" Population Usually Resident and Present in their Usual Residence"/>
    <s v="0118"/>
    <s v="Ulster (part of) Aggregate Town and Rural"/>
    <s v="2"/>
    <s v="Female"/>
    <s v="IE02"/>
    <s v="Irish-American"/>
    <s v="2006"/>
    <s v="2006"/>
    <s v="Number"/>
    <n v="416"/>
  </r>
  <r>
    <s v="C0438"/>
    <s v=" Population Usually Resident and Present in their Usual Residence"/>
    <s v="0118"/>
    <s v="Ulster (part of) Aggregate Town and Rural"/>
    <s v="2"/>
    <s v="Female"/>
    <s v="IE03"/>
    <s v="Irish-European"/>
    <s v="2006"/>
    <s v="2006"/>
    <s v="Number"/>
    <n v="64"/>
  </r>
  <r>
    <s v="C0438"/>
    <s v=" Population Usually Resident and Present in their Usual Residence"/>
    <s v="0118"/>
    <s v="Ulster (part of) Aggregate Town and Rural"/>
    <s v="2"/>
    <s v="Female"/>
    <s v="IE04"/>
    <s v="Irish-Other"/>
    <s v="2006"/>
    <s v="2006"/>
    <s v="Number"/>
    <n v="218"/>
  </r>
  <r>
    <s v="C0438"/>
    <s v=" Population Usually Resident and Present in their Usual Residence"/>
    <s v="0118"/>
    <s v="Ulster (part of) Aggregate Town and Rural"/>
    <s v="2"/>
    <s v="Female"/>
    <s v="IE05"/>
    <s v="Non-Irish"/>
    <s v="2006"/>
    <s v="2006"/>
    <s v="Number"/>
    <n v="10331"/>
  </r>
  <r>
    <s v="C0438"/>
    <s v=" Population Usually Resident and Present in their Usual Residence"/>
    <s v="0118"/>
    <s v="Ulster (part of) Aggregate Town and Rural"/>
    <s v="2"/>
    <s v="Female"/>
    <s v="EU25X01"/>
    <s v="EU25 excluding Irish"/>
    <s v="2006"/>
    <s v="2006"/>
    <s v="Number"/>
    <n v="8215"/>
  </r>
  <r>
    <s v="C0438"/>
    <s v=" Population Usually Resident and Present in their Usual Residence"/>
    <s v="0118"/>
    <s v="Ulster (part of) Aggregate Town and Rural"/>
    <s v="2"/>
    <s v="Female"/>
    <s v="GB01"/>
    <s v="UK (1)"/>
    <s v="2006"/>
    <s v="2006"/>
    <s v="Number"/>
    <n v="5154"/>
  </r>
  <r>
    <s v="C0438"/>
    <s v=" Population Usually Resident and Present in their Usual Residence"/>
    <s v="0118"/>
    <s v="Ulster (part of) Aggregate Town and Rural"/>
    <s v="2"/>
    <s v="Female"/>
    <s v="AT"/>
    <s v="Austrian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BE"/>
    <s v="Belgian"/>
    <s v="2006"/>
    <s v="2006"/>
    <s v="Number"/>
    <n v="22"/>
  </r>
  <r>
    <s v="C0438"/>
    <s v=" Population Usually Resident and Present in their Usual Residence"/>
    <s v="0118"/>
    <s v="Ulster (part of) Aggregate Town and Rural"/>
    <s v="2"/>
    <s v="Female"/>
    <s v="DK"/>
    <s v="Danish"/>
    <s v="2006"/>
    <s v="2006"/>
    <s v="Number"/>
    <n v="5"/>
  </r>
  <r>
    <s v="C0438"/>
    <s v=" Population Usually Resident and Present in their Usual Residence"/>
    <s v="0118"/>
    <s v="Ulster (part of) Aggregate Town and Rural"/>
    <s v="2"/>
    <s v="Female"/>
    <s v="FI"/>
    <s v="Finnish"/>
    <s v="2006"/>
    <s v="2006"/>
    <s v="Number"/>
    <n v="9"/>
  </r>
  <r>
    <s v="C0438"/>
    <s v=" Population Usually Resident and Present in their Usual Residence"/>
    <s v="0118"/>
    <s v="Ulster (part of) Aggregate Town and Rural"/>
    <s v="2"/>
    <s v="Female"/>
    <s v="FR"/>
    <s v="French"/>
    <s v="2006"/>
    <s v="2006"/>
    <s v="Number"/>
    <n v="62"/>
  </r>
  <r>
    <s v="C0438"/>
    <s v=" Population Usually Resident and Present in their Usual Residence"/>
    <s v="0118"/>
    <s v="Ulster (part of) Aggregate Town and Rural"/>
    <s v="2"/>
    <s v="Female"/>
    <s v="DE"/>
    <s v="German"/>
    <s v="2006"/>
    <s v="2006"/>
    <s v="Number"/>
    <n v="184"/>
  </r>
  <r>
    <s v="C0438"/>
    <s v=" Population Usually Resident and Present in their Usual Residence"/>
    <s v="0118"/>
    <s v="Ulster (part of) Aggregate Town and Rural"/>
    <s v="2"/>
    <s v="Female"/>
    <s v="GR"/>
    <s v="Greek"/>
    <s v="2006"/>
    <s v="2006"/>
    <s v="Number"/>
    <n v="4"/>
  </r>
  <r>
    <s v="C0438"/>
    <s v=" Population Usually Resident and Present in their Usual Residence"/>
    <s v="0118"/>
    <s v="Ulster (part of) Aggregate Town and Rural"/>
    <s v="2"/>
    <s v="Female"/>
    <s v="IT"/>
    <s v="Ital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LU"/>
    <s v="Luxembourger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NL"/>
    <s v="Dutch"/>
    <s v="2006"/>
    <s v="2006"/>
    <s v="Number"/>
    <n v="69"/>
  </r>
  <r>
    <s v="C0438"/>
    <s v=" Population Usually Resident and Present in their Usual Residence"/>
    <s v="0118"/>
    <s v="Ulster (part of) Aggregate Town and Rural"/>
    <s v="2"/>
    <s v="Female"/>
    <s v="PT"/>
    <s v="Portuguese"/>
    <s v="2006"/>
    <s v="2006"/>
    <s v="Number"/>
    <n v="8"/>
  </r>
  <r>
    <s v="C0438"/>
    <s v=" Population Usually Resident and Present in their Usual Residence"/>
    <s v="0118"/>
    <s v="Ulster (part of) Aggregate Town and Rural"/>
    <s v="2"/>
    <s v="Female"/>
    <s v="ES"/>
    <s v="Spanish"/>
    <s v="2006"/>
    <s v="2006"/>
    <s v="Number"/>
    <n v="25"/>
  </r>
  <r>
    <s v="C0438"/>
    <s v=" Population Usually Resident and Present in their Usual Residence"/>
    <s v="0118"/>
    <s v="Ulster (part of) Aggregate Town and Rural"/>
    <s v="2"/>
    <s v="Female"/>
    <s v="SE"/>
    <s v="Swedish"/>
    <s v="2006"/>
    <s v="2006"/>
    <s v="Number"/>
    <n v="10"/>
  </r>
  <r>
    <s v="C0438"/>
    <s v=" Population Usually Resident and Present in their Usual Residence"/>
    <s v="0118"/>
    <s v="Ulster (part of) Aggregate Town and Rural"/>
    <s v="2"/>
    <s v="Female"/>
    <s v="CY"/>
    <s v="Cypriot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CZ"/>
    <s v="Czech"/>
    <s v="2006"/>
    <s v="2006"/>
    <s v="Number"/>
    <n v="37"/>
  </r>
  <r>
    <s v="C0438"/>
    <s v=" Population Usually Resident and Present in their Usual Residence"/>
    <s v="0118"/>
    <s v="Ulster (part of) Aggregate Town and Rural"/>
    <s v="2"/>
    <s v="Female"/>
    <s v="EE"/>
    <s v="Estonian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HU"/>
    <s v="Hungarian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LV"/>
    <s v="Latvian"/>
    <s v="2006"/>
    <s v="2006"/>
    <s v="Number"/>
    <n v="554"/>
  </r>
  <r>
    <s v="C0438"/>
    <s v=" Population Usually Resident and Present in their Usual Residence"/>
    <s v="0118"/>
    <s v="Ulster (part of) Aggregate Town and Rural"/>
    <s v="2"/>
    <s v="Female"/>
    <s v="LT"/>
    <s v="Lithuanian"/>
    <s v="2006"/>
    <s v="2006"/>
    <s v="Number"/>
    <n v="1176"/>
  </r>
  <r>
    <s v="C0438"/>
    <s v=" Population Usually Resident and Present in their Usual Residence"/>
    <s v="0118"/>
    <s v="Ulster (part of) Aggregate Town and Rural"/>
    <s v="2"/>
    <s v="Female"/>
    <s v="MT"/>
    <s v="Maltese"/>
    <s v="2006"/>
    <s v="2006"/>
    <s v="Number"/>
    <n v="2"/>
  </r>
  <r>
    <s v="C0438"/>
    <s v=" Population Usually Resident and Present in their Usual Residence"/>
    <s v="0118"/>
    <s v="Ulster (part of) Aggregate Town and Rural"/>
    <s v="2"/>
    <s v="Female"/>
    <s v="PL"/>
    <s v="Polish"/>
    <s v="2006"/>
    <s v="2006"/>
    <s v="Number"/>
    <n v="722"/>
  </r>
  <r>
    <s v="C0438"/>
    <s v=" Population Usually Resident and Present in their Usual Residence"/>
    <s v="0118"/>
    <s v="Ulster (part of) Aggregate Town and Rural"/>
    <s v="2"/>
    <s v="Female"/>
    <s v="SK"/>
    <s v="Slovak"/>
    <s v="2006"/>
    <s v="2006"/>
    <s v="Number"/>
    <n v="92"/>
  </r>
  <r>
    <s v="C0438"/>
    <s v=" Population Usually Resident and Present in their Usual Residence"/>
    <s v="0118"/>
    <s v="Ulster (part of) Aggregate Town and Rural"/>
    <s v="2"/>
    <s v="Female"/>
    <s v="SI"/>
    <s v="Slovenian"/>
    <s v="2006"/>
    <s v="2006"/>
    <s v="Number"/>
    <n v="1"/>
  </r>
  <r>
    <s v="C0438"/>
    <s v=" Population Usually Resident and Present in their Usual Residence"/>
    <s v="0118"/>
    <s v="Ulster (part of) Aggregate Town and Rural"/>
    <s v="2"/>
    <s v="Female"/>
    <s v="OEUR03"/>
    <s v="Other European (3)"/>
    <s v="2006"/>
    <s v="2006"/>
    <s v="Number"/>
    <n v="287"/>
  </r>
  <r>
    <s v="C0438"/>
    <s v=" Population Usually Resident and Present in their Usual Residence"/>
    <s v="0118"/>
    <s v="Ulster (part of) Aggregate Town and Rural"/>
    <s v="2"/>
    <s v="Female"/>
    <s v="RO"/>
    <s v="Romanian"/>
    <s v="2006"/>
    <s v="2006"/>
    <s v="Number"/>
    <n v="71"/>
  </r>
  <r>
    <s v="C0438"/>
    <s v=" Population Usually Resident and Present in their Usual Residence"/>
    <s v="0118"/>
    <s v="Ulster (part of) Aggregate Town and Rural"/>
    <s v="2"/>
    <s v="Female"/>
    <s v="RU"/>
    <s v="Russian"/>
    <s v="2006"/>
    <s v="2006"/>
    <s v="Number"/>
    <n v="111"/>
  </r>
  <r>
    <s v="C0438"/>
    <s v=" Population Usually Resident and Present in their Usual Residence"/>
    <s v="0118"/>
    <s v="Ulster (part of) Aggregate Town and Rural"/>
    <s v="2"/>
    <s v="Female"/>
    <s v="UA"/>
    <s v="Ukrainian"/>
    <s v="2006"/>
    <s v="2006"/>
    <s v="Number"/>
    <n v="45"/>
  </r>
  <r>
    <s v="C0438"/>
    <s v=" Population Usually Resident and Present in their Usual Residence"/>
    <s v="0118"/>
    <s v="Ulster (part of) Aggregate Town and Rural"/>
    <s v="2"/>
    <s v="Female"/>
    <s v="OEUR05"/>
    <s v="Other European (5)"/>
    <s v="2006"/>
    <s v="2006"/>
    <s v="Number"/>
    <n v="60"/>
  </r>
  <r>
    <s v="C0438"/>
    <s v=" Population Usually Resident and Present in their Usual Residence"/>
    <s v="0118"/>
    <s v="Ulster (part of) Aggregate Town and Rural"/>
    <s v="2"/>
    <s v="Female"/>
    <s v="AFR01"/>
    <s v="African (1)"/>
    <s v="2006"/>
    <s v="2006"/>
    <s v="Number"/>
    <n v="431"/>
  </r>
  <r>
    <s v="C0438"/>
    <s v=" Population Usually Resident and Present in their Usual Residence"/>
    <s v="0118"/>
    <s v="Ulster (part of) Aggregate Town and Rural"/>
    <s v="2"/>
    <s v="Female"/>
    <s v="NG"/>
    <s v="Nigerian"/>
    <s v="2006"/>
    <s v="2006"/>
    <s v="Number"/>
    <n v="142"/>
  </r>
  <r>
    <s v="C0438"/>
    <s v=" Population Usually Resident and Present in their Usual Residence"/>
    <s v="0118"/>
    <s v="Ulster (part of) Aggregate Town and Rural"/>
    <s v="2"/>
    <s v="Female"/>
    <s v="ZA"/>
    <s v="South African"/>
    <s v="2006"/>
    <s v="2006"/>
    <s v="Number"/>
    <n v="128"/>
  </r>
  <r>
    <s v="C0438"/>
    <s v=" Population Usually Resident and Present in their Usual Residence"/>
    <s v="0118"/>
    <s v="Ulster (part of) Aggregate Town and Rural"/>
    <s v="2"/>
    <s v="Female"/>
    <s v="OAFR01"/>
    <s v="Other African (1)"/>
    <s v="2006"/>
    <s v="2006"/>
    <s v="Number"/>
    <n v="161"/>
  </r>
  <r>
    <s v="C0438"/>
    <s v=" Population Usually Resident and Present in their Usual Residence"/>
    <s v="0118"/>
    <s v="Ulster (part of) Aggregate Town and Rural"/>
    <s v="2"/>
    <s v="Female"/>
    <s v="AS01"/>
    <s v="Asian (1)"/>
    <s v="2006"/>
    <s v="2006"/>
    <s v="Number"/>
    <n v="614"/>
  </r>
  <r>
    <s v="C0438"/>
    <s v=" Population Usually Resident and Present in their Usual Residence"/>
    <s v="0118"/>
    <s v="Ulster (part of) Aggregate Town and Rural"/>
    <s v="2"/>
    <s v="Female"/>
    <s v="IN"/>
    <s v="Indian"/>
    <s v="2006"/>
    <s v="2006"/>
    <s v="Number"/>
    <n v="191"/>
  </r>
  <r>
    <s v="C0438"/>
    <s v=" Population Usually Resident and Present in their Usual Residence"/>
    <s v="0118"/>
    <s v="Ulster (part of) Aggregate Town and Rural"/>
    <s v="2"/>
    <s v="Female"/>
    <s v="PH"/>
    <s v="Filipino"/>
    <s v="2006"/>
    <s v="2006"/>
    <s v="Number"/>
    <n v="163"/>
  </r>
  <r>
    <s v="C0438"/>
    <s v=" Population Usually Resident and Present in their Usual Residence"/>
    <s v="0118"/>
    <s v="Ulster (part of) Aggregate Town and Rural"/>
    <s v="2"/>
    <s v="Female"/>
    <s v="CN"/>
    <s v="Chinese"/>
    <s v="2006"/>
    <s v="2006"/>
    <s v="Number"/>
    <n v="67"/>
  </r>
  <r>
    <s v="C0438"/>
    <s v=" Population Usually Resident and Present in their Usual Residence"/>
    <s v="0118"/>
    <s v="Ulster (part of) Aggregate Town and Rural"/>
    <s v="2"/>
    <s v="Female"/>
    <s v="PK"/>
    <s v="Pakistani"/>
    <s v="2006"/>
    <s v="2006"/>
    <s v="Number"/>
    <n v="94"/>
  </r>
  <r>
    <s v="C0438"/>
    <s v=" Population Usually Resident and Present in their Usual Residence"/>
    <s v="0118"/>
    <s v="Ulster (part of) Aggregate Town and Rural"/>
    <s v="2"/>
    <s v="Female"/>
    <s v="MY"/>
    <s v="Malaysian"/>
    <s v="2006"/>
    <s v="2006"/>
    <s v="Number"/>
    <n v="17"/>
  </r>
  <r>
    <s v="C0438"/>
    <s v=" Population Usually Resident and Present in their Usual Residence"/>
    <s v="0118"/>
    <s v="Ulster (part of) Aggregate Town and Rural"/>
    <s v="2"/>
    <s v="Female"/>
    <s v="OAS01"/>
    <s v="Other Asian (1)"/>
    <s v="2006"/>
    <s v="2006"/>
    <s v="Number"/>
    <n v="82"/>
  </r>
  <r>
    <s v="C0438"/>
    <s v=" Population Usually Resident and Present in their Usual Residence"/>
    <s v="0118"/>
    <s v="Ulster (part of) Aggregate Town and Rural"/>
    <s v="2"/>
    <s v="Female"/>
    <s v="AM01"/>
    <s v="American (1)"/>
    <s v="2006"/>
    <s v="2006"/>
    <s v="Number"/>
    <n v="501"/>
  </r>
  <r>
    <s v="C0438"/>
    <s v=" Population Usually Resident and Present in their Usual Residence"/>
    <s v="0118"/>
    <s v="Ulster (part of) Aggregate Town and Rural"/>
    <s v="2"/>
    <s v="Female"/>
    <s v="US"/>
    <s v="American (US)"/>
    <s v="2006"/>
    <s v="2006"/>
    <s v="Number"/>
    <n v="396"/>
  </r>
  <r>
    <s v="C0438"/>
    <s v=" Population Usually Resident and Present in their Usual Residence"/>
    <s v="0118"/>
    <s v="Ulster (part of) Aggregate Town and Rural"/>
    <s v="2"/>
    <s v="Female"/>
    <s v="BR"/>
    <s v="Brazilian"/>
    <s v="2006"/>
    <s v="2006"/>
    <s v="Number"/>
    <n v="52"/>
  </r>
  <r>
    <s v="C0438"/>
    <s v=" Population Usually Resident and Present in their Usual Residence"/>
    <s v="0118"/>
    <s v="Ulster (part of) Aggregate Town and Rural"/>
    <s v="2"/>
    <s v="Female"/>
    <s v="CA"/>
    <s v="Canadian"/>
    <s v="2006"/>
    <s v="2006"/>
    <s v="Number"/>
    <n v="33"/>
  </r>
  <r>
    <s v="C0438"/>
    <s v=" Population Usually Resident and Present in their Usual Residence"/>
    <s v="0118"/>
    <s v="Ulster (part of) Aggregate Town and Rural"/>
    <s v="2"/>
    <s v="Female"/>
    <s v="OAM01"/>
    <s v="Other American (1)"/>
    <s v="2006"/>
    <s v="2006"/>
    <s v="Number"/>
    <n v="20"/>
  </r>
  <r>
    <s v="C0438"/>
    <s v=" Population Usually Resident and Present in their Usual Residence"/>
    <s v="0118"/>
    <s v="Ulster (part of) Aggregate Town and Rural"/>
    <s v="2"/>
    <s v="Female"/>
    <s v="AU"/>
    <s v="Australian"/>
    <s v="2006"/>
    <s v="2006"/>
    <s v="Number"/>
    <n v="55"/>
  </r>
  <r>
    <s v="C0438"/>
    <s v=" Population Usually Resident and Present in their Usual Residence"/>
    <s v="0118"/>
    <s v="Ulster (part of) Aggregate Town and Rural"/>
    <s v="2"/>
    <s v="Female"/>
    <s v="NZ"/>
    <s v="New Zealander"/>
    <s v="2006"/>
    <s v="2006"/>
    <s v="Number"/>
    <n v="23"/>
  </r>
  <r>
    <s v="C0438"/>
    <s v=" Population Usually Resident and Present in their Usual Residence"/>
    <s v="0118"/>
    <s v="Ulster (part of) Aggregate Town and Rural"/>
    <s v="2"/>
    <s v="Female"/>
    <s v="ON2"/>
    <s v="Other nationalities (2)"/>
    <s v="2006"/>
    <s v="2006"/>
    <s v="Number"/>
    <n v="171"/>
  </r>
  <r>
    <s v="C0438"/>
    <s v=" Population Usually Resident and Present in their Usual Residence"/>
    <s v="0118"/>
    <s v="Ulster (part of) Aggregate Town and Rural"/>
    <s v="2"/>
    <s v="Female"/>
    <s v="ZZ10"/>
    <s v="Multi nationality"/>
    <s v="2006"/>
    <s v="2006"/>
    <s v="Number"/>
    <n v="34"/>
  </r>
  <r>
    <s v="C0438"/>
    <s v=" Population Usually Resident and Present in their Usual Residence"/>
    <s v="0118"/>
    <s v="Ulster (part of) Aggregate Town and Rural"/>
    <s v="2"/>
    <s v="Female"/>
    <s v="ZZ30"/>
    <s v="No nationality"/>
    <s v="2006"/>
    <s v="2006"/>
    <s v="Number"/>
    <n v="32"/>
  </r>
  <r>
    <s v="C0438"/>
    <s v=" Population Usually Resident and Present in their Usual Residence"/>
    <s v="0118"/>
    <s v="Ulster (part of) Aggregate Town and Rural"/>
    <s v="2"/>
    <s v="Female"/>
    <s v="ZZ98"/>
    <s v="Not stated"/>
    <s v="2006"/>
    <s v="2006"/>
    <s v="Number"/>
    <n v="900"/>
  </r>
  <r>
    <s v="C0438"/>
    <s v=" Population Usually Resident and Present in their Usual Residence"/>
    <s v="0118"/>
    <s v="Ulster (part of) Aggregate Town and Rural"/>
    <s v="2"/>
    <s v="Female"/>
    <s v="-"/>
    <s v="All nationalities"/>
    <s v="2006"/>
    <s v="2006"/>
    <s v="Number"/>
    <n v="127215"/>
  </r>
  <r>
    <s v="C0438"/>
    <s v=" Population Usually Resident and Present in their Usual Residence"/>
    <s v="0130"/>
    <s v="State Aggregate Town and Rural"/>
    <s v="-"/>
    <s v="Both sexes"/>
    <s v="IE-"/>
    <s v="All Irish"/>
    <s v="2006"/>
    <s v="2006"/>
    <s v="Number"/>
    <n v="3610498"/>
  </r>
  <r>
    <s v="C0438"/>
    <s v=" Population Usually Resident and Present in their Usual Residence"/>
    <s v="0130"/>
    <s v="State Aggregate Town and Rural"/>
    <s v="-"/>
    <s v="Both sexes"/>
    <s v="IE"/>
    <s v="Irish"/>
    <s v="2006"/>
    <s v="2006"/>
    <s v="Number"/>
    <n v="3566327"/>
  </r>
  <r>
    <s v="C0438"/>
    <s v=" Population Usually Resident and Present in their Usual Residence"/>
    <s v="0130"/>
    <s v="State Aggregate Town and Rural"/>
    <s v="-"/>
    <s v="Both sexes"/>
    <s v="IE01"/>
    <s v="Irish-English"/>
    <s v="2006"/>
    <s v="2006"/>
    <s v="Number"/>
    <n v="14512"/>
  </r>
  <r>
    <s v="C0438"/>
    <s v=" Population Usually Resident and Present in their Usual Residence"/>
    <s v="0130"/>
    <s v="State Aggregate Town and Rural"/>
    <s v="-"/>
    <s v="Both sexes"/>
    <s v="IE02"/>
    <s v="Irish-American"/>
    <s v="2006"/>
    <s v="2006"/>
    <s v="Number"/>
    <n v="12075"/>
  </r>
  <r>
    <s v="C0438"/>
    <s v=" Population Usually Resident and Present in their Usual Residence"/>
    <s v="0130"/>
    <s v="State Aggregate Town and Rural"/>
    <s v="-"/>
    <s v="Both sexes"/>
    <s v="IE03"/>
    <s v="Irish-European"/>
    <s v="2006"/>
    <s v="2006"/>
    <s v="Number"/>
    <n v="5169"/>
  </r>
  <r>
    <s v="C0438"/>
    <s v=" Population Usually Resident and Present in their Usual Residence"/>
    <s v="0130"/>
    <s v="State Aggregate Town and Rural"/>
    <s v="-"/>
    <s v="Both sexes"/>
    <s v="IE04"/>
    <s v="Irish-Other"/>
    <s v="2006"/>
    <s v="2006"/>
    <s v="Number"/>
    <n v="12415"/>
  </r>
  <r>
    <s v="C0438"/>
    <s v=" Population Usually Resident and Present in their Usual Residence"/>
    <s v="0130"/>
    <s v="State Aggregate Town and Rural"/>
    <s v="-"/>
    <s v="Both sexes"/>
    <s v="IE05"/>
    <s v="Non-Irish"/>
    <s v="2006"/>
    <s v="2006"/>
    <s v="Number"/>
    <n v="413223"/>
  </r>
  <r>
    <s v="C0438"/>
    <s v=" Population Usually Resident and Present in their Usual Residence"/>
    <s v="0130"/>
    <s v="State Aggregate Town and Rural"/>
    <s v="-"/>
    <s v="Both sexes"/>
    <s v="EU25X01"/>
    <s v="EU25 excluding Irish"/>
    <s v="2006"/>
    <s v="2006"/>
    <s v="Number"/>
    <n v="271974"/>
  </r>
  <r>
    <s v="C0438"/>
    <s v=" Population Usually Resident and Present in their Usual Residence"/>
    <s v="0130"/>
    <s v="State Aggregate Town and Rural"/>
    <s v="-"/>
    <s v="Both sexes"/>
    <s v="GB01"/>
    <s v="UK (1)"/>
    <s v="2006"/>
    <s v="2006"/>
    <s v="Number"/>
    <n v="110579"/>
  </r>
  <r>
    <s v="C0438"/>
    <s v=" Population Usually Resident and Present in their Usual Residence"/>
    <s v="0130"/>
    <s v="State Aggregate Town and Rural"/>
    <s v="-"/>
    <s v="Both sexes"/>
    <s v="AT"/>
    <s v="Austrian"/>
    <s v="2006"/>
    <s v="2006"/>
    <s v="Number"/>
    <n v="578"/>
  </r>
  <r>
    <s v="C0438"/>
    <s v=" Population Usually Resident and Present in their Usual Residence"/>
    <s v="0130"/>
    <s v="State Aggregate Town and Rural"/>
    <s v="-"/>
    <s v="Both sexes"/>
    <s v="BE"/>
    <s v="Belgian"/>
    <s v="2006"/>
    <s v="2006"/>
    <s v="Number"/>
    <n v="900"/>
  </r>
  <r>
    <s v="C0438"/>
    <s v=" Population Usually Resident and Present in their Usual Residence"/>
    <s v="0130"/>
    <s v="State Aggregate Town and Rural"/>
    <s v="-"/>
    <s v="Both sexes"/>
    <s v="DK"/>
    <s v="Danish"/>
    <s v="2006"/>
    <s v="2006"/>
    <s v="Number"/>
    <n v="712"/>
  </r>
  <r>
    <s v="C0438"/>
    <s v=" Population Usually Resident and Present in their Usual Residence"/>
    <s v="0130"/>
    <s v="State Aggregate Town and Rural"/>
    <s v="-"/>
    <s v="Both sexes"/>
    <s v="FI"/>
    <s v="Finnish"/>
    <s v="2006"/>
    <s v="2006"/>
    <s v="Number"/>
    <n v="902"/>
  </r>
  <r>
    <s v="C0438"/>
    <s v=" Population Usually Resident and Present in their Usual Residence"/>
    <s v="0130"/>
    <s v="State Aggregate Town and Rural"/>
    <s v="-"/>
    <s v="Both sexes"/>
    <s v="FR"/>
    <s v="French"/>
    <s v="2006"/>
    <s v="2006"/>
    <s v="Number"/>
    <n v="8917"/>
  </r>
  <r>
    <s v="C0438"/>
    <s v=" Population Usually Resident and Present in their Usual Residence"/>
    <s v="0130"/>
    <s v="State Aggregate Town and Rural"/>
    <s v="-"/>
    <s v="Both sexes"/>
    <s v="DE"/>
    <s v="German"/>
    <s v="2006"/>
    <s v="2006"/>
    <s v="Number"/>
    <n v="10086"/>
  </r>
  <r>
    <s v="C0438"/>
    <s v=" Population Usually Resident and Present in their Usual Residence"/>
    <s v="0130"/>
    <s v="State Aggregate Town and Rural"/>
    <s v="-"/>
    <s v="Both sexes"/>
    <s v="GR"/>
    <s v="Greek"/>
    <s v="2006"/>
    <s v="2006"/>
    <s v="Number"/>
    <n v="408"/>
  </r>
  <r>
    <s v="C0438"/>
    <s v=" Population Usually Resident and Present in their Usual Residence"/>
    <s v="0130"/>
    <s v="State Aggregate Town and Rural"/>
    <s v="-"/>
    <s v="Both sexes"/>
    <s v="IT"/>
    <s v="Italian"/>
    <s v="2006"/>
    <s v="2006"/>
    <s v="Number"/>
    <n v="6078"/>
  </r>
  <r>
    <s v="C0438"/>
    <s v=" Population Usually Resident and Present in their Usual Residence"/>
    <s v="0130"/>
    <s v="State Aggregate Town and Rural"/>
    <s v="-"/>
    <s v="Both sexes"/>
    <s v="LU"/>
    <s v="Luxembourger"/>
    <s v="2006"/>
    <s v="2006"/>
    <s v="Number"/>
    <n v="26"/>
  </r>
  <r>
    <s v="C0438"/>
    <s v=" Population Usually Resident and Present in their Usual Residence"/>
    <s v="0130"/>
    <s v="State Aggregate Town and Rural"/>
    <s v="-"/>
    <s v="Both sexes"/>
    <s v="NL"/>
    <s v="Dutch"/>
    <s v="2006"/>
    <s v="2006"/>
    <s v="Number"/>
    <n v="3922"/>
  </r>
  <r>
    <s v="C0438"/>
    <s v=" Population Usually Resident and Present in their Usual Residence"/>
    <s v="0130"/>
    <s v="State Aggregate Town and Rural"/>
    <s v="-"/>
    <s v="Both sexes"/>
    <s v="PT"/>
    <s v="Portuguese"/>
    <s v="2006"/>
    <s v="2006"/>
    <s v="Number"/>
    <n v="1766"/>
  </r>
  <r>
    <s v="C0438"/>
    <s v=" Population Usually Resident and Present in their Usual Residence"/>
    <s v="0130"/>
    <s v="State Aggregate Town and Rural"/>
    <s v="-"/>
    <s v="Both sexes"/>
    <s v="ES"/>
    <s v="Spanish"/>
    <s v="2006"/>
    <s v="2006"/>
    <s v="Number"/>
    <n v="5977"/>
  </r>
  <r>
    <s v="C0438"/>
    <s v=" Population Usually Resident and Present in their Usual Residence"/>
    <s v="0130"/>
    <s v="State Aggregate Town and Rural"/>
    <s v="-"/>
    <s v="Both sexes"/>
    <s v="SE"/>
    <s v="Swedish"/>
    <s v="2006"/>
    <s v="2006"/>
    <s v="Number"/>
    <n v="1712"/>
  </r>
  <r>
    <s v="C0438"/>
    <s v=" Population Usually Resident and Present in their Usual Residence"/>
    <s v="0130"/>
    <s v="State Aggregate Town and Rural"/>
    <s v="-"/>
    <s v="Both sexes"/>
    <s v="CY"/>
    <s v="Cypriot"/>
    <s v="2006"/>
    <s v="2006"/>
    <s v="Number"/>
    <n v="60"/>
  </r>
  <r>
    <s v="C0438"/>
    <s v=" Population Usually Resident and Present in their Usual Residence"/>
    <s v="0130"/>
    <s v="State Aggregate Town and Rural"/>
    <s v="-"/>
    <s v="Both sexes"/>
    <s v="CZ"/>
    <s v="Czech"/>
    <s v="2006"/>
    <s v="2006"/>
    <s v="Number"/>
    <n v="5110"/>
  </r>
  <r>
    <s v="C0438"/>
    <s v=" Population Usually Resident and Present in their Usual Residence"/>
    <s v="0130"/>
    <s v="State Aggregate Town and Rural"/>
    <s v="-"/>
    <s v="Both sexes"/>
    <s v="EE"/>
    <s v="Estonian"/>
    <s v="2006"/>
    <s v="2006"/>
    <s v="Number"/>
    <n v="2250"/>
  </r>
  <r>
    <s v="C0438"/>
    <s v=" Population Usually Resident and Present in their Usual Residence"/>
    <s v="0130"/>
    <s v="State Aggregate Town and Rural"/>
    <s v="-"/>
    <s v="Both sexes"/>
    <s v="HU"/>
    <s v="Hungarian"/>
    <s v="2006"/>
    <s v="2006"/>
    <s v="Number"/>
    <n v="3387"/>
  </r>
  <r>
    <s v="C0438"/>
    <s v=" Population Usually Resident and Present in their Usual Residence"/>
    <s v="0130"/>
    <s v="State Aggregate Town and Rural"/>
    <s v="-"/>
    <s v="Both sexes"/>
    <s v="LV"/>
    <s v="Latvian"/>
    <s v="2006"/>
    <s v="2006"/>
    <s v="Number"/>
    <n v="13183"/>
  </r>
  <r>
    <s v="C0438"/>
    <s v=" Population Usually Resident and Present in their Usual Residence"/>
    <s v="0130"/>
    <s v="State Aggregate Town and Rural"/>
    <s v="-"/>
    <s v="Both sexes"/>
    <s v="LT"/>
    <s v="Lithuanian"/>
    <s v="2006"/>
    <s v="2006"/>
    <s v="Number"/>
    <n v="24434"/>
  </r>
  <r>
    <s v="C0438"/>
    <s v=" Population Usually Resident and Present in their Usual Residence"/>
    <s v="0130"/>
    <s v="State Aggregate Town and Rural"/>
    <s v="-"/>
    <s v="Both sexes"/>
    <s v="MT"/>
    <s v="Maltese"/>
    <s v="2006"/>
    <s v="2006"/>
    <s v="Number"/>
    <n v="138"/>
  </r>
  <r>
    <s v="C0438"/>
    <s v=" Population Usually Resident and Present in their Usual Residence"/>
    <s v="0130"/>
    <s v="State Aggregate Town and Rural"/>
    <s v="-"/>
    <s v="Both sexes"/>
    <s v="PL"/>
    <s v="Polish"/>
    <s v="2006"/>
    <s v="2006"/>
    <s v="Number"/>
    <n v="62674"/>
  </r>
  <r>
    <s v="C0438"/>
    <s v=" Population Usually Resident and Present in their Usual Residence"/>
    <s v="0130"/>
    <s v="State Aggregate Town and Rural"/>
    <s v="-"/>
    <s v="Both sexes"/>
    <s v="SK"/>
    <s v="Slovak"/>
    <s v="2006"/>
    <s v="2006"/>
    <s v="Number"/>
    <n v="8046"/>
  </r>
  <r>
    <s v="C0438"/>
    <s v=" Population Usually Resident and Present in their Usual Residence"/>
    <s v="0130"/>
    <s v="State Aggregate Town and Rural"/>
    <s v="-"/>
    <s v="Both sexes"/>
    <s v="SI"/>
    <s v="Slovenian"/>
    <s v="2006"/>
    <s v="2006"/>
    <s v="Number"/>
    <n v="129"/>
  </r>
  <r>
    <s v="C0438"/>
    <s v=" Population Usually Resident and Present in their Usual Residence"/>
    <s v="0130"/>
    <s v="State Aggregate Town and Rural"/>
    <s v="-"/>
    <s v="Both sexes"/>
    <s v="OEUR03"/>
    <s v="Other European (3)"/>
    <s v="2006"/>
    <s v="2006"/>
    <s v="Number"/>
    <n v="24151"/>
  </r>
  <r>
    <s v="C0438"/>
    <s v=" Population Usually Resident and Present in their Usual Residence"/>
    <s v="0130"/>
    <s v="State Aggregate Town and Rural"/>
    <s v="-"/>
    <s v="Both sexes"/>
    <s v="RO"/>
    <s v="Romanian"/>
    <s v="2006"/>
    <s v="2006"/>
    <s v="Number"/>
    <n v="7633"/>
  </r>
  <r>
    <s v="C0438"/>
    <s v=" Population Usually Resident and Present in their Usual Residence"/>
    <s v="0130"/>
    <s v="State Aggregate Town and Rural"/>
    <s v="-"/>
    <s v="Both sexes"/>
    <s v="RU"/>
    <s v="Russian"/>
    <s v="2006"/>
    <s v="2006"/>
    <s v="Number"/>
    <n v="4426"/>
  </r>
  <r>
    <s v="C0438"/>
    <s v=" Population Usually Resident and Present in their Usual Residence"/>
    <s v="0130"/>
    <s v="State Aggregate Town and Rural"/>
    <s v="-"/>
    <s v="Both sexes"/>
    <s v="UA"/>
    <s v="Ukrainian"/>
    <s v="2006"/>
    <s v="2006"/>
    <s v="Number"/>
    <n v="3097"/>
  </r>
  <r>
    <s v="C0438"/>
    <s v=" Population Usually Resident and Present in their Usual Residence"/>
    <s v="0130"/>
    <s v="State Aggregate Town and Rural"/>
    <s v="-"/>
    <s v="Both sexes"/>
    <s v="OEUR05"/>
    <s v="Other European (5)"/>
    <s v="2006"/>
    <s v="2006"/>
    <s v="Number"/>
    <n v="8995"/>
  </r>
  <r>
    <s v="C0438"/>
    <s v=" Population Usually Resident and Present in their Usual Residence"/>
    <s v="0130"/>
    <s v="State Aggregate Town and Rural"/>
    <s v="-"/>
    <s v="Both sexes"/>
    <s v="AFR01"/>
    <s v="African (1)"/>
    <s v="2006"/>
    <s v="2006"/>
    <s v="Number"/>
    <n v="34564"/>
  </r>
  <r>
    <s v="C0438"/>
    <s v=" Population Usually Resident and Present in their Usual Residence"/>
    <s v="0130"/>
    <s v="State Aggregate Town and Rural"/>
    <s v="-"/>
    <s v="Both sexes"/>
    <s v="NG"/>
    <s v="Nigerian"/>
    <s v="2006"/>
    <s v="2006"/>
    <s v="Number"/>
    <n v="15974"/>
  </r>
  <r>
    <s v="C0438"/>
    <s v=" Population Usually Resident and Present in their Usual Residence"/>
    <s v="0130"/>
    <s v="State Aggregate Town and Rural"/>
    <s v="-"/>
    <s v="Both sexes"/>
    <s v="ZA"/>
    <s v="South African"/>
    <s v="2006"/>
    <s v="2006"/>
    <s v="Number"/>
    <n v="5334"/>
  </r>
  <r>
    <s v="C0438"/>
    <s v=" Population Usually Resident and Present in their Usual Residence"/>
    <s v="0130"/>
    <s v="State Aggregate Town and Rural"/>
    <s v="-"/>
    <s v="Both sexes"/>
    <s v="OAFR01"/>
    <s v="Other African (1)"/>
    <s v="2006"/>
    <s v="2006"/>
    <s v="Number"/>
    <n v="13256"/>
  </r>
  <r>
    <s v="C0438"/>
    <s v=" Population Usually Resident and Present in their Usual Residence"/>
    <s v="0130"/>
    <s v="State Aggregate Town and Rural"/>
    <s v="-"/>
    <s v="Both sexes"/>
    <s v="AS01"/>
    <s v="Asian (1)"/>
    <s v="2006"/>
    <s v="2006"/>
    <s v="Number"/>
    <n v="46064"/>
  </r>
  <r>
    <s v="C0438"/>
    <s v=" Population Usually Resident and Present in their Usual Residence"/>
    <s v="0130"/>
    <s v="State Aggregate Town and Rural"/>
    <s v="-"/>
    <s v="Both sexes"/>
    <s v="IN"/>
    <s v="Indian"/>
    <s v="2006"/>
    <s v="2006"/>
    <s v="Number"/>
    <n v="8329"/>
  </r>
  <r>
    <s v="C0438"/>
    <s v=" Population Usually Resident and Present in their Usual Residence"/>
    <s v="0130"/>
    <s v="State Aggregate Town and Rural"/>
    <s v="-"/>
    <s v="Both sexes"/>
    <s v="PH"/>
    <s v="Filipino"/>
    <s v="2006"/>
    <s v="2006"/>
    <s v="Number"/>
    <n v="9327"/>
  </r>
  <r>
    <s v="C0438"/>
    <s v=" Population Usually Resident and Present in their Usual Residence"/>
    <s v="0130"/>
    <s v="State Aggregate Town and Rural"/>
    <s v="-"/>
    <s v="Both sexes"/>
    <s v="CN"/>
    <s v="Chinese"/>
    <s v="2006"/>
    <s v="2006"/>
    <s v="Number"/>
    <n v="10967"/>
  </r>
  <r>
    <s v="C0438"/>
    <s v=" Population Usually Resident and Present in their Usual Residence"/>
    <s v="0130"/>
    <s v="State Aggregate Town and Rural"/>
    <s v="-"/>
    <s v="Both sexes"/>
    <s v="PK"/>
    <s v="Pakistani"/>
    <s v="2006"/>
    <s v="2006"/>
    <s v="Number"/>
    <n v="4926"/>
  </r>
  <r>
    <s v="C0438"/>
    <s v=" Population Usually Resident and Present in their Usual Residence"/>
    <s v="0130"/>
    <s v="State Aggregate Town and Rural"/>
    <s v="-"/>
    <s v="Both sexes"/>
    <s v="MY"/>
    <s v="Malaysian"/>
    <s v="2006"/>
    <s v="2006"/>
    <s v="Number"/>
    <n v="2920"/>
  </r>
  <r>
    <s v="C0438"/>
    <s v=" Population Usually Resident and Present in their Usual Residence"/>
    <s v="0130"/>
    <s v="State Aggregate Town and Rural"/>
    <s v="-"/>
    <s v="Both sexes"/>
    <s v="OAS01"/>
    <s v="Other Asian (1)"/>
    <s v="2006"/>
    <s v="2006"/>
    <s v="Number"/>
    <n v="9595"/>
  </r>
  <r>
    <s v="C0438"/>
    <s v=" Population Usually Resident and Present in their Usual Residence"/>
    <s v="0130"/>
    <s v="State Aggregate Town and Rural"/>
    <s v="-"/>
    <s v="Both sexes"/>
    <s v="AM01"/>
    <s v="American (1)"/>
    <s v="2006"/>
    <s v="2006"/>
    <s v="Number"/>
    <n v="20771"/>
  </r>
  <r>
    <s v="C0438"/>
    <s v=" Population Usually Resident and Present in their Usual Residence"/>
    <s v="0130"/>
    <s v="State Aggregate Town and Rural"/>
    <s v="-"/>
    <s v="Both sexes"/>
    <s v="US"/>
    <s v="American (US)"/>
    <s v="2006"/>
    <s v="2006"/>
    <s v="Number"/>
    <n v="12259"/>
  </r>
  <r>
    <s v="C0438"/>
    <s v=" Population Usually Resident and Present in their Usual Residence"/>
    <s v="0130"/>
    <s v="State Aggregate Town and Rural"/>
    <s v="-"/>
    <s v="Both sexes"/>
    <s v="BR"/>
    <s v="Brazilian"/>
    <s v="2006"/>
    <s v="2006"/>
    <s v="Number"/>
    <n v="4339"/>
  </r>
  <r>
    <s v="C0438"/>
    <s v=" Population Usually Resident and Present in their Usual Residence"/>
    <s v="0130"/>
    <s v="State Aggregate Town and Rural"/>
    <s v="-"/>
    <s v="Both sexes"/>
    <s v="CA"/>
    <s v="Canadian"/>
    <s v="2006"/>
    <s v="2006"/>
    <s v="Number"/>
    <n v="2293"/>
  </r>
  <r>
    <s v="C0438"/>
    <s v=" Population Usually Resident and Present in their Usual Residence"/>
    <s v="0130"/>
    <s v="State Aggregate Town and Rural"/>
    <s v="-"/>
    <s v="Both sexes"/>
    <s v="OAM01"/>
    <s v="Other American (1)"/>
    <s v="2006"/>
    <s v="2006"/>
    <s v="Number"/>
    <n v="1880"/>
  </r>
  <r>
    <s v="C0438"/>
    <s v=" Population Usually Resident and Present in their Usual Residence"/>
    <s v="0130"/>
    <s v="State Aggregate Town and Rural"/>
    <s v="-"/>
    <s v="Both sexes"/>
    <s v="AU"/>
    <s v="Australian"/>
    <s v="2006"/>
    <s v="2006"/>
    <s v="Number"/>
    <n v="3947"/>
  </r>
  <r>
    <s v="C0438"/>
    <s v=" Population Usually Resident and Present in their Usual Residence"/>
    <s v="0130"/>
    <s v="State Aggregate Town and Rural"/>
    <s v="-"/>
    <s v="Both sexes"/>
    <s v="NZ"/>
    <s v="New Zealander"/>
    <s v="2006"/>
    <s v="2006"/>
    <s v="Number"/>
    <n v="1706"/>
  </r>
  <r>
    <s v="C0438"/>
    <s v=" Population Usually Resident and Present in their Usual Residence"/>
    <s v="0130"/>
    <s v="State Aggregate Town and Rural"/>
    <s v="-"/>
    <s v="Both sexes"/>
    <s v="ON2"/>
    <s v="Other nationalities (2)"/>
    <s v="2006"/>
    <s v="2006"/>
    <s v="Number"/>
    <n v="7724"/>
  </r>
  <r>
    <s v="C0438"/>
    <s v=" Population Usually Resident and Present in their Usual Residence"/>
    <s v="0130"/>
    <s v="State Aggregate Town and Rural"/>
    <s v="-"/>
    <s v="Both sexes"/>
    <s v="ZZ10"/>
    <s v="Multi nationality"/>
    <s v="2006"/>
    <s v="2006"/>
    <s v="Number"/>
    <n v="2322"/>
  </r>
  <r>
    <s v="C0438"/>
    <s v=" Population Usually Resident and Present in their Usual Residence"/>
    <s v="0130"/>
    <s v="State Aggregate Town and Rural"/>
    <s v="-"/>
    <s v="Both sexes"/>
    <s v="ZZ30"/>
    <s v="No nationality"/>
    <s v="2006"/>
    <s v="2006"/>
    <s v="Number"/>
    <n v="1289"/>
  </r>
  <r>
    <s v="C0438"/>
    <s v=" Population Usually Resident and Present in their Usual Residence"/>
    <s v="0130"/>
    <s v="State Aggregate Town and Rural"/>
    <s v="-"/>
    <s v="Both sexes"/>
    <s v="ZZ98"/>
    <s v="Not stated"/>
    <s v="2006"/>
    <s v="2006"/>
    <s v="Number"/>
    <n v="42745"/>
  </r>
  <r>
    <s v="C0438"/>
    <s v=" Population Usually Resident and Present in their Usual Residence"/>
    <s v="0130"/>
    <s v="State Aggregate Town and Rural"/>
    <s v="-"/>
    <s v="Both sexes"/>
    <s v="-"/>
    <s v="All nationalities"/>
    <s v="2006"/>
    <s v="2006"/>
    <s v="Number"/>
    <n v="4067755"/>
  </r>
  <r>
    <s v="C0438"/>
    <s v=" Population Usually Resident and Present in their Usual Residence"/>
    <s v="0130"/>
    <s v="State Aggregate Town and Rural"/>
    <s v="1"/>
    <s v="Male"/>
    <s v="IE-"/>
    <s v="All Irish"/>
    <s v="2006"/>
    <s v="2006"/>
    <s v="Number"/>
    <n v="1790160"/>
  </r>
  <r>
    <s v="C0438"/>
    <s v=" Population Usually Resident and Present in their Usual Residence"/>
    <s v="0130"/>
    <s v="State Aggregate Town and Rural"/>
    <s v="1"/>
    <s v="Male"/>
    <s v="IE"/>
    <s v="Irish"/>
    <s v="2006"/>
    <s v="2006"/>
    <s v="Number"/>
    <n v="1768511"/>
  </r>
  <r>
    <s v="C0438"/>
    <s v=" Population Usually Resident and Present in their Usual Residence"/>
    <s v="0130"/>
    <s v="State Aggregate Town and Rural"/>
    <s v="1"/>
    <s v="Male"/>
    <s v="IE01"/>
    <s v="Irish-English"/>
    <s v="2006"/>
    <s v="2006"/>
    <s v="Number"/>
    <n v="7195"/>
  </r>
  <r>
    <s v="C0438"/>
    <s v=" Population Usually Resident and Present in their Usual Residence"/>
    <s v="0130"/>
    <s v="State Aggregate Town and Rural"/>
    <s v="1"/>
    <s v="Male"/>
    <s v="IE02"/>
    <s v="Irish-American"/>
    <s v="2006"/>
    <s v="2006"/>
    <s v="Number"/>
    <n v="5652"/>
  </r>
  <r>
    <s v="C0438"/>
    <s v=" Population Usually Resident and Present in their Usual Residence"/>
    <s v="0130"/>
    <s v="State Aggregate Town and Rural"/>
    <s v="1"/>
    <s v="Male"/>
    <s v="IE03"/>
    <s v="Irish-European"/>
    <s v="2006"/>
    <s v="2006"/>
    <s v="Number"/>
    <n v="2535"/>
  </r>
  <r>
    <s v="C0438"/>
    <s v=" Population Usually Resident and Present in their Usual Residence"/>
    <s v="0130"/>
    <s v="State Aggregate Town and Rural"/>
    <s v="1"/>
    <s v="Male"/>
    <s v="IE04"/>
    <s v="Irish-Other"/>
    <s v="2006"/>
    <s v="2006"/>
    <s v="Number"/>
    <n v="6267"/>
  </r>
  <r>
    <s v="C0438"/>
    <s v=" Population Usually Resident and Present in their Usual Residence"/>
    <s v="0130"/>
    <s v="State Aggregate Town and Rural"/>
    <s v="1"/>
    <s v="Male"/>
    <s v="IE05"/>
    <s v="Non-Irish"/>
    <s v="2006"/>
    <s v="2006"/>
    <s v="Number"/>
    <n v="220144"/>
  </r>
  <r>
    <s v="C0438"/>
    <s v=" Population Usually Resident and Present in their Usual Residence"/>
    <s v="0130"/>
    <s v="State Aggregate Town and Rural"/>
    <s v="1"/>
    <s v="Male"/>
    <s v="EU25X01"/>
    <s v="EU25 excluding Irish"/>
    <s v="2006"/>
    <s v="2006"/>
    <s v="Number"/>
    <n v="147832"/>
  </r>
  <r>
    <s v="C0438"/>
    <s v=" Population Usually Resident and Present in their Usual Residence"/>
    <s v="0130"/>
    <s v="State Aggregate Town and Rural"/>
    <s v="1"/>
    <s v="Male"/>
    <s v="GB01"/>
    <s v="UK (1)"/>
    <s v="2006"/>
    <s v="2006"/>
    <s v="Number"/>
    <n v="55112"/>
  </r>
  <r>
    <s v="C0438"/>
    <s v=" Population Usually Resident and Present in their Usual Residence"/>
    <s v="0130"/>
    <s v="State Aggregate Town and Rural"/>
    <s v="1"/>
    <s v="Male"/>
    <s v="AT"/>
    <s v="Austrian"/>
    <s v="2006"/>
    <s v="2006"/>
    <s v="Number"/>
    <n v="237"/>
  </r>
  <r>
    <s v="C0438"/>
    <s v=" Population Usually Resident and Present in their Usual Residence"/>
    <s v="0130"/>
    <s v="State Aggregate Town and Rural"/>
    <s v="1"/>
    <s v="Male"/>
    <s v="BE"/>
    <s v="Belgian"/>
    <s v="2006"/>
    <s v="2006"/>
    <s v="Number"/>
    <n v="469"/>
  </r>
  <r>
    <s v="C0438"/>
    <s v=" Population Usually Resident and Present in their Usual Residence"/>
    <s v="0130"/>
    <s v="State Aggregate Town and Rural"/>
    <s v="1"/>
    <s v="Male"/>
    <s v="DK"/>
    <s v="Danish"/>
    <s v="2006"/>
    <s v="2006"/>
    <s v="Number"/>
    <n v="360"/>
  </r>
  <r>
    <s v="C0438"/>
    <s v=" Population Usually Resident and Present in their Usual Residence"/>
    <s v="0130"/>
    <s v="State Aggregate Town and Rural"/>
    <s v="1"/>
    <s v="Male"/>
    <s v="FI"/>
    <s v="Finnish"/>
    <s v="2006"/>
    <s v="2006"/>
    <s v="Number"/>
    <n v="274"/>
  </r>
  <r>
    <s v="C0438"/>
    <s v=" Population Usually Resident and Present in their Usual Residence"/>
    <s v="0130"/>
    <s v="State Aggregate Town and Rural"/>
    <s v="1"/>
    <s v="Male"/>
    <s v="FR"/>
    <s v="French"/>
    <s v="2006"/>
    <s v="2006"/>
    <s v="Number"/>
    <n v="4416"/>
  </r>
  <r>
    <s v="C0438"/>
    <s v=" Population Usually Resident and Present in their Usual Residence"/>
    <s v="0130"/>
    <s v="State Aggregate Town and Rural"/>
    <s v="1"/>
    <s v="Male"/>
    <s v="DE"/>
    <s v="German"/>
    <s v="2006"/>
    <s v="2006"/>
    <s v="Number"/>
    <n v="4587"/>
  </r>
  <r>
    <s v="C0438"/>
    <s v=" Population Usually Resident and Present in their Usual Residence"/>
    <s v="0130"/>
    <s v="State Aggregate Town and Rural"/>
    <s v="1"/>
    <s v="Male"/>
    <s v="GR"/>
    <s v="Greek"/>
    <s v="2006"/>
    <s v="2006"/>
    <s v="Number"/>
    <n v="259"/>
  </r>
  <r>
    <s v="C0438"/>
    <s v=" Population Usually Resident and Present in their Usual Residence"/>
    <s v="0130"/>
    <s v="State Aggregate Town and Rural"/>
    <s v="1"/>
    <s v="Male"/>
    <s v="IT"/>
    <s v="Italian"/>
    <s v="2006"/>
    <s v="2006"/>
    <s v="Number"/>
    <n v="3503"/>
  </r>
  <r>
    <s v="C0438"/>
    <s v=" Population Usually Resident and Present in their Usual Residence"/>
    <s v="0130"/>
    <s v="State Aggregate Town and Rural"/>
    <s v="1"/>
    <s v="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1"/>
    <s v="Male"/>
    <s v="NL"/>
    <s v="Dutch"/>
    <s v="2006"/>
    <s v="2006"/>
    <s v="Number"/>
    <n v="2112"/>
  </r>
  <r>
    <s v="C0438"/>
    <s v=" Population Usually Resident and Present in their Usual Residence"/>
    <s v="0130"/>
    <s v="State Aggregate Town and Rural"/>
    <s v="1"/>
    <s v="Male"/>
    <s v="PT"/>
    <s v="Portuguese"/>
    <s v="2006"/>
    <s v="2006"/>
    <s v="Number"/>
    <n v="1128"/>
  </r>
  <r>
    <s v="C0438"/>
    <s v=" Population Usually Resident and Present in their Usual Residence"/>
    <s v="0130"/>
    <s v="State Aggregate Town and Rural"/>
    <s v="1"/>
    <s v="Male"/>
    <s v="ES"/>
    <s v="Spanish"/>
    <s v="2006"/>
    <s v="2006"/>
    <s v="Number"/>
    <n v="2422"/>
  </r>
  <r>
    <s v="C0438"/>
    <s v=" Population Usually Resident and Present in their Usual Residence"/>
    <s v="0130"/>
    <s v="State Aggregate Town and Rural"/>
    <s v="1"/>
    <s v="Male"/>
    <s v="SE"/>
    <s v="Swedish"/>
    <s v="2006"/>
    <s v="2006"/>
    <s v="Number"/>
    <n v="644"/>
  </r>
  <r>
    <s v="C0438"/>
    <s v=" Population Usually Resident and Present in their Usual Residence"/>
    <s v="0130"/>
    <s v="State Aggregate Town and Rural"/>
    <s v="1"/>
    <s v="Male"/>
    <s v="CY"/>
    <s v="Cypriot"/>
    <s v="2006"/>
    <s v="2006"/>
    <s v="Number"/>
    <n v="39"/>
  </r>
  <r>
    <s v="C0438"/>
    <s v=" Population Usually Resident and Present in their Usual Residence"/>
    <s v="0130"/>
    <s v="State Aggregate Town and Rural"/>
    <s v="1"/>
    <s v="Male"/>
    <s v="CZ"/>
    <s v="Czech"/>
    <s v="2006"/>
    <s v="2006"/>
    <s v="Number"/>
    <n v="3104"/>
  </r>
  <r>
    <s v="C0438"/>
    <s v=" Population Usually Resident and Present in their Usual Residence"/>
    <s v="0130"/>
    <s v="State Aggregate Town and Rural"/>
    <s v="1"/>
    <s v="Male"/>
    <s v="EE"/>
    <s v="Estonian"/>
    <s v="2006"/>
    <s v="2006"/>
    <s v="Number"/>
    <n v="1103"/>
  </r>
  <r>
    <s v="C0438"/>
    <s v=" Population Usually Resident and Present in their Usual Residence"/>
    <s v="0130"/>
    <s v="State Aggregate Town and Rural"/>
    <s v="1"/>
    <s v="Male"/>
    <s v="HU"/>
    <s v="Hungarian"/>
    <s v="2006"/>
    <s v="2006"/>
    <s v="Number"/>
    <n v="2082"/>
  </r>
  <r>
    <s v="C0438"/>
    <s v=" Population Usually Resident and Present in their Usual Residence"/>
    <s v="0130"/>
    <s v="State Aggregate Town and Rural"/>
    <s v="1"/>
    <s v="Male"/>
    <s v="LV"/>
    <s v="Latvian"/>
    <s v="2006"/>
    <s v="2006"/>
    <s v="Number"/>
    <n v="7094"/>
  </r>
  <r>
    <s v="C0438"/>
    <s v=" Population Usually Resident and Present in their Usual Residence"/>
    <s v="0130"/>
    <s v="State Aggregate Town and Rural"/>
    <s v="1"/>
    <s v="Male"/>
    <s v="LT"/>
    <s v="Lithuanian"/>
    <s v="2006"/>
    <s v="2006"/>
    <s v="Number"/>
    <n v="13644"/>
  </r>
  <r>
    <s v="C0438"/>
    <s v=" Population Usually Resident and Present in their Usual Residence"/>
    <s v="0130"/>
    <s v="State Aggregate Town and Rural"/>
    <s v="1"/>
    <s v="Male"/>
    <s v="MT"/>
    <s v="Maltese"/>
    <s v="2006"/>
    <s v="2006"/>
    <s v="Number"/>
    <n v="75"/>
  </r>
  <r>
    <s v="C0438"/>
    <s v=" Population Usually Resident and Present in their Usual Residence"/>
    <s v="0130"/>
    <s v="State Aggregate Town and Rural"/>
    <s v="1"/>
    <s v="Male"/>
    <s v="PL"/>
    <s v="Polish"/>
    <s v="2006"/>
    <s v="2006"/>
    <s v="Number"/>
    <n v="39862"/>
  </r>
  <r>
    <s v="C0438"/>
    <s v=" Population Usually Resident and Present in their Usual Residence"/>
    <s v="0130"/>
    <s v="State Aggregate Town and Rural"/>
    <s v="1"/>
    <s v="Male"/>
    <s v="SK"/>
    <s v="Slovak"/>
    <s v="2006"/>
    <s v="2006"/>
    <s v="Number"/>
    <n v="5212"/>
  </r>
  <r>
    <s v="C0438"/>
    <s v=" Population Usually Resident and Present in their Usual Residence"/>
    <s v="0130"/>
    <s v="State Aggregate Town and Rural"/>
    <s v="1"/>
    <s v="Male"/>
    <s v="SI"/>
    <s v="Slovenian"/>
    <s v="2006"/>
    <s v="2006"/>
    <s v="Number"/>
    <n v="81"/>
  </r>
  <r>
    <s v="C0438"/>
    <s v=" Population Usually Resident and Present in their Usual Residence"/>
    <s v="0130"/>
    <s v="State Aggregate Town and Rural"/>
    <s v="1"/>
    <s v="Male"/>
    <s v="OEUR03"/>
    <s v="Other European (3)"/>
    <s v="2006"/>
    <s v="2006"/>
    <s v="Number"/>
    <n v="12981"/>
  </r>
  <r>
    <s v="C0438"/>
    <s v=" Population Usually Resident and Present in their Usual Residence"/>
    <s v="0130"/>
    <s v="State Aggregate Town and Rural"/>
    <s v="1"/>
    <s v="Male"/>
    <s v="RO"/>
    <s v="Romanian"/>
    <s v="2006"/>
    <s v="2006"/>
    <s v="Number"/>
    <n v="4162"/>
  </r>
  <r>
    <s v="C0438"/>
    <s v=" Population Usually Resident and Present in their Usual Residence"/>
    <s v="0130"/>
    <s v="State Aggregate Town and Rural"/>
    <s v="1"/>
    <s v="Male"/>
    <s v="RU"/>
    <s v="Russian"/>
    <s v="2006"/>
    <s v="2006"/>
    <s v="Number"/>
    <n v="2209"/>
  </r>
  <r>
    <s v="C0438"/>
    <s v=" Population Usually Resident and Present in their Usual Residence"/>
    <s v="0130"/>
    <s v="State Aggregate Town and Rural"/>
    <s v="1"/>
    <s v="Male"/>
    <s v="UA"/>
    <s v="Ukrainian"/>
    <s v="2006"/>
    <s v="2006"/>
    <s v="Number"/>
    <n v="1692"/>
  </r>
  <r>
    <s v="C0438"/>
    <s v=" Population Usually Resident and Present in their Usual Residence"/>
    <s v="0130"/>
    <s v="State Aggregate Town and Rural"/>
    <s v="1"/>
    <s v="Male"/>
    <s v="OEUR05"/>
    <s v="Other European (5)"/>
    <s v="2006"/>
    <s v="2006"/>
    <s v="Number"/>
    <n v="4918"/>
  </r>
  <r>
    <s v="C0438"/>
    <s v=" Population Usually Resident and Present in their Usual Residence"/>
    <s v="0130"/>
    <s v="State Aggregate Town and Rural"/>
    <s v="1"/>
    <s v="Male"/>
    <s v="AFR01"/>
    <s v="African (1)"/>
    <s v="2006"/>
    <s v="2006"/>
    <s v="Number"/>
    <n v="17147"/>
  </r>
  <r>
    <s v="C0438"/>
    <s v=" Population Usually Resident and Present in their Usual Residence"/>
    <s v="0130"/>
    <s v="State Aggregate Town and Rural"/>
    <s v="1"/>
    <s v="Male"/>
    <s v="NG"/>
    <s v="Nigerian"/>
    <s v="2006"/>
    <s v="2006"/>
    <s v="Number"/>
    <n v="7212"/>
  </r>
  <r>
    <s v="C0438"/>
    <s v=" Population Usually Resident and Present in their Usual Residence"/>
    <s v="0130"/>
    <s v="State Aggregate Town and Rural"/>
    <s v="1"/>
    <s v="Male"/>
    <s v="ZA"/>
    <s v="South African"/>
    <s v="2006"/>
    <s v="2006"/>
    <s v="Number"/>
    <n v="2655"/>
  </r>
  <r>
    <s v="C0438"/>
    <s v=" Population Usually Resident and Present in their Usual Residence"/>
    <s v="0130"/>
    <s v="State Aggregate Town and Rural"/>
    <s v="1"/>
    <s v="Male"/>
    <s v="OAFR01"/>
    <s v="Other African (1)"/>
    <s v="2006"/>
    <s v="2006"/>
    <s v="Number"/>
    <n v="7280"/>
  </r>
  <r>
    <s v="C0438"/>
    <s v=" Population Usually Resident and Present in their Usual Residence"/>
    <s v="0130"/>
    <s v="State Aggregate Town and Rural"/>
    <s v="1"/>
    <s v="Male"/>
    <s v="AS01"/>
    <s v="Asian (1)"/>
    <s v="2006"/>
    <s v="2006"/>
    <s v="Number"/>
    <n v="24120"/>
  </r>
  <r>
    <s v="C0438"/>
    <s v=" Population Usually Resident and Present in their Usual Residence"/>
    <s v="0130"/>
    <s v="State Aggregate Town and Rural"/>
    <s v="1"/>
    <s v="Male"/>
    <s v="IN"/>
    <s v="Indian"/>
    <s v="2006"/>
    <s v="2006"/>
    <s v="Number"/>
    <n v="4318"/>
  </r>
  <r>
    <s v="C0438"/>
    <s v=" Population Usually Resident and Present in their Usual Residence"/>
    <s v="0130"/>
    <s v="State Aggregate Town and Rural"/>
    <s v="1"/>
    <s v="Male"/>
    <s v="PH"/>
    <s v="Filipino"/>
    <s v="2006"/>
    <s v="2006"/>
    <s v="Number"/>
    <n v="3859"/>
  </r>
  <r>
    <s v="C0438"/>
    <s v=" Population Usually Resident and Present in their Usual Residence"/>
    <s v="0130"/>
    <s v="State Aggregate Town and Rural"/>
    <s v="1"/>
    <s v="Male"/>
    <s v="CN"/>
    <s v="Chinese"/>
    <s v="2006"/>
    <s v="2006"/>
    <s v="Number"/>
    <n v="5920"/>
  </r>
  <r>
    <s v="C0438"/>
    <s v=" Population Usually Resident and Present in their Usual Residence"/>
    <s v="0130"/>
    <s v="State Aggregate Town and Rural"/>
    <s v="1"/>
    <s v="Male"/>
    <s v="PK"/>
    <s v="Pakistani"/>
    <s v="2006"/>
    <s v="2006"/>
    <s v="Number"/>
    <n v="3265"/>
  </r>
  <r>
    <s v="C0438"/>
    <s v=" Population Usually Resident and Present in their Usual Residence"/>
    <s v="0130"/>
    <s v="State Aggregate Town and Rural"/>
    <s v="1"/>
    <s v="Male"/>
    <s v="MY"/>
    <s v="Malaysian"/>
    <s v="2006"/>
    <s v="2006"/>
    <s v="Number"/>
    <n v="1468"/>
  </r>
  <r>
    <s v="C0438"/>
    <s v=" Population Usually Resident and Present in their Usual Residence"/>
    <s v="0130"/>
    <s v="State Aggregate Town and Rural"/>
    <s v="1"/>
    <s v="Male"/>
    <s v="OAS01"/>
    <s v="Other Asian (1)"/>
    <s v="2006"/>
    <s v="2006"/>
    <s v="Number"/>
    <n v="5290"/>
  </r>
  <r>
    <s v="C0438"/>
    <s v=" Population Usually Resident and Present in their Usual Residence"/>
    <s v="0130"/>
    <s v="State Aggregate Town and Rural"/>
    <s v="1"/>
    <s v="Male"/>
    <s v="AM01"/>
    <s v="American (1)"/>
    <s v="2006"/>
    <s v="2006"/>
    <s v="Number"/>
    <n v="9916"/>
  </r>
  <r>
    <s v="C0438"/>
    <s v=" Population Usually Resident and Present in their Usual Residence"/>
    <s v="0130"/>
    <s v="State Aggregate Town and Rural"/>
    <s v="1"/>
    <s v="Male"/>
    <s v="US"/>
    <s v="American (US)"/>
    <s v="2006"/>
    <s v="2006"/>
    <s v="Number"/>
    <n v="5478"/>
  </r>
  <r>
    <s v="C0438"/>
    <s v=" Population Usually Resident and Present in their Usual Residence"/>
    <s v="0130"/>
    <s v="State Aggregate Town and Rural"/>
    <s v="1"/>
    <s v="Male"/>
    <s v="BR"/>
    <s v="Brazilian"/>
    <s v="2006"/>
    <s v="2006"/>
    <s v="Number"/>
    <n v="2667"/>
  </r>
  <r>
    <s v="C0438"/>
    <s v=" Population Usually Resident and Present in their Usual Residence"/>
    <s v="0130"/>
    <s v="State Aggregate Town and Rural"/>
    <s v="1"/>
    <s v="Male"/>
    <s v="CA"/>
    <s v="Canadian"/>
    <s v="2006"/>
    <s v="2006"/>
    <s v="Number"/>
    <n v="1013"/>
  </r>
  <r>
    <s v="C0438"/>
    <s v=" Population Usually Resident and Present in their Usual Residence"/>
    <s v="0130"/>
    <s v="State Aggregate Town and Rural"/>
    <s v="1"/>
    <s v="Male"/>
    <s v="OAM01"/>
    <s v="Other American (1)"/>
    <s v="2006"/>
    <s v="2006"/>
    <s v="Number"/>
    <n v="758"/>
  </r>
  <r>
    <s v="C0438"/>
    <s v=" Population Usually Resident and Present in their Usual Residence"/>
    <s v="0130"/>
    <s v="State Aggregate Town and Rural"/>
    <s v="1"/>
    <s v="Male"/>
    <s v="AU"/>
    <s v="Australian"/>
    <s v="2006"/>
    <s v="2006"/>
    <s v="Number"/>
    <n v="1907"/>
  </r>
  <r>
    <s v="C0438"/>
    <s v=" Population Usually Resident and Present in their Usual Residence"/>
    <s v="0130"/>
    <s v="State Aggregate Town and Rural"/>
    <s v="1"/>
    <s v="Male"/>
    <s v="NZ"/>
    <s v="New Zealander"/>
    <s v="2006"/>
    <s v="2006"/>
    <s v="Number"/>
    <n v="911"/>
  </r>
  <r>
    <s v="C0438"/>
    <s v=" Population Usually Resident and Present in their Usual Residence"/>
    <s v="0130"/>
    <s v="State Aggregate Town and Rural"/>
    <s v="1"/>
    <s v="Male"/>
    <s v="ON2"/>
    <s v="Other nationalities (2)"/>
    <s v="2006"/>
    <s v="2006"/>
    <s v="Number"/>
    <n v="4184"/>
  </r>
  <r>
    <s v="C0438"/>
    <s v=" Population Usually Resident and Present in their Usual Residence"/>
    <s v="0130"/>
    <s v="State Aggregate Town and Rural"/>
    <s v="1"/>
    <s v="Male"/>
    <s v="ZZ10"/>
    <s v="Multi nationality"/>
    <s v="2006"/>
    <s v="2006"/>
    <s v="Number"/>
    <n v="1146"/>
  </r>
  <r>
    <s v="C0438"/>
    <s v=" Population Usually Resident and Present in their Usual Residence"/>
    <s v="0130"/>
    <s v="State Aggregate Town and Rural"/>
    <s v="1"/>
    <s v="Male"/>
    <s v="ZZ30"/>
    <s v="No nationality"/>
    <s v="2006"/>
    <s v="2006"/>
    <s v="Number"/>
    <n v="732"/>
  </r>
  <r>
    <s v="C0438"/>
    <s v=" Population Usually Resident and Present in their Usual Residence"/>
    <s v="0130"/>
    <s v="State Aggregate Town and Rural"/>
    <s v="1"/>
    <s v="Male"/>
    <s v="ZZ98"/>
    <s v="Not stated"/>
    <s v="2006"/>
    <s v="2006"/>
    <s v="Number"/>
    <n v="23053"/>
  </r>
  <r>
    <s v="C0438"/>
    <s v=" Population Usually Resident and Present in their Usual Residence"/>
    <s v="0130"/>
    <s v="State Aggregate Town and Rural"/>
    <s v="1"/>
    <s v="Male"/>
    <s v="-"/>
    <s v="All nationalities"/>
    <s v="2006"/>
    <s v="2006"/>
    <s v="Number"/>
    <n v="2034089"/>
  </r>
  <r>
    <s v="C0438"/>
    <s v=" Population Usually Resident and Present in their Usual Residence"/>
    <s v="0130"/>
    <s v="State Aggregate Town and Rural"/>
    <s v="2"/>
    <s v="Female"/>
    <s v="IE-"/>
    <s v="All Irish"/>
    <s v="2006"/>
    <s v="2006"/>
    <s v="Number"/>
    <n v="1820338"/>
  </r>
  <r>
    <s v="C0438"/>
    <s v=" Population Usually Resident and Present in their Usual Residence"/>
    <s v="0130"/>
    <s v="State Aggregate Town and Rural"/>
    <s v="2"/>
    <s v="Female"/>
    <s v="IE"/>
    <s v="Irish"/>
    <s v="2006"/>
    <s v="2006"/>
    <s v="Number"/>
    <n v="1797816"/>
  </r>
  <r>
    <s v="C0438"/>
    <s v=" Population Usually Resident and Present in their Usual Residence"/>
    <s v="0130"/>
    <s v="State Aggregate Town and Rural"/>
    <s v="2"/>
    <s v="Female"/>
    <s v="IE01"/>
    <s v="Irish-English"/>
    <s v="2006"/>
    <s v="2006"/>
    <s v="Number"/>
    <n v="7317"/>
  </r>
  <r>
    <s v="C0438"/>
    <s v=" Population Usually Resident and Present in their Usual Residence"/>
    <s v="0130"/>
    <s v="State Aggregate Town and Rural"/>
    <s v="2"/>
    <s v="Female"/>
    <s v="IE02"/>
    <s v="Irish-American"/>
    <s v="2006"/>
    <s v="2006"/>
    <s v="Number"/>
    <n v="6423"/>
  </r>
  <r>
    <s v="C0438"/>
    <s v=" Population Usually Resident and Present in their Usual Residence"/>
    <s v="0130"/>
    <s v="State Aggregate Town and Rural"/>
    <s v="2"/>
    <s v="Female"/>
    <s v="IE03"/>
    <s v="Irish-European"/>
    <s v="2006"/>
    <s v="2006"/>
    <s v="Number"/>
    <n v="2634"/>
  </r>
  <r>
    <s v="C0438"/>
    <s v=" Population Usually Resident and Present in their Usual Residence"/>
    <s v="0130"/>
    <s v="State Aggregate Town and Rural"/>
    <s v="2"/>
    <s v="Female"/>
    <s v="IE04"/>
    <s v="Irish-Other"/>
    <s v="2006"/>
    <s v="2006"/>
    <s v="Number"/>
    <n v="6148"/>
  </r>
  <r>
    <s v="C0438"/>
    <s v=" Population Usually Resident and Present in their Usual Residence"/>
    <s v="0130"/>
    <s v="State Aggregate Town and Rural"/>
    <s v="2"/>
    <s v="Female"/>
    <s v="IE05"/>
    <s v="Non-Irish"/>
    <s v="2006"/>
    <s v="2006"/>
    <s v="Number"/>
    <n v="193079"/>
  </r>
  <r>
    <s v="C0438"/>
    <s v=" Population Usually Resident and Present in their Usual Residence"/>
    <s v="0130"/>
    <s v="State Aggregate Town and Rural"/>
    <s v="2"/>
    <s v="Female"/>
    <s v="EU25X01"/>
    <s v="EU25 excluding Irish"/>
    <s v="2006"/>
    <s v="2006"/>
    <s v="Number"/>
    <n v="124142"/>
  </r>
  <r>
    <s v="C0438"/>
    <s v=" Population Usually Resident and Present in their Usual Residence"/>
    <s v="0130"/>
    <s v="State Aggregate Town and Rural"/>
    <s v="2"/>
    <s v="Female"/>
    <s v="GB01"/>
    <s v="UK (1)"/>
    <s v="2006"/>
    <s v="2006"/>
    <s v="Number"/>
    <n v="55467"/>
  </r>
  <r>
    <s v="C0438"/>
    <s v=" Population Usually Resident and Present in their Usual Residence"/>
    <s v="0130"/>
    <s v="State Aggregate Town and Rural"/>
    <s v="2"/>
    <s v="Female"/>
    <s v="AT"/>
    <s v="Austrian"/>
    <s v="2006"/>
    <s v="2006"/>
    <s v="Number"/>
    <n v="341"/>
  </r>
  <r>
    <s v="C0438"/>
    <s v=" Population Usually Resident and Present in their Usual Residence"/>
    <s v="0130"/>
    <s v="State Aggregate Town and Rural"/>
    <s v="2"/>
    <s v="Female"/>
    <s v="BE"/>
    <s v="Belgian"/>
    <s v="2006"/>
    <s v="2006"/>
    <s v="Number"/>
    <n v="431"/>
  </r>
  <r>
    <s v="C0438"/>
    <s v=" Population Usually Resident and Present in their Usual Residence"/>
    <s v="0130"/>
    <s v="State Aggregate Town and Rural"/>
    <s v="2"/>
    <s v="Female"/>
    <s v="DK"/>
    <s v="Danish"/>
    <s v="2006"/>
    <s v="2006"/>
    <s v="Number"/>
    <n v="352"/>
  </r>
  <r>
    <s v="C0438"/>
    <s v=" Population Usually Resident and Present in their Usual Residence"/>
    <s v="0130"/>
    <s v="State Aggregate Town and Rural"/>
    <s v="2"/>
    <s v="Female"/>
    <s v="FI"/>
    <s v="Finnish"/>
    <s v="2006"/>
    <s v="2006"/>
    <s v="Number"/>
    <n v="628"/>
  </r>
  <r>
    <s v="C0438"/>
    <s v=" Population Usually Resident and Present in their Usual Residence"/>
    <s v="0130"/>
    <s v="State Aggregate Town and Rural"/>
    <s v="2"/>
    <s v="Female"/>
    <s v="FR"/>
    <s v="French"/>
    <s v="2006"/>
    <s v="2006"/>
    <s v="Number"/>
    <n v="4501"/>
  </r>
  <r>
    <s v="C0438"/>
    <s v=" Population Usually Resident and Present in their Usual Residence"/>
    <s v="0130"/>
    <s v="State Aggregate Town and Rural"/>
    <s v="2"/>
    <s v="Female"/>
    <s v="DE"/>
    <s v="German"/>
    <s v="2006"/>
    <s v="2006"/>
    <s v="Number"/>
    <n v="5499"/>
  </r>
  <r>
    <s v="C0438"/>
    <s v=" Population Usually Resident and Present in their Usual Residence"/>
    <s v="0130"/>
    <s v="State Aggregate Town and Rural"/>
    <s v="2"/>
    <s v="Female"/>
    <s v="GR"/>
    <s v="Greek"/>
    <s v="2006"/>
    <s v="2006"/>
    <s v="Number"/>
    <n v="149"/>
  </r>
  <r>
    <s v="C0438"/>
    <s v=" Population Usually Resident and Present in their Usual Residence"/>
    <s v="0130"/>
    <s v="State Aggregate Town and Rural"/>
    <s v="2"/>
    <s v="Female"/>
    <s v="IT"/>
    <s v="Italian"/>
    <s v="2006"/>
    <s v="2006"/>
    <s v="Number"/>
    <n v="2575"/>
  </r>
  <r>
    <s v="C0438"/>
    <s v=" Population Usually Resident and Present in their Usual Residence"/>
    <s v="0130"/>
    <s v="State Aggregate Town and Rural"/>
    <s v="2"/>
    <s v="Female"/>
    <s v="LU"/>
    <s v="Luxembourger"/>
    <s v="2006"/>
    <s v="2006"/>
    <s v="Number"/>
    <n v="13"/>
  </r>
  <r>
    <s v="C0438"/>
    <s v=" Population Usually Resident and Present in their Usual Residence"/>
    <s v="0130"/>
    <s v="State Aggregate Town and Rural"/>
    <s v="2"/>
    <s v="Female"/>
    <s v="NL"/>
    <s v="Dutch"/>
    <s v="2006"/>
    <s v="2006"/>
    <s v="Number"/>
    <n v="1810"/>
  </r>
  <r>
    <s v="C0438"/>
    <s v=" Population Usually Resident and Present in their Usual Residence"/>
    <s v="0130"/>
    <s v="State Aggregate Town and Rural"/>
    <s v="2"/>
    <s v="Female"/>
    <s v="PT"/>
    <s v="Portuguese"/>
    <s v="2006"/>
    <s v="2006"/>
    <s v="Number"/>
    <n v="638"/>
  </r>
  <r>
    <s v="C0438"/>
    <s v=" Population Usually Resident and Present in their Usual Residence"/>
    <s v="0130"/>
    <s v="State Aggregate Town and Rural"/>
    <s v="2"/>
    <s v="Female"/>
    <s v="ES"/>
    <s v="Spanish"/>
    <s v="2006"/>
    <s v="2006"/>
    <s v="Number"/>
    <n v="3555"/>
  </r>
  <r>
    <s v="C0438"/>
    <s v=" Population Usually Resident and Present in their Usual Residence"/>
    <s v="0130"/>
    <s v="State Aggregate Town and Rural"/>
    <s v="2"/>
    <s v="Female"/>
    <s v="SE"/>
    <s v="Swedish"/>
    <s v="2006"/>
    <s v="2006"/>
    <s v="Number"/>
    <n v="1068"/>
  </r>
  <r>
    <s v="C0438"/>
    <s v=" Population Usually Resident and Present in their Usual Residence"/>
    <s v="0130"/>
    <s v="State Aggregate Town and Rural"/>
    <s v="2"/>
    <s v="Female"/>
    <s v="CY"/>
    <s v="Cypriot"/>
    <s v="2006"/>
    <s v="2006"/>
    <s v="Number"/>
    <n v="21"/>
  </r>
  <r>
    <s v="C0438"/>
    <s v=" Population Usually Resident and Present in their Usual Residence"/>
    <s v="0130"/>
    <s v="State Aggregate Town and Rural"/>
    <s v="2"/>
    <s v="Female"/>
    <s v="CZ"/>
    <s v="Czech"/>
    <s v="2006"/>
    <s v="2006"/>
    <s v="Number"/>
    <n v="2006"/>
  </r>
  <r>
    <s v="C0438"/>
    <s v=" Population Usually Resident and Present in their Usual Residence"/>
    <s v="0130"/>
    <s v="State Aggregate Town and Rural"/>
    <s v="2"/>
    <s v="Female"/>
    <s v="EE"/>
    <s v="Estonian"/>
    <s v="2006"/>
    <s v="2006"/>
    <s v="Number"/>
    <n v="1147"/>
  </r>
  <r>
    <s v="C0438"/>
    <s v=" Population Usually Resident and Present in their Usual Residence"/>
    <s v="0130"/>
    <s v="State Aggregate Town and Rural"/>
    <s v="2"/>
    <s v="Female"/>
    <s v="HU"/>
    <s v="Hungarian"/>
    <s v="2006"/>
    <s v="2006"/>
    <s v="Number"/>
    <n v="1305"/>
  </r>
  <r>
    <s v="C0438"/>
    <s v=" Population Usually Resident and Present in their Usual Residence"/>
    <s v="0130"/>
    <s v="State Aggregate Town and Rural"/>
    <s v="2"/>
    <s v="Female"/>
    <s v="LV"/>
    <s v="Latvian"/>
    <s v="2006"/>
    <s v="2006"/>
    <s v="Number"/>
    <n v="6089"/>
  </r>
  <r>
    <s v="C0438"/>
    <s v=" Population Usually Resident and Present in their Usual Residence"/>
    <s v="0130"/>
    <s v="State Aggregate Town and Rural"/>
    <s v="2"/>
    <s v="Female"/>
    <s v="LT"/>
    <s v="Lithuanian"/>
    <s v="2006"/>
    <s v="2006"/>
    <s v="Number"/>
    <n v="10790"/>
  </r>
  <r>
    <s v="C0438"/>
    <s v=" Population Usually Resident and Present in their Usual Residence"/>
    <s v="0130"/>
    <s v="State Aggregate Town and Rural"/>
    <s v="2"/>
    <s v="Female"/>
    <s v="MT"/>
    <s v="Maltese"/>
    <s v="2006"/>
    <s v="2006"/>
    <s v="Number"/>
    <n v="63"/>
  </r>
  <r>
    <s v="C0438"/>
    <s v=" Population Usually Resident and Present in their Usual Residence"/>
    <s v="0130"/>
    <s v="State Aggregate Town and Rural"/>
    <s v="2"/>
    <s v="Female"/>
    <s v="PL"/>
    <s v="Polish"/>
    <s v="2006"/>
    <s v="2006"/>
    <s v="Number"/>
    <n v="22812"/>
  </r>
  <r>
    <s v="C0438"/>
    <s v=" Population Usually Resident and Present in their Usual Residence"/>
    <s v="0130"/>
    <s v="State Aggregate Town and Rural"/>
    <s v="2"/>
    <s v="Female"/>
    <s v="SK"/>
    <s v="Slovak"/>
    <s v="2006"/>
    <s v="2006"/>
    <s v="Number"/>
    <n v="2834"/>
  </r>
  <r>
    <s v="C0438"/>
    <s v=" Population Usually Resident and Present in their Usual Residence"/>
    <s v="0130"/>
    <s v="State Aggregate Town and Rural"/>
    <s v="2"/>
    <s v="Female"/>
    <s v="SI"/>
    <s v="Slovenian"/>
    <s v="2006"/>
    <s v="2006"/>
    <s v="Number"/>
    <n v="48"/>
  </r>
  <r>
    <s v="C0438"/>
    <s v=" Population Usually Resident and Present in their Usual Residence"/>
    <s v="0130"/>
    <s v="State Aggregate Town and Rural"/>
    <s v="2"/>
    <s v="Female"/>
    <s v="OEUR03"/>
    <s v="Other European (3)"/>
    <s v="2006"/>
    <s v="2006"/>
    <s v="Number"/>
    <n v="11170"/>
  </r>
  <r>
    <s v="C0438"/>
    <s v=" Population Usually Resident and Present in their Usual Residence"/>
    <s v="0130"/>
    <s v="State Aggregate Town and Rural"/>
    <s v="2"/>
    <s v="Female"/>
    <s v="RO"/>
    <s v="Romanian"/>
    <s v="2006"/>
    <s v="2006"/>
    <s v="Number"/>
    <n v="3471"/>
  </r>
  <r>
    <s v="C0438"/>
    <s v=" Population Usually Resident and Present in their Usual Residence"/>
    <s v="0130"/>
    <s v="State Aggregate Town and Rural"/>
    <s v="2"/>
    <s v="Female"/>
    <s v="RU"/>
    <s v="Russian"/>
    <s v="2006"/>
    <s v="2006"/>
    <s v="Number"/>
    <n v="2217"/>
  </r>
  <r>
    <s v="C0438"/>
    <s v=" Population Usually Resident and Present in their Usual Residence"/>
    <s v="0130"/>
    <s v="State Aggregate Town and Rural"/>
    <s v="2"/>
    <s v="Female"/>
    <s v="UA"/>
    <s v="Ukrainian"/>
    <s v="2006"/>
    <s v="2006"/>
    <s v="Number"/>
    <n v="1405"/>
  </r>
  <r>
    <s v="C0438"/>
    <s v=" Population Usually Resident and Present in their Usual Residence"/>
    <s v="0130"/>
    <s v="State Aggregate Town and Rural"/>
    <s v="2"/>
    <s v="Female"/>
    <s v="OEUR05"/>
    <s v="Other European (5)"/>
    <s v="2006"/>
    <s v="2006"/>
    <s v="Number"/>
    <n v="4077"/>
  </r>
  <r>
    <s v="C0438"/>
    <s v=" Population Usually Resident and Present in their Usual Residence"/>
    <s v="0130"/>
    <s v="State Aggregate Town and Rural"/>
    <s v="2"/>
    <s v="Female"/>
    <s v="AFR01"/>
    <s v="African (1)"/>
    <s v="2006"/>
    <s v="2006"/>
    <s v="Number"/>
    <n v="17417"/>
  </r>
  <r>
    <s v="C0438"/>
    <s v=" Population Usually Resident and Present in their Usual Residence"/>
    <s v="0130"/>
    <s v="State Aggregate Town and Rural"/>
    <s v="2"/>
    <s v="Female"/>
    <s v="NG"/>
    <s v="Nigerian"/>
    <s v="2006"/>
    <s v="2006"/>
    <s v="Number"/>
    <n v="8762"/>
  </r>
  <r>
    <s v="C0438"/>
    <s v=" Population Usually Resident and Present in their Usual Residence"/>
    <s v="0130"/>
    <s v="State Aggregate Town and Rural"/>
    <s v="2"/>
    <s v="Female"/>
    <s v="ZA"/>
    <s v="South African"/>
    <s v="2006"/>
    <s v="2006"/>
    <s v="Number"/>
    <n v="2679"/>
  </r>
  <r>
    <s v="C0438"/>
    <s v=" Population Usually Resident and Present in their Usual Residence"/>
    <s v="0130"/>
    <s v="State Aggregate Town and Rural"/>
    <s v="2"/>
    <s v="Female"/>
    <s v="OAFR01"/>
    <s v="Other African (1)"/>
    <s v="2006"/>
    <s v="2006"/>
    <s v="Number"/>
    <n v="5976"/>
  </r>
  <r>
    <s v="C0438"/>
    <s v=" Population Usually Resident and Present in their Usual Residence"/>
    <s v="0130"/>
    <s v="State Aggregate Town and Rural"/>
    <s v="2"/>
    <s v="Female"/>
    <s v="AS01"/>
    <s v="Asian (1)"/>
    <s v="2006"/>
    <s v="2006"/>
    <s v="Number"/>
    <n v="21944"/>
  </r>
  <r>
    <s v="C0438"/>
    <s v=" Population Usually Resident and Present in their Usual Residence"/>
    <s v="0130"/>
    <s v="State Aggregate Town and Rural"/>
    <s v="2"/>
    <s v="Female"/>
    <s v="IN"/>
    <s v="Indian"/>
    <s v="2006"/>
    <s v="2006"/>
    <s v="Number"/>
    <n v="4011"/>
  </r>
  <r>
    <s v="C0438"/>
    <s v=" Population Usually Resident and Present in their Usual Residence"/>
    <s v="0130"/>
    <s v="State Aggregate Town and Rural"/>
    <s v="2"/>
    <s v="Female"/>
    <s v="PH"/>
    <s v="Filipino"/>
    <s v="2006"/>
    <s v="2006"/>
    <s v="Number"/>
    <n v="5468"/>
  </r>
  <r>
    <s v="C0438"/>
    <s v=" Population Usually Resident and Present in their Usual Residence"/>
    <s v="0130"/>
    <s v="State Aggregate Town and Rural"/>
    <s v="2"/>
    <s v="Female"/>
    <s v="CN"/>
    <s v="Chinese"/>
    <s v="2006"/>
    <s v="2006"/>
    <s v="Number"/>
    <n v="5047"/>
  </r>
  <r>
    <s v="C0438"/>
    <s v=" Population Usually Resident and Present in their Usual Residence"/>
    <s v="0130"/>
    <s v="State Aggregate Town and Rural"/>
    <s v="2"/>
    <s v="Female"/>
    <s v="PK"/>
    <s v="Pakistani"/>
    <s v="2006"/>
    <s v="2006"/>
    <s v="Number"/>
    <n v="1661"/>
  </r>
  <r>
    <s v="C0438"/>
    <s v=" Population Usually Resident and Present in their Usual Residence"/>
    <s v="0130"/>
    <s v="State Aggregate Town and Rural"/>
    <s v="2"/>
    <s v="Female"/>
    <s v="MY"/>
    <s v="Malaysian"/>
    <s v="2006"/>
    <s v="2006"/>
    <s v="Number"/>
    <n v="1452"/>
  </r>
  <r>
    <s v="C0438"/>
    <s v=" Population Usually Resident and Present in their Usual Residence"/>
    <s v="0130"/>
    <s v="State Aggregate Town and Rural"/>
    <s v="2"/>
    <s v="Female"/>
    <s v="OAS01"/>
    <s v="Other Asian (1)"/>
    <s v="2006"/>
    <s v="2006"/>
    <s v="Number"/>
    <n v="4305"/>
  </r>
  <r>
    <s v="C0438"/>
    <s v=" Population Usually Resident and Present in their Usual Residence"/>
    <s v="0130"/>
    <s v="State Aggregate Town and Rural"/>
    <s v="2"/>
    <s v="Female"/>
    <s v="AM01"/>
    <s v="American (1)"/>
    <s v="2006"/>
    <s v="2006"/>
    <s v="Number"/>
    <n v="10855"/>
  </r>
  <r>
    <s v="C0438"/>
    <s v=" Population Usually Resident and Present in their Usual Residence"/>
    <s v="0130"/>
    <s v="State Aggregate Town and Rural"/>
    <s v="2"/>
    <s v="Female"/>
    <s v="US"/>
    <s v="American (US)"/>
    <s v="2006"/>
    <s v="2006"/>
    <s v="Number"/>
    <n v="6781"/>
  </r>
  <r>
    <s v="C0438"/>
    <s v=" Population Usually Resident and Present in their Usual Residence"/>
    <s v="0130"/>
    <s v="State Aggregate Town and Rural"/>
    <s v="2"/>
    <s v="Female"/>
    <s v="BR"/>
    <s v="Brazilian"/>
    <s v="2006"/>
    <s v="2006"/>
    <s v="Number"/>
    <n v="1672"/>
  </r>
  <r>
    <s v="C0438"/>
    <s v=" Population Usually Resident and Present in their Usual Residence"/>
    <s v="0130"/>
    <s v="State Aggregate Town and Rural"/>
    <s v="2"/>
    <s v="Female"/>
    <s v="CA"/>
    <s v="Canadian"/>
    <s v="2006"/>
    <s v="2006"/>
    <s v="Number"/>
    <n v="1280"/>
  </r>
  <r>
    <s v="C0438"/>
    <s v=" Population Usually Resident and Present in their Usual Residence"/>
    <s v="0130"/>
    <s v="State Aggregate Town and Rural"/>
    <s v="2"/>
    <s v="Female"/>
    <s v="OAM01"/>
    <s v="Other American (1)"/>
    <s v="2006"/>
    <s v="2006"/>
    <s v="Number"/>
    <n v="1122"/>
  </r>
  <r>
    <s v="C0438"/>
    <s v=" Population Usually Resident and Present in their Usual Residence"/>
    <s v="0130"/>
    <s v="State Aggregate Town and Rural"/>
    <s v="2"/>
    <s v="Female"/>
    <s v="AU"/>
    <s v="Australian"/>
    <s v="2006"/>
    <s v="2006"/>
    <s v="Number"/>
    <n v="2040"/>
  </r>
  <r>
    <s v="C0438"/>
    <s v=" Population Usually Resident and Present in their Usual Residence"/>
    <s v="0130"/>
    <s v="State Aggregate Town and Rural"/>
    <s v="2"/>
    <s v="Female"/>
    <s v="NZ"/>
    <s v="New Zealander"/>
    <s v="2006"/>
    <s v="2006"/>
    <s v="Number"/>
    <n v="795"/>
  </r>
  <r>
    <s v="C0438"/>
    <s v=" Population Usually Resident and Present in their Usual Residence"/>
    <s v="0130"/>
    <s v="State Aggregate Town and Rural"/>
    <s v="2"/>
    <s v="Female"/>
    <s v="ON2"/>
    <s v="Other nationalities (2)"/>
    <s v="2006"/>
    <s v="2006"/>
    <s v="Number"/>
    <n v="3540"/>
  </r>
  <r>
    <s v="C0438"/>
    <s v=" Population Usually Resident and Present in their Usual Residence"/>
    <s v="0130"/>
    <s v="State Aggregate Town and Rural"/>
    <s v="2"/>
    <s v="Female"/>
    <s v="ZZ10"/>
    <s v="Multi nationality"/>
    <s v="2006"/>
    <s v="2006"/>
    <s v="Number"/>
    <n v="1176"/>
  </r>
  <r>
    <s v="C0438"/>
    <s v=" Population Usually Resident and Present in their Usual Residence"/>
    <s v="0130"/>
    <s v="State Aggregate Town and Rural"/>
    <s v="2"/>
    <s v="Female"/>
    <s v="ZZ30"/>
    <s v="No nationality"/>
    <s v="2006"/>
    <s v="2006"/>
    <s v="Number"/>
    <n v="557"/>
  </r>
  <r>
    <s v="C0438"/>
    <s v=" Population Usually Resident and Present in their Usual Residence"/>
    <s v="0130"/>
    <s v="State Aggregate Town and Rural"/>
    <s v="2"/>
    <s v="Female"/>
    <s v="ZZ98"/>
    <s v="Not stated"/>
    <s v="2006"/>
    <s v="2006"/>
    <s v="Number"/>
    <n v="19692"/>
  </r>
  <r>
    <s v="C0438"/>
    <s v=" Population Usually Resident and Present in their Usual Residence"/>
    <s v="0130"/>
    <s v="State Aggregate Town and Rural"/>
    <s v="2"/>
    <s v="Female"/>
    <s v="-"/>
    <s v="All nationalities"/>
    <s v="2006"/>
    <s v="2006"/>
    <s v="Number"/>
    <n v="2033666"/>
  </r>
  <r>
    <s v="C0438"/>
    <s v=" Population Usually Resident and Present in their Usual Residence"/>
    <s v="0131"/>
    <s v="State Aggregate Town Area"/>
    <s v="-"/>
    <s v="Both sexes"/>
    <s v="IE-"/>
    <s v="All Irish"/>
    <s v="2006"/>
    <s v="2006"/>
    <s v="Number"/>
    <n v="2109720"/>
  </r>
  <r>
    <s v="C0438"/>
    <s v=" Population Usually Resident and Present in their Usual Residence"/>
    <s v="0131"/>
    <s v="State Aggregate Town Area"/>
    <s v="-"/>
    <s v="Both sexes"/>
    <s v="IE"/>
    <s v="Irish"/>
    <s v="2006"/>
    <s v="2006"/>
    <s v="Number"/>
    <n v="2083028"/>
  </r>
  <r>
    <s v="C0438"/>
    <s v=" Population Usually Resident and Present in their Usual Residence"/>
    <s v="0131"/>
    <s v="State Aggregate Town Area"/>
    <s v="-"/>
    <s v="Both sexes"/>
    <s v="IE01"/>
    <s v="Irish-English"/>
    <s v="2006"/>
    <s v="2006"/>
    <s v="Number"/>
    <n v="7505"/>
  </r>
  <r>
    <s v="C0438"/>
    <s v=" Population Usually Resident and Present in their Usual Residence"/>
    <s v="0131"/>
    <s v="State Aggregate Town Area"/>
    <s v="-"/>
    <s v="Both sexes"/>
    <s v="IE02"/>
    <s v="Irish-American"/>
    <s v="2006"/>
    <s v="2006"/>
    <s v="Number"/>
    <n v="6499"/>
  </r>
  <r>
    <s v="C0438"/>
    <s v=" Population Usually Resident and Present in their Usual Residence"/>
    <s v="0131"/>
    <s v="State Aggregate Town Area"/>
    <s v="-"/>
    <s v="Both sexes"/>
    <s v="IE03"/>
    <s v="Irish-European"/>
    <s v="2006"/>
    <s v="2006"/>
    <s v="Number"/>
    <n v="3709"/>
  </r>
  <r>
    <s v="C0438"/>
    <s v=" Population Usually Resident and Present in their Usual Residence"/>
    <s v="0131"/>
    <s v="State Aggregate Town Area"/>
    <s v="-"/>
    <s v="Both sexes"/>
    <s v="IE04"/>
    <s v="Irish-Other"/>
    <s v="2006"/>
    <s v="2006"/>
    <s v="Number"/>
    <n v="8979"/>
  </r>
  <r>
    <s v="C0438"/>
    <s v=" Population Usually Resident and Present in their Usual Residence"/>
    <s v="0131"/>
    <s v="State Aggregate Town Area"/>
    <s v="-"/>
    <s v="Both sexes"/>
    <s v="IE05"/>
    <s v="Non-Irish"/>
    <s v="2006"/>
    <s v="2006"/>
    <s v="Number"/>
    <n v="314093"/>
  </r>
  <r>
    <s v="C0438"/>
    <s v=" Population Usually Resident and Present in their Usual Residence"/>
    <s v="0131"/>
    <s v="State Aggregate Town Area"/>
    <s v="-"/>
    <s v="Both sexes"/>
    <s v="EU25X01"/>
    <s v="EU25 excluding Irish"/>
    <s v="2006"/>
    <s v="2006"/>
    <s v="Number"/>
    <n v="190836"/>
  </r>
  <r>
    <s v="C0438"/>
    <s v=" Population Usually Resident and Present in their Usual Residence"/>
    <s v="0131"/>
    <s v="State Aggregate Town Area"/>
    <s v="-"/>
    <s v="Both sexes"/>
    <s v="GB01"/>
    <s v="UK (1)"/>
    <s v="2006"/>
    <s v="2006"/>
    <s v="Number"/>
    <n v="53550"/>
  </r>
  <r>
    <s v="C0438"/>
    <s v=" Population Usually Resident and Present in their Usual Residence"/>
    <s v="0131"/>
    <s v="State Aggregate Town Area"/>
    <s v="-"/>
    <s v="Both sexes"/>
    <s v="AT"/>
    <s v="Austrian"/>
    <s v="2006"/>
    <s v="2006"/>
    <s v="Number"/>
    <n v="454"/>
  </r>
  <r>
    <s v="C0438"/>
    <s v=" Population Usually Resident and Present in their Usual Residence"/>
    <s v="0131"/>
    <s v="State Aggregate Town Area"/>
    <s v="-"/>
    <s v="Both sexes"/>
    <s v="BE"/>
    <s v="Belgian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DK"/>
    <s v="Danish"/>
    <s v="2006"/>
    <s v="2006"/>
    <s v="Number"/>
    <n v="584"/>
  </r>
  <r>
    <s v="C0438"/>
    <s v=" Population Usually Resident and Present in their Usual Residence"/>
    <s v="0131"/>
    <s v="State Aggregate Town Area"/>
    <s v="-"/>
    <s v="Both sexes"/>
    <s v="FI"/>
    <s v="Finnish"/>
    <s v="2006"/>
    <s v="2006"/>
    <s v="Number"/>
    <n v="763"/>
  </r>
  <r>
    <s v="C0438"/>
    <s v=" Population Usually Resident and Present in their Usual Residence"/>
    <s v="0131"/>
    <s v="State Aggregate Town Area"/>
    <s v="-"/>
    <s v="Both sexes"/>
    <s v="FR"/>
    <s v="French"/>
    <s v="2006"/>
    <s v="2006"/>
    <s v="Number"/>
    <n v="7462"/>
  </r>
  <r>
    <s v="C0438"/>
    <s v=" Population Usually Resident and Present in their Usual Residence"/>
    <s v="0131"/>
    <s v="State Aggregate Town Area"/>
    <s v="-"/>
    <s v="Both sexes"/>
    <s v="DE"/>
    <s v="German"/>
    <s v="2006"/>
    <s v="2006"/>
    <s v="Number"/>
    <n v="6413"/>
  </r>
  <r>
    <s v="C0438"/>
    <s v=" Population Usually Resident and Present in their Usual Residence"/>
    <s v="0131"/>
    <s v="State Aggregate Town Area"/>
    <s v="-"/>
    <s v="Both sexes"/>
    <s v="GR"/>
    <s v="Greek"/>
    <s v="2006"/>
    <s v="2006"/>
    <s v="Number"/>
    <n v="358"/>
  </r>
  <r>
    <s v="C0438"/>
    <s v=" Population Usually Resident and Present in their Usual Residence"/>
    <s v="0131"/>
    <s v="State Aggregate Town Area"/>
    <s v="-"/>
    <s v="Both sexes"/>
    <s v="IT"/>
    <s v="Italian"/>
    <s v="2006"/>
    <s v="2006"/>
    <s v="Number"/>
    <n v="5538"/>
  </r>
  <r>
    <s v="C0438"/>
    <s v=" Population Usually Resident and Present in their Usual Residence"/>
    <s v="0131"/>
    <s v="State Aggregate Town Area"/>
    <s v="-"/>
    <s v="Both sexes"/>
    <s v="LU"/>
    <s v="Luxembourger"/>
    <s v="2006"/>
    <s v="2006"/>
    <s v="Number"/>
    <n v="17"/>
  </r>
  <r>
    <s v="C0438"/>
    <s v=" Population Usually Resident and Present in their Usual Residence"/>
    <s v="0131"/>
    <s v="State Aggregate Town Area"/>
    <s v="-"/>
    <s v="Both sexes"/>
    <s v="NL"/>
    <s v="Dutch"/>
    <s v="2006"/>
    <s v="2006"/>
    <s v="Number"/>
    <n v="2188"/>
  </r>
  <r>
    <s v="C0438"/>
    <s v=" Population Usually Resident and Present in their Usual Residence"/>
    <s v="0131"/>
    <s v="State Aggregate Town Area"/>
    <s v="-"/>
    <s v="Both sexes"/>
    <s v="PT"/>
    <s v="Portuguese"/>
    <s v="2006"/>
    <s v="2006"/>
    <s v="Number"/>
    <n v="1566"/>
  </r>
  <r>
    <s v="C0438"/>
    <s v=" Population Usually Resident and Present in their Usual Residence"/>
    <s v="0131"/>
    <s v="State Aggregate Town Area"/>
    <s v="-"/>
    <s v="Both sexes"/>
    <s v="ES"/>
    <s v="Spanish"/>
    <s v="2006"/>
    <s v="2006"/>
    <s v="Number"/>
    <n v="5595"/>
  </r>
  <r>
    <s v="C0438"/>
    <s v=" Population Usually Resident and Present in their Usual Residence"/>
    <s v="0131"/>
    <s v="State Aggregate Town Area"/>
    <s v="-"/>
    <s v="Both sexes"/>
    <s v="SE"/>
    <s v="Swedish"/>
    <s v="2006"/>
    <s v="2006"/>
    <s v="Number"/>
    <n v="1464"/>
  </r>
  <r>
    <s v="C0438"/>
    <s v=" Population Usually Resident and Present in their Usual Residence"/>
    <s v="0131"/>
    <s v="State Aggregate Town Area"/>
    <s v="-"/>
    <s v="Both sexes"/>
    <s v="CY"/>
    <s v="Cypriot"/>
    <s v="2006"/>
    <s v="2006"/>
    <s v="Number"/>
    <n v="51"/>
  </r>
  <r>
    <s v="C0438"/>
    <s v=" Population Usually Resident and Present in their Usual Residence"/>
    <s v="0131"/>
    <s v="State Aggregate Town Area"/>
    <s v="-"/>
    <s v="Both sexes"/>
    <s v="CZ"/>
    <s v="Czech"/>
    <s v="2006"/>
    <s v="2006"/>
    <s v="Number"/>
    <n v="4581"/>
  </r>
  <r>
    <s v="C0438"/>
    <s v=" Population Usually Resident and Present in their Usual Residence"/>
    <s v="0131"/>
    <s v="State Aggregate Town Area"/>
    <s v="-"/>
    <s v="Both sexes"/>
    <s v="EE"/>
    <s v="Estonian"/>
    <s v="2006"/>
    <s v="2006"/>
    <s v="Number"/>
    <n v="1988"/>
  </r>
  <r>
    <s v="C0438"/>
    <s v=" Population Usually Resident and Present in their Usual Residence"/>
    <s v="0131"/>
    <s v="State Aggregate Town Area"/>
    <s v="-"/>
    <s v="Both sexes"/>
    <s v="HU"/>
    <s v="Hungarian"/>
    <s v="2006"/>
    <s v="2006"/>
    <s v="Number"/>
    <n v="3015"/>
  </r>
  <r>
    <s v="C0438"/>
    <s v=" Population Usually Resident and Present in their Usual Residence"/>
    <s v="0131"/>
    <s v="State Aggregate Town Area"/>
    <s v="-"/>
    <s v="Both sexes"/>
    <s v="LV"/>
    <s v="Latvian"/>
    <s v="2006"/>
    <s v="2006"/>
    <s v="Number"/>
    <n v="11309"/>
  </r>
  <r>
    <s v="C0438"/>
    <s v=" Population Usually Resident and Present in their Usual Residence"/>
    <s v="0131"/>
    <s v="State Aggregate Town Area"/>
    <s v="-"/>
    <s v="Both sexes"/>
    <s v="LT"/>
    <s v="Lithuanian"/>
    <s v="2006"/>
    <s v="2006"/>
    <s v="Number"/>
    <n v="20945"/>
  </r>
  <r>
    <s v="C0438"/>
    <s v=" Population Usually Resident and Present in their Usual Residence"/>
    <s v="0131"/>
    <s v="State Aggregate Town Area"/>
    <s v="-"/>
    <s v="Both sexes"/>
    <s v="MT"/>
    <s v="Maltese"/>
    <s v="2006"/>
    <s v="2006"/>
    <s v="Number"/>
    <n v="108"/>
  </r>
  <r>
    <s v="C0438"/>
    <s v=" Population Usually Resident and Present in their Usual Residence"/>
    <s v="0131"/>
    <s v="State Aggregate Town Area"/>
    <s v="-"/>
    <s v="Both sexes"/>
    <s v="PL"/>
    <s v="Polish"/>
    <s v="2006"/>
    <s v="2006"/>
    <s v="Number"/>
    <n v="54993"/>
  </r>
  <r>
    <s v="C0438"/>
    <s v=" Population Usually Resident and Present in their Usual Residence"/>
    <s v="0131"/>
    <s v="State Aggregate Town Area"/>
    <s v="-"/>
    <s v="Both sexes"/>
    <s v="SK"/>
    <s v="Slovak"/>
    <s v="2006"/>
    <s v="2006"/>
    <s v="Number"/>
    <n v="7191"/>
  </r>
  <r>
    <s v="C0438"/>
    <s v=" Population Usually Resident and Present in their Usual Residence"/>
    <s v="0131"/>
    <s v="State Aggregate Town Area"/>
    <s v="-"/>
    <s v="Both sexes"/>
    <s v="SI"/>
    <s v="Slovenian"/>
    <s v="2006"/>
    <s v="2006"/>
    <s v="Number"/>
    <n v="119"/>
  </r>
  <r>
    <s v="C0438"/>
    <s v=" Population Usually Resident and Present in their Usual Residence"/>
    <s v="0131"/>
    <s v="State Aggregate Town Area"/>
    <s v="-"/>
    <s v="Both sexes"/>
    <s v="OEUR03"/>
    <s v="Other European (3)"/>
    <s v="2006"/>
    <s v="2006"/>
    <s v="Number"/>
    <n v="21751"/>
  </r>
  <r>
    <s v="C0438"/>
    <s v=" Population Usually Resident and Present in their Usual Residence"/>
    <s v="0131"/>
    <s v="State Aggregate Town Area"/>
    <s v="-"/>
    <s v="Both sexes"/>
    <s v="RO"/>
    <s v="Romanian"/>
    <s v="2006"/>
    <s v="2006"/>
    <s v="Number"/>
    <n v="7296"/>
  </r>
  <r>
    <s v="C0438"/>
    <s v=" Population Usually Resident and Present in their Usual Residence"/>
    <s v="0131"/>
    <s v="State Aggregate Town Area"/>
    <s v="-"/>
    <s v="Both sexes"/>
    <s v="RU"/>
    <s v="Russian"/>
    <s v="2006"/>
    <s v="2006"/>
    <s v="Number"/>
    <n v="3860"/>
  </r>
  <r>
    <s v="C0438"/>
    <s v=" Population Usually Resident and Present in their Usual Residence"/>
    <s v="0131"/>
    <s v="State Aggregate Town Area"/>
    <s v="-"/>
    <s v="Both sexes"/>
    <s v="UA"/>
    <s v="Ukrainian"/>
    <s v="2006"/>
    <s v="2006"/>
    <s v="Number"/>
    <n v="2596"/>
  </r>
  <r>
    <s v="C0438"/>
    <s v=" Population Usually Resident and Present in their Usual Residence"/>
    <s v="0131"/>
    <s v="State Aggregate Town Area"/>
    <s v="-"/>
    <s v="Both sexes"/>
    <s v="OEUR05"/>
    <s v="Other European (5)"/>
    <s v="2006"/>
    <s v="2006"/>
    <s v="Number"/>
    <n v="7999"/>
  </r>
  <r>
    <s v="C0438"/>
    <s v=" Population Usually Resident and Present in their Usual Residence"/>
    <s v="0131"/>
    <s v="State Aggregate Town Area"/>
    <s v="-"/>
    <s v="Both sexes"/>
    <s v="AFR01"/>
    <s v="African (1)"/>
    <s v="2006"/>
    <s v="2006"/>
    <s v="Number"/>
    <n v="32167"/>
  </r>
  <r>
    <s v="C0438"/>
    <s v=" Population Usually Resident and Present in their Usual Residence"/>
    <s v="0131"/>
    <s v="State Aggregate Town Area"/>
    <s v="-"/>
    <s v="Both sexes"/>
    <s v="NG"/>
    <s v="Nigerian"/>
    <s v="2006"/>
    <s v="2006"/>
    <s v="Number"/>
    <n v="15311"/>
  </r>
  <r>
    <s v="C0438"/>
    <s v=" Population Usually Resident and Present in their Usual Residence"/>
    <s v="0131"/>
    <s v="State Aggregate Town Area"/>
    <s v="-"/>
    <s v="Both sexes"/>
    <s v="ZA"/>
    <s v="South African"/>
    <s v="2006"/>
    <s v="2006"/>
    <s v="Number"/>
    <n v="4365"/>
  </r>
  <r>
    <s v="C0438"/>
    <s v=" Population Usually Resident and Present in their Usual Residence"/>
    <s v="0131"/>
    <s v="State Aggregate Town Area"/>
    <s v="-"/>
    <s v="Both sexes"/>
    <s v="OAFR01"/>
    <s v="Other African (1)"/>
    <s v="2006"/>
    <s v="2006"/>
    <s v="Number"/>
    <n v="12491"/>
  </r>
  <r>
    <s v="C0438"/>
    <s v=" Population Usually Resident and Present in their Usual Residence"/>
    <s v="0131"/>
    <s v="State Aggregate Town Area"/>
    <s v="-"/>
    <s v="Both sexes"/>
    <s v="AS01"/>
    <s v="Asian (1)"/>
    <s v="2006"/>
    <s v="2006"/>
    <s v="Number"/>
    <n v="43227"/>
  </r>
  <r>
    <s v="C0438"/>
    <s v=" Population Usually Resident and Present in their Usual Residence"/>
    <s v="0131"/>
    <s v="State Aggregate Town Area"/>
    <s v="-"/>
    <s v="Both sexes"/>
    <s v="IN"/>
    <s v="Indian"/>
    <s v="2006"/>
    <s v="2006"/>
    <s v="Number"/>
    <n v="7884"/>
  </r>
  <r>
    <s v="C0438"/>
    <s v=" Population Usually Resident and Present in their Usual Residence"/>
    <s v="0131"/>
    <s v="State Aggregate Town Area"/>
    <s v="-"/>
    <s v="Both sexes"/>
    <s v="PH"/>
    <s v="Filipino"/>
    <s v="2006"/>
    <s v="2006"/>
    <s v="Number"/>
    <n v="8683"/>
  </r>
  <r>
    <s v="C0438"/>
    <s v=" Population Usually Resident and Present in their Usual Residence"/>
    <s v="0131"/>
    <s v="State Aggregate Town Area"/>
    <s v="-"/>
    <s v="Both sexes"/>
    <s v="CN"/>
    <s v="Chinese"/>
    <s v="2006"/>
    <s v="2006"/>
    <s v="Number"/>
    <n v="10426"/>
  </r>
  <r>
    <s v="C0438"/>
    <s v=" Population Usually Resident and Present in their Usual Residence"/>
    <s v="0131"/>
    <s v="State Aggregate Town Area"/>
    <s v="-"/>
    <s v="Both sexes"/>
    <s v="PK"/>
    <s v="Pakistani"/>
    <s v="2006"/>
    <s v="2006"/>
    <s v="Number"/>
    <n v="4681"/>
  </r>
  <r>
    <s v="C0438"/>
    <s v=" Population Usually Resident and Present in their Usual Residence"/>
    <s v="0131"/>
    <s v="State Aggregate Town Area"/>
    <s v="-"/>
    <s v="Both sexes"/>
    <s v="MY"/>
    <s v="Malaysian"/>
    <s v="2006"/>
    <s v="2006"/>
    <s v="Number"/>
    <n v="2753"/>
  </r>
  <r>
    <s v="C0438"/>
    <s v=" Population Usually Resident and Present in their Usual Residence"/>
    <s v="0131"/>
    <s v="State Aggregate Town Area"/>
    <s v="-"/>
    <s v="Both sexes"/>
    <s v="OAS01"/>
    <s v="Other Asian (1)"/>
    <s v="2006"/>
    <s v="2006"/>
    <s v="Number"/>
    <n v="8800"/>
  </r>
  <r>
    <s v="C0438"/>
    <s v=" Population Usually Resident and Present in their Usual Residence"/>
    <s v="0131"/>
    <s v="State Aggregate Town Area"/>
    <s v="-"/>
    <s v="Both sexes"/>
    <s v="AM01"/>
    <s v="American (1)"/>
    <s v="2006"/>
    <s v="2006"/>
    <s v="Number"/>
    <n v="14564"/>
  </r>
  <r>
    <s v="C0438"/>
    <s v=" Population Usually Resident and Present in their Usual Residence"/>
    <s v="0131"/>
    <s v="State Aggregate Town Area"/>
    <s v="-"/>
    <s v="Both sexes"/>
    <s v="US"/>
    <s v="American (US)"/>
    <s v="2006"/>
    <s v="2006"/>
    <s v="Number"/>
    <n v="7348"/>
  </r>
  <r>
    <s v="C0438"/>
    <s v=" Population Usually Resident and Present in their Usual Residence"/>
    <s v="0131"/>
    <s v="State Aggregate Town Area"/>
    <s v="-"/>
    <s v="Both sexes"/>
    <s v="BR"/>
    <s v="Brazilian"/>
    <s v="2006"/>
    <s v="2006"/>
    <s v="Number"/>
    <n v="3880"/>
  </r>
  <r>
    <s v="C0438"/>
    <s v=" Population Usually Resident and Present in their Usual Residence"/>
    <s v="0131"/>
    <s v="State Aggregate Town Area"/>
    <s v="-"/>
    <s v="Both sexes"/>
    <s v="CA"/>
    <s v="Canadian"/>
    <s v="2006"/>
    <s v="2006"/>
    <s v="Number"/>
    <n v="1783"/>
  </r>
  <r>
    <s v="C0438"/>
    <s v=" Population Usually Resident and Present in their Usual Residence"/>
    <s v="0131"/>
    <s v="State Aggregate Town Area"/>
    <s v="-"/>
    <s v="Both sexes"/>
    <s v="OAM01"/>
    <s v="Other American (1)"/>
    <s v="2006"/>
    <s v="2006"/>
    <s v="Number"/>
    <n v="1553"/>
  </r>
  <r>
    <s v="C0438"/>
    <s v=" Population Usually Resident and Present in their Usual Residence"/>
    <s v="0131"/>
    <s v="State Aggregate Town Area"/>
    <s v="-"/>
    <s v="Both sexes"/>
    <s v="AU"/>
    <s v="Australian"/>
    <s v="2006"/>
    <s v="2006"/>
    <s v="Number"/>
    <n v="3020"/>
  </r>
  <r>
    <s v="C0438"/>
    <s v=" Population Usually Resident and Present in their Usual Residence"/>
    <s v="0131"/>
    <s v="State Aggregate Town Area"/>
    <s v="-"/>
    <s v="Both sexes"/>
    <s v="NZ"/>
    <s v="New Zealander"/>
    <s v="2006"/>
    <s v="2006"/>
    <s v="Number"/>
    <n v="1327"/>
  </r>
  <r>
    <s v="C0438"/>
    <s v=" Population Usually Resident and Present in their Usual Residence"/>
    <s v="0131"/>
    <s v="State Aggregate Town Area"/>
    <s v="-"/>
    <s v="Both sexes"/>
    <s v="ON2"/>
    <s v="Other nationalities (2)"/>
    <s v="2006"/>
    <s v="2006"/>
    <s v="Number"/>
    <n v="5430"/>
  </r>
  <r>
    <s v="C0438"/>
    <s v=" Population Usually Resident and Present in their Usual Residence"/>
    <s v="0131"/>
    <s v="State Aggregate Town Area"/>
    <s v="-"/>
    <s v="Both sexes"/>
    <s v="ZZ10"/>
    <s v="Multi nationality"/>
    <s v="2006"/>
    <s v="2006"/>
    <s v="Number"/>
    <n v="1771"/>
  </r>
  <r>
    <s v="C0438"/>
    <s v=" Population Usually Resident and Present in their Usual Residence"/>
    <s v="0131"/>
    <s v="State Aggregate Town Area"/>
    <s v="-"/>
    <s v="Both sexes"/>
    <s v="ZZ30"/>
    <s v="No nationality"/>
    <s v="2006"/>
    <s v="2006"/>
    <s v="Number"/>
    <n v="983"/>
  </r>
  <r>
    <s v="C0438"/>
    <s v=" Population Usually Resident and Present in their Usual Residence"/>
    <s v="0131"/>
    <s v="State Aggregate Town Area"/>
    <s v="-"/>
    <s v="Both sexes"/>
    <s v="ZZ98"/>
    <s v="Not stated"/>
    <s v="2006"/>
    <s v="2006"/>
    <s v="Number"/>
    <n v="30613"/>
  </r>
  <r>
    <s v="C0438"/>
    <s v=" Population Usually Resident and Present in their Usual Residence"/>
    <s v="0131"/>
    <s v="State Aggregate Town Area"/>
    <s v="-"/>
    <s v="Both sexes"/>
    <s v="-"/>
    <s v="All nationalities"/>
    <s v="2006"/>
    <s v="2006"/>
    <s v="Number"/>
    <n v="2455409"/>
  </r>
  <r>
    <s v="C0438"/>
    <s v=" Population Usually Resident and Present in their Usual Residence"/>
    <s v="0131"/>
    <s v="State Aggregate Town Area"/>
    <s v="1"/>
    <s v="Male"/>
    <s v="IE-"/>
    <s v="All Irish"/>
    <s v="2006"/>
    <s v="2006"/>
    <s v="Number"/>
    <n v="1020045"/>
  </r>
  <r>
    <s v="C0438"/>
    <s v=" Population Usually Resident and Present in their Usual Residence"/>
    <s v="0131"/>
    <s v="State Aggregate Town Area"/>
    <s v="1"/>
    <s v="Male"/>
    <s v="IE"/>
    <s v="Irish"/>
    <s v="2006"/>
    <s v="2006"/>
    <s v="Number"/>
    <n v="1006808"/>
  </r>
  <r>
    <s v="C0438"/>
    <s v=" Population Usually Resident and Present in their Usual Residence"/>
    <s v="0131"/>
    <s v="State Aggregate Town Area"/>
    <s v="1"/>
    <s v="Male"/>
    <s v="IE01"/>
    <s v="Irish-English"/>
    <s v="2006"/>
    <s v="2006"/>
    <s v="Number"/>
    <n v="3771"/>
  </r>
  <r>
    <s v="C0438"/>
    <s v=" Population Usually Resident and Present in their Usual Residence"/>
    <s v="0131"/>
    <s v="State Aggregate Town Area"/>
    <s v="1"/>
    <s v="Male"/>
    <s v="IE02"/>
    <s v="Irish-American"/>
    <s v="2006"/>
    <s v="2006"/>
    <s v="Number"/>
    <n v="3065"/>
  </r>
  <r>
    <s v="C0438"/>
    <s v=" Population Usually Resident and Present in their Usual Residence"/>
    <s v="0131"/>
    <s v="State Aggregate Town Area"/>
    <s v="1"/>
    <s v="Male"/>
    <s v="IE03"/>
    <s v="Irish-European"/>
    <s v="2006"/>
    <s v="2006"/>
    <s v="Number"/>
    <n v="1811"/>
  </r>
  <r>
    <s v="C0438"/>
    <s v=" Population Usually Resident and Present in their Usual Residence"/>
    <s v="0131"/>
    <s v="State Aggregate Town Area"/>
    <s v="1"/>
    <s v="Male"/>
    <s v="IE04"/>
    <s v="Irish-Other"/>
    <s v="2006"/>
    <s v="2006"/>
    <s v="Number"/>
    <n v="4590"/>
  </r>
  <r>
    <s v="C0438"/>
    <s v=" Population Usually Resident and Present in their Usual Residence"/>
    <s v="0131"/>
    <s v="State Aggregate Town Area"/>
    <s v="1"/>
    <s v="Male"/>
    <s v="IE05"/>
    <s v="Non-Irish"/>
    <s v="2006"/>
    <s v="2006"/>
    <s v="Number"/>
    <n v="170090"/>
  </r>
  <r>
    <s v="C0438"/>
    <s v=" Population Usually Resident and Present in their Usual Residence"/>
    <s v="0131"/>
    <s v="State Aggregate Town Area"/>
    <s v="1"/>
    <s v="Male"/>
    <s v="EU25X01"/>
    <s v="EU25 excluding Irish"/>
    <s v="2006"/>
    <s v="2006"/>
    <s v="Number"/>
    <n v="106557"/>
  </r>
  <r>
    <s v="C0438"/>
    <s v=" Population Usually Resident and Present in their Usual Residence"/>
    <s v="0131"/>
    <s v="State Aggregate Town Area"/>
    <s v="1"/>
    <s v="Male"/>
    <s v="GB01"/>
    <s v="UK (1)"/>
    <s v="2006"/>
    <s v="2006"/>
    <s v="Number"/>
    <n v="27801"/>
  </r>
  <r>
    <s v="C0438"/>
    <s v=" Population Usually Resident and Present in their Usual Residence"/>
    <s v="0131"/>
    <s v="State Aggregate Town Area"/>
    <s v="1"/>
    <s v="Male"/>
    <s v="AT"/>
    <s v="Austrian"/>
    <s v="2006"/>
    <s v="2006"/>
    <s v="Number"/>
    <n v="188"/>
  </r>
  <r>
    <s v="C0438"/>
    <s v=" Population Usually Resident and Present in their Usual Residence"/>
    <s v="0131"/>
    <s v="State Aggregate Town Area"/>
    <s v="1"/>
    <s v="Male"/>
    <s v="BE"/>
    <s v="Belgian"/>
    <s v="2006"/>
    <s v="2006"/>
    <s v="Number"/>
    <n v="321"/>
  </r>
  <r>
    <s v="C0438"/>
    <s v=" Population Usually Resident and Present in their Usual Residence"/>
    <s v="0131"/>
    <s v="State Aggregate Town Area"/>
    <s v="1"/>
    <s v="Male"/>
    <s v="DK"/>
    <s v="Danish"/>
    <s v="2006"/>
    <s v="2006"/>
    <s v="Number"/>
    <n v="313"/>
  </r>
  <r>
    <s v="C0438"/>
    <s v=" Population Usually Resident and Present in their Usual Residence"/>
    <s v="0131"/>
    <s v="State Aggregate Town Area"/>
    <s v="1"/>
    <s v="Male"/>
    <s v="FI"/>
    <s v="Finnish"/>
    <s v="2006"/>
    <s v="2006"/>
    <s v="Number"/>
    <n v="244"/>
  </r>
  <r>
    <s v="C0438"/>
    <s v=" Population Usually Resident and Present in their Usual Residence"/>
    <s v="0131"/>
    <s v="State Aggregate Town Area"/>
    <s v="1"/>
    <s v="Male"/>
    <s v="FR"/>
    <s v="French"/>
    <s v="2006"/>
    <s v="2006"/>
    <s v="Number"/>
    <n v="3723"/>
  </r>
  <r>
    <s v="C0438"/>
    <s v=" Population Usually Resident and Present in their Usual Residence"/>
    <s v="0131"/>
    <s v="State Aggregate Town Area"/>
    <s v="1"/>
    <s v="Male"/>
    <s v="DE"/>
    <s v="German"/>
    <s v="2006"/>
    <s v="2006"/>
    <s v="Number"/>
    <n v="2965"/>
  </r>
  <r>
    <s v="C0438"/>
    <s v=" Population Usually Resident and Present in their Usual Residence"/>
    <s v="0131"/>
    <s v="State Aggregate Town Area"/>
    <s v="1"/>
    <s v="Male"/>
    <s v="GR"/>
    <s v="Greek"/>
    <s v="2006"/>
    <s v="2006"/>
    <s v="Number"/>
    <n v="229"/>
  </r>
  <r>
    <s v="C0438"/>
    <s v=" Population Usually Resident and Present in their Usual Residence"/>
    <s v="0131"/>
    <s v="State Aggregate Town Area"/>
    <s v="1"/>
    <s v="Male"/>
    <s v="IT"/>
    <s v="Italian"/>
    <s v="2006"/>
    <s v="2006"/>
    <s v="Number"/>
    <n v="3179"/>
  </r>
  <r>
    <s v="C0438"/>
    <s v=" Population Usually Resident and Present in their Usual Residence"/>
    <s v="0131"/>
    <s v="State Aggregate Town Area"/>
    <s v="1"/>
    <s v="Male"/>
    <s v="LU"/>
    <s v="Luxembourger"/>
    <s v="2006"/>
    <s v="2006"/>
    <s v="Number"/>
    <n v="7"/>
  </r>
  <r>
    <s v="C0438"/>
    <s v=" Population Usually Resident and Present in their Usual Residence"/>
    <s v="0131"/>
    <s v="State Aggregate Town Area"/>
    <s v="1"/>
    <s v="Male"/>
    <s v="NL"/>
    <s v="Dutch"/>
    <s v="2006"/>
    <s v="2006"/>
    <s v="Number"/>
    <n v="1243"/>
  </r>
  <r>
    <s v="C0438"/>
    <s v=" Population Usually Resident and Present in their Usual Residence"/>
    <s v="0131"/>
    <s v="State Aggregate Town Area"/>
    <s v="1"/>
    <s v="Male"/>
    <s v="PT"/>
    <s v="Portuguese"/>
    <s v="2006"/>
    <s v="2006"/>
    <s v="Number"/>
    <n v="995"/>
  </r>
  <r>
    <s v="C0438"/>
    <s v=" Population Usually Resident and Present in their Usual Residence"/>
    <s v="0131"/>
    <s v="State Aggregate Town Area"/>
    <s v="1"/>
    <s v="Male"/>
    <s v="ES"/>
    <s v="Spanish"/>
    <s v="2006"/>
    <s v="2006"/>
    <s v="Number"/>
    <n v="2282"/>
  </r>
  <r>
    <s v="C0438"/>
    <s v=" Population Usually Resident and Present in their Usual Residence"/>
    <s v="0131"/>
    <s v="State Aggregate Town Area"/>
    <s v="1"/>
    <s v="Male"/>
    <s v="SE"/>
    <s v="Swedish"/>
    <s v="2006"/>
    <s v="2006"/>
    <s v="Number"/>
    <n v="571"/>
  </r>
  <r>
    <s v="C0438"/>
    <s v=" Population Usually Resident and Present in their Usual Residence"/>
    <s v="0131"/>
    <s v="State Aggregate Town Area"/>
    <s v="1"/>
    <s v="Male"/>
    <s v="CY"/>
    <s v="Cypriot"/>
    <s v="2006"/>
    <s v="2006"/>
    <s v="Number"/>
    <n v="32"/>
  </r>
  <r>
    <s v="C0438"/>
    <s v=" Population Usually Resident and Present in their Usual Residence"/>
    <s v="0131"/>
    <s v="State Aggregate Town Area"/>
    <s v="1"/>
    <s v="Male"/>
    <s v="CZ"/>
    <s v="Czech"/>
    <s v="2006"/>
    <s v="2006"/>
    <s v="Number"/>
    <n v="2766"/>
  </r>
  <r>
    <s v="C0438"/>
    <s v=" Population Usually Resident and Present in their Usual Residence"/>
    <s v="0131"/>
    <s v="State Aggregate Town Area"/>
    <s v="1"/>
    <s v="Male"/>
    <s v="EE"/>
    <s v="Estonian"/>
    <s v="2006"/>
    <s v="2006"/>
    <s v="Number"/>
    <n v="960"/>
  </r>
  <r>
    <s v="C0438"/>
    <s v=" Population Usually Resident and Present in their Usual Residence"/>
    <s v="0131"/>
    <s v="State Aggregate Town Area"/>
    <s v="1"/>
    <s v="Male"/>
    <s v="HU"/>
    <s v="Hungarian"/>
    <s v="2006"/>
    <s v="2006"/>
    <s v="Number"/>
    <n v="1841"/>
  </r>
  <r>
    <s v="C0438"/>
    <s v=" Population Usually Resident and Present in their Usual Residence"/>
    <s v="0131"/>
    <s v="State Aggregate Town Area"/>
    <s v="1"/>
    <s v="Male"/>
    <s v="LV"/>
    <s v="Latvian"/>
    <s v="2006"/>
    <s v="2006"/>
    <s v="Number"/>
    <n v="6029"/>
  </r>
  <r>
    <s v="C0438"/>
    <s v=" Population Usually Resident and Present in their Usual Residence"/>
    <s v="0131"/>
    <s v="State Aggregate Town Area"/>
    <s v="1"/>
    <s v="Male"/>
    <s v="LT"/>
    <s v="Lithuanian"/>
    <s v="2006"/>
    <s v="2006"/>
    <s v="Number"/>
    <n v="11605"/>
  </r>
  <r>
    <s v="C0438"/>
    <s v=" Population Usually Resident and Present in their Usual Residence"/>
    <s v="0131"/>
    <s v="State Aggregate Town Area"/>
    <s v="1"/>
    <s v="Male"/>
    <s v="MT"/>
    <s v="Maltese"/>
    <s v="2006"/>
    <s v="2006"/>
    <s v="Number"/>
    <n v="64"/>
  </r>
  <r>
    <s v="C0438"/>
    <s v=" Population Usually Resident and Present in their Usual Residence"/>
    <s v="0131"/>
    <s v="State Aggregate Town Area"/>
    <s v="1"/>
    <s v="Male"/>
    <s v="PL"/>
    <s v="Polish"/>
    <s v="2006"/>
    <s v="2006"/>
    <s v="Number"/>
    <n v="34498"/>
  </r>
  <r>
    <s v="C0438"/>
    <s v=" Population Usually Resident and Present in their Usual Residence"/>
    <s v="0131"/>
    <s v="State Aggregate Town Area"/>
    <s v="1"/>
    <s v="Male"/>
    <s v="SK"/>
    <s v="Slovak"/>
    <s v="2006"/>
    <s v="2006"/>
    <s v="Number"/>
    <n v="4624"/>
  </r>
  <r>
    <s v="C0438"/>
    <s v=" Population Usually Resident and Present in their Usual Residence"/>
    <s v="0131"/>
    <s v="State Aggregate Town Area"/>
    <s v="1"/>
    <s v="Male"/>
    <s v="SI"/>
    <s v="Slovenian"/>
    <s v="2006"/>
    <s v="2006"/>
    <s v="Number"/>
    <n v="77"/>
  </r>
  <r>
    <s v="C0438"/>
    <s v=" Population Usually Resident and Present in their Usual Residence"/>
    <s v="0131"/>
    <s v="State Aggregate Town Area"/>
    <s v="1"/>
    <s v="Male"/>
    <s v="OEUR03"/>
    <s v="Other European (3)"/>
    <s v="2006"/>
    <s v="2006"/>
    <s v="Number"/>
    <n v="11611"/>
  </r>
  <r>
    <s v="C0438"/>
    <s v=" Population Usually Resident and Present in their Usual Residence"/>
    <s v="0131"/>
    <s v="State Aggregate Town Area"/>
    <s v="1"/>
    <s v="Male"/>
    <s v="RO"/>
    <s v="Romanian"/>
    <s v="2006"/>
    <s v="2006"/>
    <s v="Number"/>
    <n v="3985"/>
  </r>
  <r>
    <s v="C0438"/>
    <s v=" Population Usually Resident and Present in their Usual Residence"/>
    <s v="0131"/>
    <s v="State Aggregate Town Area"/>
    <s v="1"/>
    <s v="Male"/>
    <s v="RU"/>
    <s v="Russian"/>
    <s v="2006"/>
    <s v="2006"/>
    <s v="Number"/>
    <n v="1921"/>
  </r>
  <r>
    <s v="C0438"/>
    <s v=" Population Usually Resident and Present in their Usual Residence"/>
    <s v="0131"/>
    <s v="State Aggregate Town Area"/>
    <s v="1"/>
    <s v="Male"/>
    <s v="UA"/>
    <s v="Ukrainian"/>
    <s v="2006"/>
    <s v="2006"/>
    <s v="Number"/>
    <n v="1352"/>
  </r>
  <r>
    <s v="C0438"/>
    <s v=" Population Usually Resident and Present in their Usual Residence"/>
    <s v="0131"/>
    <s v="State Aggregate Town Area"/>
    <s v="1"/>
    <s v="Male"/>
    <s v="OEUR05"/>
    <s v="Other European (5)"/>
    <s v="2006"/>
    <s v="2006"/>
    <s v="Number"/>
    <n v="4353"/>
  </r>
  <r>
    <s v="C0438"/>
    <s v=" Population Usually Resident and Present in their Usual Residence"/>
    <s v="0131"/>
    <s v="State Aggregate Town Area"/>
    <s v="1"/>
    <s v="Male"/>
    <s v="AFR01"/>
    <s v="African (1)"/>
    <s v="2006"/>
    <s v="2006"/>
    <s v="Number"/>
    <n v="16012"/>
  </r>
  <r>
    <s v="C0438"/>
    <s v=" Population Usually Resident and Present in their Usual Residence"/>
    <s v="0131"/>
    <s v="State Aggregate Town Area"/>
    <s v="1"/>
    <s v="Male"/>
    <s v="NG"/>
    <s v="Nigerian"/>
    <s v="2006"/>
    <s v="2006"/>
    <s v="Number"/>
    <n v="6936"/>
  </r>
  <r>
    <s v="C0438"/>
    <s v=" Population Usually Resident and Present in their Usual Residence"/>
    <s v="0131"/>
    <s v="State Aggregate Town Area"/>
    <s v="1"/>
    <s v="Male"/>
    <s v="ZA"/>
    <s v="South African"/>
    <s v="2006"/>
    <s v="2006"/>
    <s v="Number"/>
    <n v="2173"/>
  </r>
  <r>
    <s v="C0438"/>
    <s v=" Population Usually Resident and Present in their Usual Residence"/>
    <s v="0131"/>
    <s v="State Aggregate Town Area"/>
    <s v="1"/>
    <s v="Male"/>
    <s v="OAFR01"/>
    <s v="Other African (1)"/>
    <s v="2006"/>
    <s v="2006"/>
    <s v="Number"/>
    <n v="6903"/>
  </r>
  <r>
    <s v="C0438"/>
    <s v=" Population Usually Resident and Present in their Usual Residence"/>
    <s v="0131"/>
    <s v="State Aggregate Town Area"/>
    <s v="1"/>
    <s v="Male"/>
    <s v="AS01"/>
    <s v="Asian (1)"/>
    <s v="2006"/>
    <s v="2006"/>
    <s v="Number"/>
    <n v="22772"/>
  </r>
  <r>
    <s v="C0438"/>
    <s v=" Population Usually Resident and Present in their Usual Residence"/>
    <s v="0131"/>
    <s v="State Aggregate Town Area"/>
    <s v="1"/>
    <s v="Male"/>
    <s v="IN"/>
    <s v="Indian"/>
    <s v="2006"/>
    <s v="2006"/>
    <s v="Number"/>
    <n v="4134"/>
  </r>
  <r>
    <s v="C0438"/>
    <s v=" Population Usually Resident and Present in their Usual Residence"/>
    <s v="0131"/>
    <s v="State Aggregate Town Area"/>
    <s v="1"/>
    <s v="Male"/>
    <s v="PH"/>
    <s v="Filipino"/>
    <s v="2006"/>
    <s v="2006"/>
    <s v="Number"/>
    <n v="3638"/>
  </r>
  <r>
    <s v="C0438"/>
    <s v=" Population Usually Resident and Present in their Usual Residence"/>
    <s v="0131"/>
    <s v="State Aggregate Town Area"/>
    <s v="1"/>
    <s v="Male"/>
    <s v="CN"/>
    <s v="Chinese"/>
    <s v="2006"/>
    <s v="2006"/>
    <s v="Number"/>
    <n v="5640"/>
  </r>
  <r>
    <s v="C0438"/>
    <s v=" Population Usually Resident and Present in their Usual Residence"/>
    <s v="0131"/>
    <s v="State Aggregate Town Area"/>
    <s v="1"/>
    <s v="Male"/>
    <s v="PK"/>
    <s v="Pakistani"/>
    <s v="2006"/>
    <s v="2006"/>
    <s v="Number"/>
    <n v="3093"/>
  </r>
  <r>
    <s v="C0438"/>
    <s v=" Population Usually Resident and Present in their Usual Residence"/>
    <s v="0131"/>
    <s v="State Aggregate Town Area"/>
    <s v="1"/>
    <s v="Male"/>
    <s v="MY"/>
    <s v="Malaysian"/>
    <s v="2006"/>
    <s v="2006"/>
    <s v="Number"/>
    <n v="1379"/>
  </r>
  <r>
    <s v="C0438"/>
    <s v=" Population Usually Resident and Present in their Usual Residence"/>
    <s v="0131"/>
    <s v="State Aggregate Town Area"/>
    <s v="1"/>
    <s v="Male"/>
    <s v="OAS01"/>
    <s v="Other Asian (1)"/>
    <s v="2006"/>
    <s v="2006"/>
    <s v="Number"/>
    <n v="4888"/>
  </r>
  <r>
    <s v="C0438"/>
    <s v=" Population Usually Resident and Present in their Usual Residence"/>
    <s v="0131"/>
    <s v="State Aggregate Town Area"/>
    <s v="1"/>
    <s v="Male"/>
    <s v="AM01"/>
    <s v="American (1)"/>
    <s v="2006"/>
    <s v="2006"/>
    <s v="Number"/>
    <n v="7103"/>
  </r>
  <r>
    <s v="C0438"/>
    <s v=" Population Usually Resident and Present in their Usual Residence"/>
    <s v="0131"/>
    <s v="State Aggregate Town Area"/>
    <s v="1"/>
    <s v="Male"/>
    <s v="US"/>
    <s v="American (US)"/>
    <s v="2006"/>
    <s v="2006"/>
    <s v="Number"/>
    <n v="3298"/>
  </r>
  <r>
    <s v="C0438"/>
    <s v=" Population Usually Resident and Present in their Usual Residence"/>
    <s v="0131"/>
    <s v="State Aggregate Town Area"/>
    <s v="1"/>
    <s v="Male"/>
    <s v="BR"/>
    <s v="Brazilian"/>
    <s v="2006"/>
    <s v="2006"/>
    <s v="Number"/>
    <n v="2350"/>
  </r>
  <r>
    <s v="C0438"/>
    <s v=" Population Usually Resident and Present in their Usual Residence"/>
    <s v="0131"/>
    <s v="State Aggregate Town Area"/>
    <s v="1"/>
    <s v="Male"/>
    <s v="CA"/>
    <s v="Canadian"/>
    <s v="2006"/>
    <s v="2006"/>
    <s v="Number"/>
    <n v="799"/>
  </r>
  <r>
    <s v="C0438"/>
    <s v=" Population Usually Resident and Present in their Usual Residence"/>
    <s v="0131"/>
    <s v="State Aggregate Town Area"/>
    <s v="1"/>
    <s v="Male"/>
    <s v="OAM01"/>
    <s v="Other American (1)"/>
    <s v="2006"/>
    <s v="2006"/>
    <s v="Number"/>
    <n v="656"/>
  </r>
  <r>
    <s v="C0438"/>
    <s v=" Population Usually Resident and Present in their Usual Residence"/>
    <s v="0131"/>
    <s v="State Aggregate Town Area"/>
    <s v="1"/>
    <s v="Male"/>
    <s v="AU"/>
    <s v="Australian"/>
    <s v="2006"/>
    <s v="2006"/>
    <s v="Number"/>
    <n v="1471"/>
  </r>
  <r>
    <s v="C0438"/>
    <s v=" Population Usually Resident and Present in their Usual Residence"/>
    <s v="0131"/>
    <s v="State Aggregate Town Area"/>
    <s v="1"/>
    <s v="Male"/>
    <s v="NZ"/>
    <s v="New Zealander"/>
    <s v="2006"/>
    <s v="2006"/>
    <s v="Number"/>
    <n v="725"/>
  </r>
  <r>
    <s v="C0438"/>
    <s v=" Population Usually Resident and Present in their Usual Residence"/>
    <s v="0131"/>
    <s v="State Aggregate Town Area"/>
    <s v="1"/>
    <s v="Male"/>
    <s v="ON2"/>
    <s v="Other nationalities (2)"/>
    <s v="2006"/>
    <s v="2006"/>
    <s v="Number"/>
    <n v="2951"/>
  </r>
  <r>
    <s v="C0438"/>
    <s v=" Population Usually Resident and Present in their Usual Residence"/>
    <s v="0131"/>
    <s v="State Aggregate Town Area"/>
    <s v="1"/>
    <s v="Male"/>
    <s v="ZZ10"/>
    <s v="Multi nationality"/>
    <s v="2006"/>
    <s v="2006"/>
    <s v="Number"/>
    <n v="888"/>
  </r>
  <r>
    <s v="C0438"/>
    <s v=" Population Usually Resident and Present in their Usual Residence"/>
    <s v="0131"/>
    <s v="State Aggregate Town Area"/>
    <s v="1"/>
    <s v="Male"/>
    <s v="ZZ30"/>
    <s v="No nationality"/>
    <s v="2006"/>
    <s v="2006"/>
    <s v="Number"/>
    <n v="562"/>
  </r>
  <r>
    <s v="C0438"/>
    <s v=" Population Usually Resident and Present in their Usual Residence"/>
    <s v="0131"/>
    <s v="State Aggregate Town Area"/>
    <s v="1"/>
    <s v="Male"/>
    <s v="ZZ98"/>
    <s v="Not stated"/>
    <s v="2006"/>
    <s v="2006"/>
    <s v="Number"/>
    <n v="16594"/>
  </r>
  <r>
    <s v="C0438"/>
    <s v=" Population Usually Resident and Present in their Usual Residence"/>
    <s v="0131"/>
    <s v="State Aggregate Town Area"/>
    <s v="1"/>
    <s v="Male"/>
    <s v="-"/>
    <s v="All nationalities"/>
    <s v="2006"/>
    <s v="2006"/>
    <s v="Number"/>
    <n v="1207291"/>
  </r>
  <r>
    <s v="C0438"/>
    <s v=" Population Usually Resident and Present in their Usual Residence"/>
    <s v="0131"/>
    <s v="State Aggregate Town Area"/>
    <s v="2"/>
    <s v="Female"/>
    <s v="IE-"/>
    <s v="All Irish"/>
    <s v="2006"/>
    <s v="2006"/>
    <s v="Number"/>
    <n v="1089675"/>
  </r>
  <r>
    <s v="C0438"/>
    <s v=" Population Usually Resident and Present in their Usual Residence"/>
    <s v="0131"/>
    <s v="State Aggregate Town Area"/>
    <s v="2"/>
    <s v="Female"/>
    <s v="IE"/>
    <s v="Irish"/>
    <s v="2006"/>
    <s v="2006"/>
    <s v="Number"/>
    <n v="1076220"/>
  </r>
  <r>
    <s v="C0438"/>
    <s v=" Population Usually Resident and Present in their Usual Residence"/>
    <s v="0131"/>
    <s v="State Aggregate Town Area"/>
    <s v="2"/>
    <s v="Female"/>
    <s v="IE01"/>
    <s v="Irish-English"/>
    <s v="2006"/>
    <s v="2006"/>
    <s v="Number"/>
    <n v="3734"/>
  </r>
  <r>
    <s v="C0438"/>
    <s v=" Population Usually Resident and Present in their Usual Residence"/>
    <s v="0131"/>
    <s v="State Aggregate Town Area"/>
    <s v="2"/>
    <s v="Female"/>
    <s v="IE02"/>
    <s v="Irish-American"/>
    <s v="2006"/>
    <s v="2006"/>
    <s v="Number"/>
    <n v="3434"/>
  </r>
  <r>
    <s v="C0438"/>
    <s v=" Population Usually Resident and Present in their Usual Residence"/>
    <s v="0131"/>
    <s v="State Aggregate Town Area"/>
    <s v="2"/>
    <s v="Female"/>
    <s v="IE03"/>
    <s v="Irish-European"/>
    <s v="2006"/>
    <s v="2006"/>
    <s v="Number"/>
    <n v="1898"/>
  </r>
  <r>
    <s v="C0438"/>
    <s v=" Population Usually Resident and Present in their Usual Residence"/>
    <s v="0131"/>
    <s v="State Aggregate Town Area"/>
    <s v="2"/>
    <s v="Female"/>
    <s v="IE04"/>
    <s v="Irish-Other"/>
    <s v="2006"/>
    <s v="2006"/>
    <s v="Number"/>
    <n v="4389"/>
  </r>
  <r>
    <s v="C0438"/>
    <s v=" Population Usually Resident and Present in their Usual Residence"/>
    <s v="0131"/>
    <s v="State Aggregate Town Area"/>
    <s v="2"/>
    <s v="Female"/>
    <s v="IE05"/>
    <s v="Non-Irish"/>
    <s v="2006"/>
    <s v="2006"/>
    <s v="Number"/>
    <n v="144003"/>
  </r>
  <r>
    <s v="C0438"/>
    <s v=" Population Usually Resident and Present in their Usual Residence"/>
    <s v="0131"/>
    <s v="State Aggregate Town Area"/>
    <s v="2"/>
    <s v="Female"/>
    <s v="EU25X01"/>
    <s v="EU25 excluding Irish"/>
    <s v="2006"/>
    <s v="2006"/>
    <s v="Number"/>
    <n v="84279"/>
  </r>
  <r>
    <s v="C0438"/>
    <s v=" Population Usually Resident and Present in their Usual Residence"/>
    <s v="0131"/>
    <s v="State Aggregate Town Area"/>
    <s v="2"/>
    <s v="Female"/>
    <s v="GB01"/>
    <s v="UK (1)"/>
    <s v="2006"/>
    <s v="2006"/>
    <s v="Number"/>
    <n v="25749"/>
  </r>
  <r>
    <s v="C0438"/>
    <s v=" Population Usually Resident and Present in their Usual Residence"/>
    <s v="0131"/>
    <s v="State Aggregate Town Area"/>
    <s v="2"/>
    <s v="Female"/>
    <s v="AT"/>
    <s v="Austrian"/>
    <s v="2006"/>
    <s v="2006"/>
    <s v="Number"/>
    <n v="266"/>
  </r>
  <r>
    <s v="C0438"/>
    <s v=" Population Usually Resident and Present in their Usual Residence"/>
    <s v="0131"/>
    <s v="State Aggregate Town Area"/>
    <s v="2"/>
    <s v="Female"/>
    <s v="BE"/>
    <s v="Belgian"/>
    <s v="2006"/>
    <s v="2006"/>
    <s v="Number"/>
    <n v="263"/>
  </r>
  <r>
    <s v="C0438"/>
    <s v=" Population Usually Resident and Present in their Usual Residence"/>
    <s v="0131"/>
    <s v="State Aggregate Town Area"/>
    <s v="2"/>
    <s v="Female"/>
    <s v="DK"/>
    <s v="Danish"/>
    <s v="2006"/>
    <s v="2006"/>
    <s v="Number"/>
    <n v="271"/>
  </r>
  <r>
    <s v="C0438"/>
    <s v=" Population Usually Resident and Present in their Usual Residence"/>
    <s v="0131"/>
    <s v="State Aggregate Town Area"/>
    <s v="2"/>
    <s v="Female"/>
    <s v="FI"/>
    <s v="Finnish"/>
    <s v="2006"/>
    <s v="2006"/>
    <s v="Number"/>
    <n v="519"/>
  </r>
  <r>
    <s v="C0438"/>
    <s v=" Population Usually Resident and Present in their Usual Residence"/>
    <s v="0131"/>
    <s v="State Aggregate Town Area"/>
    <s v="2"/>
    <s v="Female"/>
    <s v="FR"/>
    <s v="French"/>
    <s v="2006"/>
    <s v="2006"/>
    <s v="Number"/>
    <n v="3739"/>
  </r>
  <r>
    <s v="C0438"/>
    <s v=" Population Usually Resident and Present in their Usual Residence"/>
    <s v="0131"/>
    <s v="State Aggregate Town Area"/>
    <s v="2"/>
    <s v="Female"/>
    <s v="DE"/>
    <s v="German"/>
    <s v="2006"/>
    <s v="2006"/>
    <s v="Number"/>
    <n v="3448"/>
  </r>
  <r>
    <s v="C0438"/>
    <s v=" Population Usually Resident and Present in their Usual Residence"/>
    <s v="0131"/>
    <s v="State Aggregate Town Area"/>
    <s v="2"/>
    <s v="Female"/>
    <s v="GR"/>
    <s v="Greek"/>
    <s v="2006"/>
    <s v="2006"/>
    <s v="Number"/>
    <n v="129"/>
  </r>
  <r>
    <s v="C0438"/>
    <s v=" Population Usually Resident and Present in their Usual Residence"/>
    <s v="0131"/>
    <s v="State Aggregate Town Area"/>
    <s v="2"/>
    <s v="Female"/>
    <s v="IT"/>
    <s v="Italian"/>
    <s v="2006"/>
    <s v="2006"/>
    <s v="Number"/>
    <n v="2359"/>
  </r>
  <r>
    <s v="C0438"/>
    <s v=" Population Usually Resident and Present in their Usual Residence"/>
    <s v="0131"/>
    <s v="State Aggregate Town Area"/>
    <s v="2"/>
    <s v="Female"/>
    <s v="LU"/>
    <s v="Luxembourger"/>
    <s v="2006"/>
    <s v="2006"/>
    <s v="Number"/>
    <n v="10"/>
  </r>
  <r>
    <s v="C0438"/>
    <s v=" Population Usually Resident and Present in their Usual Residence"/>
    <s v="0131"/>
    <s v="State Aggregate Town Area"/>
    <s v="2"/>
    <s v="Female"/>
    <s v="NL"/>
    <s v="Dutch"/>
    <s v="2006"/>
    <s v="2006"/>
    <s v="Number"/>
    <n v="945"/>
  </r>
  <r>
    <s v="C0438"/>
    <s v=" Population Usually Resident and Present in their Usual Residence"/>
    <s v="0131"/>
    <s v="State Aggregate Town Area"/>
    <s v="2"/>
    <s v="Female"/>
    <s v="PT"/>
    <s v="Portuguese"/>
    <s v="2006"/>
    <s v="2006"/>
    <s v="Number"/>
    <n v="571"/>
  </r>
  <r>
    <s v="C0438"/>
    <s v=" Population Usually Resident and Present in their Usual Residence"/>
    <s v="0131"/>
    <s v="State Aggregate Town Area"/>
    <s v="2"/>
    <s v="Female"/>
    <s v="ES"/>
    <s v="Spanish"/>
    <s v="2006"/>
    <s v="2006"/>
    <s v="Number"/>
    <n v="3313"/>
  </r>
  <r>
    <s v="C0438"/>
    <s v=" Population Usually Resident and Present in their Usual Residence"/>
    <s v="0131"/>
    <s v="State Aggregate Town Area"/>
    <s v="2"/>
    <s v="Female"/>
    <s v="SE"/>
    <s v="Swedish"/>
    <s v="2006"/>
    <s v="2006"/>
    <s v="Number"/>
    <n v="893"/>
  </r>
  <r>
    <s v="C0438"/>
    <s v=" Population Usually Resident and Present in their Usual Residence"/>
    <s v="0131"/>
    <s v="State Aggregate Town Area"/>
    <s v="2"/>
    <s v="Female"/>
    <s v="CY"/>
    <s v="Cypriot"/>
    <s v="2006"/>
    <s v="2006"/>
    <s v="Number"/>
    <n v="19"/>
  </r>
  <r>
    <s v="C0438"/>
    <s v=" Population Usually Resident and Present in their Usual Residence"/>
    <s v="0131"/>
    <s v="State Aggregate Town Area"/>
    <s v="2"/>
    <s v="Female"/>
    <s v="CZ"/>
    <s v="Czech"/>
    <s v="2006"/>
    <s v="2006"/>
    <s v="Number"/>
    <n v="1815"/>
  </r>
  <r>
    <s v="C0438"/>
    <s v=" Population Usually Resident and Present in their Usual Residence"/>
    <s v="0131"/>
    <s v="State Aggregate Town Area"/>
    <s v="2"/>
    <s v="Female"/>
    <s v="EE"/>
    <s v="Estonian"/>
    <s v="2006"/>
    <s v="2006"/>
    <s v="Number"/>
    <n v="1028"/>
  </r>
  <r>
    <s v="C0438"/>
    <s v=" Population Usually Resident and Present in their Usual Residence"/>
    <s v="0131"/>
    <s v="State Aggregate Town Area"/>
    <s v="2"/>
    <s v="Female"/>
    <s v="HU"/>
    <s v="Hungarian"/>
    <s v="2006"/>
    <s v="2006"/>
    <s v="Number"/>
    <n v="1174"/>
  </r>
  <r>
    <s v="C0438"/>
    <s v=" Population Usually Resident and Present in their Usual Residence"/>
    <s v="0131"/>
    <s v="State Aggregate Town Area"/>
    <s v="2"/>
    <s v="Female"/>
    <s v="LV"/>
    <s v="Latvian"/>
    <s v="2006"/>
    <s v="2006"/>
    <s v="Number"/>
    <n v="5280"/>
  </r>
  <r>
    <s v="C0438"/>
    <s v=" Population Usually Resident and Present in their Usual Residence"/>
    <s v="0131"/>
    <s v="State Aggregate Town Area"/>
    <s v="2"/>
    <s v="Female"/>
    <s v="LT"/>
    <s v="Lithuanian"/>
    <s v="2006"/>
    <s v="2006"/>
    <s v="Number"/>
    <n v="9340"/>
  </r>
  <r>
    <s v="C0438"/>
    <s v=" Population Usually Resident and Present in their Usual Residence"/>
    <s v="0131"/>
    <s v="State Aggregate Town Area"/>
    <s v="2"/>
    <s v="Female"/>
    <s v="MT"/>
    <s v="Maltese"/>
    <s v="2006"/>
    <s v="2006"/>
    <s v="Number"/>
    <n v="44"/>
  </r>
  <r>
    <s v="C0438"/>
    <s v=" Population Usually Resident and Present in their Usual Residence"/>
    <s v="0131"/>
    <s v="State Aggregate Town Area"/>
    <s v="2"/>
    <s v="Female"/>
    <s v="PL"/>
    <s v="Polish"/>
    <s v="2006"/>
    <s v="2006"/>
    <s v="Number"/>
    <n v="20495"/>
  </r>
  <r>
    <s v="C0438"/>
    <s v=" Population Usually Resident and Present in their Usual Residence"/>
    <s v="0131"/>
    <s v="State Aggregate Town Area"/>
    <s v="2"/>
    <s v="Female"/>
    <s v="SK"/>
    <s v="Slovak"/>
    <s v="2006"/>
    <s v="2006"/>
    <s v="Number"/>
    <n v="2567"/>
  </r>
  <r>
    <s v="C0438"/>
    <s v=" Population Usually Resident and Present in their Usual Residence"/>
    <s v="0131"/>
    <s v="State Aggregate Town Area"/>
    <s v="2"/>
    <s v="Female"/>
    <s v="SI"/>
    <s v="Slovenian"/>
    <s v="2006"/>
    <s v="2006"/>
    <s v="Number"/>
    <n v="42"/>
  </r>
  <r>
    <s v="C0438"/>
    <s v=" Population Usually Resident and Present in their Usual Residence"/>
    <s v="0131"/>
    <s v="State Aggregate Town Area"/>
    <s v="2"/>
    <s v="Female"/>
    <s v="OEUR03"/>
    <s v="Other European (3)"/>
    <s v="2006"/>
    <s v="2006"/>
    <s v="Number"/>
    <n v="10140"/>
  </r>
  <r>
    <s v="C0438"/>
    <s v=" Population Usually Resident and Present in their Usual Residence"/>
    <s v="0131"/>
    <s v="State Aggregate Town Area"/>
    <s v="2"/>
    <s v="Female"/>
    <s v="RO"/>
    <s v="Romanian"/>
    <s v="2006"/>
    <s v="2006"/>
    <s v="Number"/>
    <n v="3311"/>
  </r>
  <r>
    <s v="C0438"/>
    <s v=" Population Usually Resident and Present in their Usual Residence"/>
    <s v="0131"/>
    <s v="State Aggregate Town Area"/>
    <s v="2"/>
    <s v="Female"/>
    <s v="RU"/>
    <s v="Russian"/>
    <s v="2006"/>
    <s v="2006"/>
    <s v="Number"/>
    <n v="1939"/>
  </r>
  <r>
    <s v="C0438"/>
    <s v=" Population Usually Resident and Present in their Usual Residence"/>
    <s v="0131"/>
    <s v="State Aggregate Town Area"/>
    <s v="2"/>
    <s v="Female"/>
    <s v="UA"/>
    <s v="Ukrainian"/>
    <s v="2006"/>
    <s v="2006"/>
    <s v="Number"/>
    <n v="1244"/>
  </r>
  <r>
    <s v="C0438"/>
    <s v=" Population Usually Resident and Present in their Usual Residence"/>
    <s v="0131"/>
    <s v="State Aggregate Town Area"/>
    <s v="2"/>
    <s v="Female"/>
    <s v="OEUR05"/>
    <s v="Other European (5)"/>
    <s v="2006"/>
    <s v="2006"/>
    <s v="Number"/>
    <n v="3646"/>
  </r>
  <r>
    <s v="C0438"/>
    <s v=" Population Usually Resident and Present in their Usual Residence"/>
    <s v="0131"/>
    <s v="State Aggregate Town Area"/>
    <s v="2"/>
    <s v="Female"/>
    <s v="AFR01"/>
    <s v="African (1)"/>
    <s v="2006"/>
    <s v="2006"/>
    <s v="Number"/>
    <n v="16155"/>
  </r>
  <r>
    <s v="C0438"/>
    <s v=" Population Usually Resident and Present in their Usual Residence"/>
    <s v="0131"/>
    <s v="State Aggregate Town Area"/>
    <s v="2"/>
    <s v="Female"/>
    <s v="NG"/>
    <s v="Nigerian"/>
    <s v="2006"/>
    <s v="2006"/>
    <s v="Number"/>
    <n v="8375"/>
  </r>
  <r>
    <s v="C0438"/>
    <s v=" Population Usually Resident and Present in their Usual Residence"/>
    <s v="0131"/>
    <s v="State Aggregate Town Area"/>
    <s v="2"/>
    <s v="Female"/>
    <s v="ZA"/>
    <s v="South African"/>
    <s v="2006"/>
    <s v="2006"/>
    <s v="Number"/>
    <n v="2192"/>
  </r>
  <r>
    <s v="C0438"/>
    <s v=" Population Usually Resident and Present in their Usual Residence"/>
    <s v="0131"/>
    <s v="State Aggregate Town Area"/>
    <s v="2"/>
    <s v="Female"/>
    <s v="OAFR01"/>
    <s v="Other African (1)"/>
    <s v="2006"/>
    <s v="2006"/>
    <s v="Number"/>
    <n v="5588"/>
  </r>
  <r>
    <s v="C0438"/>
    <s v=" Population Usually Resident and Present in their Usual Residence"/>
    <s v="0131"/>
    <s v="State Aggregate Town Area"/>
    <s v="2"/>
    <s v="Female"/>
    <s v="AS01"/>
    <s v="Asian (1)"/>
    <s v="2006"/>
    <s v="2006"/>
    <s v="Number"/>
    <n v="20455"/>
  </r>
  <r>
    <s v="C0438"/>
    <s v=" Population Usually Resident and Present in their Usual Residence"/>
    <s v="0131"/>
    <s v="State Aggregate Town Area"/>
    <s v="2"/>
    <s v="Female"/>
    <s v="IN"/>
    <s v="Indian"/>
    <s v="2006"/>
    <s v="2006"/>
    <s v="Number"/>
    <n v="3750"/>
  </r>
  <r>
    <s v="C0438"/>
    <s v=" Population Usually Resident and Present in their Usual Residence"/>
    <s v="0131"/>
    <s v="State Aggregate Town Area"/>
    <s v="2"/>
    <s v="Female"/>
    <s v="PH"/>
    <s v="Filipino"/>
    <s v="2006"/>
    <s v="2006"/>
    <s v="Number"/>
    <n v="5045"/>
  </r>
  <r>
    <s v="C0438"/>
    <s v=" Population Usually Resident and Present in their Usual Residence"/>
    <s v="0131"/>
    <s v="State Aggregate Town Area"/>
    <s v="2"/>
    <s v="Female"/>
    <s v="CN"/>
    <s v="Chinese"/>
    <s v="2006"/>
    <s v="2006"/>
    <s v="Number"/>
    <n v="4786"/>
  </r>
  <r>
    <s v="C0438"/>
    <s v=" Population Usually Resident and Present in their Usual Residence"/>
    <s v="0131"/>
    <s v="State Aggregate Town Area"/>
    <s v="2"/>
    <s v="Female"/>
    <s v="PK"/>
    <s v="Pakistani"/>
    <s v="2006"/>
    <s v="2006"/>
    <s v="Number"/>
    <n v="1588"/>
  </r>
  <r>
    <s v="C0438"/>
    <s v=" Population Usually Resident and Present in their Usual Residence"/>
    <s v="0131"/>
    <s v="State Aggregate Town Area"/>
    <s v="2"/>
    <s v="Female"/>
    <s v="MY"/>
    <s v="Malaysian"/>
    <s v="2006"/>
    <s v="2006"/>
    <s v="Number"/>
    <n v="1374"/>
  </r>
  <r>
    <s v="C0438"/>
    <s v=" Population Usually Resident and Present in their Usual Residence"/>
    <s v="0131"/>
    <s v="State Aggregate Town Area"/>
    <s v="2"/>
    <s v="Female"/>
    <s v="OAS01"/>
    <s v="Other Asian (1)"/>
    <s v="2006"/>
    <s v="2006"/>
    <s v="Number"/>
    <n v="3912"/>
  </r>
  <r>
    <s v="C0438"/>
    <s v=" Population Usually Resident and Present in their Usual Residence"/>
    <s v="0131"/>
    <s v="State Aggregate Town Area"/>
    <s v="2"/>
    <s v="Female"/>
    <s v="AM01"/>
    <s v="American (1)"/>
    <s v="2006"/>
    <s v="2006"/>
    <s v="Number"/>
    <n v="7461"/>
  </r>
  <r>
    <s v="C0438"/>
    <s v=" Population Usually Resident and Present in their Usual Residence"/>
    <s v="0131"/>
    <s v="State Aggregate Town Area"/>
    <s v="2"/>
    <s v="Female"/>
    <s v="US"/>
    <s v="American (US)"/>
    <s v="2006"/>
    <s v="2006"/>
    <s v="Number"/>
    <n v="4050"/>
  </r>
  <r>
    <s v="C0438"/>
    <s v=" Population Usually Resident and Present in their Usual Residence"/>
    <s v="0131"/>
    <s v="State Aggregate Town Area"/>
    <s v="2"/>
    <s v="Female"/>
    <s v="BR"/>
    <s v="Brazilian"/>
    <s v="2006"/>
    <s v="2006"/>
    <s v="Number"/>
    <n v="1530"/>
  </r>
  <r>
    <s v="C0438"/>
    <s v=" Population Usually Resident and Present in their Usual Residence"/>
    <s v="0131"/>
    <s v="State Aggregate Town Area"/>
    <s v="2"/>
    <s v="Female"/>
    <s v="CA"/>
    <s v="Canadian"/>
    <s v="2006"/>
    <s v="2006"/>
    <s v="Number"/>
    <n v="984"/>
  </r>
  <r>
    <s v="C0438"/>
    <s v=" Population Usually Resident and Present in their Usual Residence"/>
    <s v="0131"/>
    <s v="State Aggregate Town Area"/>
    <s v="2"/>
    <s v="Female"/>
    <s v="OAM01"/>
    <s v="Other American (1)"/>
    <s v="2006"/>
    <s v="2006"/>
    <s v="Number"/>
    <n v="897"/>
  </r>
  <r>
    <s v="C0438"/>
    <s v=" Population Usually Resident and Present in their Usual Residence"/>
    <s v="0131"/>
    <s v="State Aggregate Town Area"/>
    <s v="2"/>
    <s v="Female"/>
    <s v="AU"/>
    <s v="Australian"/>
    <s v="2006"/>
    <s v="2006"/>
    <s v="Number"/>
    <n v="1549"/>
  </r>
  <r>
    <s v="C0438"/>
    <s v=" Population Usually Resident and Present in their Usual Residence"/>
    <s v="0131"/>
    <s v="State Aggregate Town Area"/>
    <s v="2"/>
    <s v="Female"/>
    <s v="NZ"/>
    <s v="New Zealander"/>
    <s v="2006"/>
    <s v="2006"/>
    <s v="Number"/>
    <n v="602"/>
  </r>
  <r>
    <s v="C0438"/>
    <s v=" Population Usually Resident and Present in their Usual Residence"/>
    <s v="0131"/>
    <s v="State Aggregate Town Area"/>
    <s v="2"/>
    <s v="Female"/>
    <s v="ON2"/>
    <s v="Other nationalities (2)"/>
    <s v="2006"/>
    <s v="2006"/>
    <s v="Number"/>
    <n v="2479"/>
  </r>
  <r>
    <s v="C0438"/>
    <s v=" Population Usually Resident and Present in their Usual Residence"/>
    <s v="0131"/>
    <s v="State Aggregate Town Area"/>
    <s v="2"/>
    <s v="Female"/>
    <s v="ZZ10"/>
    <s v="Multi nationality"/>
    <s v="2006"/>
    <s v="2006"/>
    <s v="Number"/>
    <n v="883"/>
  </r>
  <r>
    <s v="C0438"/>
    <s v=" Population Usually Resident and Present in their Usual Residence"/>
    <s v="0131"/>
    <s v="State Aggregate Town Area"/>
    <s v="2"/>
    <s v="Female"/>
    <s v="ZZ30"/>
    <s v="No nationality"/>
    <s v="2006"/>
    <s v="2006"/>
    <s v="Number"/>
    <n v="421"/>
  </r>
  <r>
    <s v="C0438"/>
    <s v=" Population Usually Resident and Present in their Usual Residence"/>
    <s v="0131"/>
    <s v="State Aggregate Town Area"/>
    <s v="2"/>
    <s v="Female"/>
    <s v="ZZ98"/>
    <s v="Not stated"/>
    <s v="2006"/>
    <s v="2006"/>
    <s v="Number"/>
    <n v="14019"/>
  </r>
  <r>
    <s v="C0438"/>
    <s v=" Population Usually Resident and Present in their Usual Residence"/>
    <s v="0131"/>
    <s v="State Aggregate Town Area"/>
    <s v="2"/>
    <s v="Female"/>
    <s v="-"/>
    <s v="All nationalities"/>
    <s v="2006"/>
    <s v="2006"/>
    <s v="Number"/>
    <n v="1248118"/>
  </r>
  <r>
    <s v="C0438"/>
    <s v=" Population Usually Resident and Present in their Usual Residence"/>
    <s v="0132"/>
    <s v="State Aggregate Rural Area"/>
    <s v="-"/>
    <s v="Both sexes"/>
    <s v="IE-"/>
    <s v="All Irish"/>
    <s v="2006"/>
    <s v="2006"/>
    <s v="Number"/>
    <n v="1500778"/>
  </r>
  <r>
    <s v="C0438"/>
    <s v=" Population Usually Resident and Present in their Usual Residence"/>
    <s v="0132"/>
    <s v="State Aggregate Rural Area"/>
    <s v="-"/>
    <s v="Both sexes"/>
    <s v="IE"/>
    <s v="Irish"/>
    <s v="2006"/>
    <s v="2006"/>
    <s v="Number"/>
    <n v="1483299"/>
  </r>
  <r>
    <s v="C0438"/>
    <s v=" Population Usually Resident and Present in their Usual Residence"/>
    <s v="0132"/>
    <s v="State Aggregate Rural Area"/>
    <s v="-"/>
    <s v="Both sexes"/>
    <s v="IE01"/>
    <s v="Irish-English"/>
    <s v="2006"/>
    <s v="2006"/>
    <s v="Number"/>
    <n v="7007"/>
  </r>
  <r>
    <s v="C0438"/>
    <s v=" Population Usually Resident and Present in their Usual Residence"/>
    <s v="0132"/>
    <s v="State Aggregate Rural Area"/>
    <s v="-"/>
    <s v="Both sexes"/>
    <s v="IE02"/>
    <s v="Irish-American"/>
    <s v="2006"/>
    <s v="2006"/>
    <s v="Number"/>
    <n v="5576"/>
  </r>
  <r>
    <s v="C0438"/>
    <s v=" Population Usually Resident and Present in their Usual Residence"/>
    <s v="0132"/>
    <s v="State Aggregate Rural Area"/>
    <s v="-"/>
    <s v="Both sexes"/>
    <s v="IE03"/>
    <s v="Irish-European"/>
    <s v="2006"/>
    <s v="2006"/>
    <s v="Number"/>
    <n v="1460"/>
  </r>
  <r>
    <s v="C0438"/>
    <s v=" Population Usually Resident and Present in their Usual Residence"/>
    <s v="0132"/>
    <s v="State Aggregate Rural Area"/>
    <s v="-"/>
    <s v="Both sexes"/>
    <s v="IE04"/>
    <s v="Irish-Other"/>
    <s v="2006"/>
    <s v="2006"/>
    <s v="Number"/>
    <n v="3436"/>
  </r>
  <r>
    <s v="C0438"/>
    <s v=" Population Usually Resident and Present in their Usual Residence"/>
    <s v="0132"/>
    <s v="State Aggregate Rural Area"/>
    <s v="-"/>
    <s v="Both sexes"/>
    <s v="IE05"/>
    <s v="Non-Irish"/>
    <s v="2006"/>
    <s v="2006"/>
    <s v="Number"/>
    <n v="99130"/>
  </r>
  <r>
    <s v="C0438"/>
    <s v=" Population Usually Resident and Present in their Usual Residence"/>
    <s v="0132"/>
    <s v="State Aggregate Rural Area"/>
    <s v="-"/>
    <s v="Both sexes"/>
    <s v="EU25X01"/>
    <s v="EU25 excluding Irish"/>
    <s v="2006"/>
    <s v="2006"/>
    <s v="Number"/>
    <n v="81138"/>
  </r>
  <r>
    <s v="C0438"/>
    <s v=" Population Usually Resident and Present in their Usual Residence"/>
    <s v="0132"/>
    <s v="State Aggregate Rural Area"/>
    <s v="-"/>
    <s v="Both sexes"/>
    <s v="GB01"/>
    <s v="UK (1)"/>
    <s v="2006"/>
    <s v="2006"/>
    <s v="Number"/>
    <n v="57029"/>
  </r>
  <r>
    <s v="C0438"/>
    <s v=" Population Usually Resident and Present in their Usual Residence"/>
    <s v="0132"/>
    <s v="State Aggregate Rural Area"/>
    <s v="-"/>
    <s v="Both sexes"/>
    <s v="AT"/>
    <s v="Austrian"/>
    <s v="2006"/>
    <s v="2006"/>
    <s v="Number"/>
    <n v="124"/>
  </r>
  <r>
    <s v="C0438"/>
    <s v=" Population Usually Resident and Present in their Usual Residence"/>
    <s v="0132"/>
    <s v="State Aggregate Rural Area"/>
    <s v="-"/>
    <s v="Both sexes"/>
    <s v="BE"/>
    <s v="Belgian"/>
    <s v="2006"/>
    <s v="2006"/>
    <s v="Number"/>
    <n v="316"/>
  </r>
  <r>
    <s v="C0438"/>
    <s v=" Population Usually Resident and Present in their Usual Residence"/>
    <s v="0132"/>
    <s v="State Aggregate Rural Area"/>
    <s v="-"/>
    <s v="Both sexes"/>
    <s v="DK"/>
    <s v="Danish"/>
    <s v="2006"/>
    <s v="2006"/>
    <s v="Number"/>
    <n v="128"/>
  </r>
  <r>
    <s v="C0438"/>
    <s v=" Population Usually Resident and Present in their Usual Residence"/>
    <s v="0132"/>
    <s v="State Aggregate Rural Area"/>
    <s v="-"/>
    <s v="Both sexes"/>
    <s v="FI"/>
    <s v="Finnish"/>
    <s v="2006"/>
    <s v="2006"/>
    <s v="Number"/>
    <n v="139"/>
  </r>
  <r>
    <s v="C0438"/>
    <s v=" Population Usually Resident and Present in their Usual Residence"/>
    <s v="0132"/>
    <s v="State Aggregate Rural Area"/>
    <s v="-"/>
    <s v="Both sexes"/>
    <s v="FR"/>
    <s v="French"/>
    <s v="2006"/>
    <s v="2006"/>
    <s v="Number"/>
    <n v="1455"/>
  </r>
  <r>
    <s v="C0438"/>
    <s v=" Population Usually Resident and Present in their Usual Residence"/>
    <s v="0132"/>
    <s v="State Aggregate Rural Area"/>
    <s v="-"/>
    <s v="Both sexes"/>
    <s v="DE"/>
    <s v="German"/>
    <s v="2006"/>
    <s v="2006"/>
    <s v="Number"/>
    <n v="3673"/>
  </r>
  <r>
    <s v="C0438"/>
    <s v=" Population Usually Resident and Present in their Usual Residence"/>
    <s v="0132"/>
    <s v="State Aggregate Rural Area"/>
    <s v="-"/>
    <s v="Both sexes"/>
    <s v="GR"/>
    <s v="Greek"/>
    <s v="2006"/>
    <s v="2006"/>
    <s v="Number"/>
    <n v="50"/>
  </r>
  <r>
    <s v="C0438"/>
    <s v=" Population Usually Resident and Present in their Usual Residence"/>
    <s v="0132"/>
    <s v="State Aggregate Rural Area"/>
    <s v="-"/>
    <s v="Both sexes"/>
    <s v="IT"/>
    <s v="Italian"/>
    <s v="2006"/>
    <s v="2006"/>
    <s v="Number"/>
    <n v="540"/>
  </r>
  <r>
    <s v="C0438"/>
    <s v=" Population Usually Resident and Present in their Usual Residence"/>
    <s v="0132"/>
    <s v="State Aggregate Rural Area"/>
    <s v="-"/>
    <s v="Both sexes"/>
    <s v="LU"/>
    <s v="Luxembourger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NL"/>
    <s v="Dutch"/>
    <s v="2006"/>
    <s v="2006"/>
    <s v="Number"/>
    <n v="1734"/>
  </r>
  <r>
    <s v="C0438"/>
    <s v=" Population Usually Resident and Present in their Usual Residence"/>
    <s v="0132"/>
    <s v="State Aggregate Rural Area"/>
    <s v="-"/>
    <s v="Both sexes"/>
    <s v="PT"/>
    <s v="Portuguese"/>
    <s v="2006"/>
    <s v="2006"/>
    <s v="Number"/>
    <n v="200"/>
  </r>
  <r>
    <s v="C0438"/>
    <s v=" Population Usually Resident and Present in their Usual Residence"/>
    <s v="0132"/>
    <s v="State Aggregate Rural Area"/>
    <s v="-"/>
    <s v="Both sexes"/>
    <s v="ES"/>
    <s v="Spanish"/>
    <s v="2006"/>
    <s v="2006"/>
    <s v="Number"/>
    <n v="382"/>
  </r>
  <r>
    <s v="C0438"/>
    <s v=" Population Usually Resident and Present in their Usual Residence"/>
    <s v="0132"/>
    <s v="State Aggregate Rural Area"/>
    <s v="-"/>
    <s v="Both sexes"/>
    <s v="SE"/>
    <s v="Swedish"/>
    <s v="2006"/>
    <s v="2006"/>
    <s v="Number"/>
    <n v="248"/>
  </r>
  <r>
    <s v="C0438"/>
    <s v=" Population Usually Resident and Present in their Usual Residence"/>
    <s v="0132"/>
    <s v="State Aggregate Rural Area"/>
    <s v="-"/>
    <s v="Both sexes"/>
    <s v="CY"/>
    <s v="Cypriot"/>
    <s v="2006"/>
    <s v="2006"/>
    <s v="Number"/>
    <n v="9"/>
  </r>
  <r>
    <s v="C0438"/>
    <s v=" Population Usually Resident and Present in their Usual Residence"/>
    <s v="0132"/>
    <s v="State Aggregate Rural Area"/>
    <s v="-"/>
    <s v="Both sexes"/>
    <s v="CZ"/>
    <s v="Czech"/>
    <s v="2006"/>
    <s v="2006"/>
    <s v="Number"/>
    <n v="529"/>
  </r>
  <r>
    <s v="C0438"/>
    <s v=" Population Usually Resident and Present in their Usual Residence"/>
    <s v="0132"/>
    <s v="State Aggregate Rural Area"/>
    <s v="-"/>
    <s v="Both sexes"/>
    <s v="EE"/>
    <s v="Estonian"/>
    <s v="2006"/>
    <s v="2006"/>
    <s v="Number"/>
    <n v="262"/>
  </r>
  <r>
    <s v="C0438"/>
    <s v=" Population Usually Resident and Present in their Usual Residence"/>
    <s v="0132"/>
    <s v="State Aggregate Rural Area"/>
    <s v="-"/>
    <s v="Both sexes"/>
    <s v="HU"/>
    <s v="Hungarian"/>
    <s v="2006"/>
    <s v="2006"/>
    <s v="Number"/>
    <n v="372"/>
  </r>
  <r>
    <s v="C0438"/>
    <s v=" Population Usually Resident and Present in their Usual Residence"/>
    <s v="0132"/>
    <s v="State Aggregate Rural Area"/>
    <s v="-"/>
    <s v="Both sexes"/>
    <s v="LV"/>
    <s v="Latvian"/>
    <s v="2006"/>
    <s v="2006"/>
    <s v="Number"/>
    <n v="1874"/>
  </r>
  <r>
    <s v="C0438"/>
    <s v=" Population Usually Resident and Present in their Usual Residence"/>
    <s v="0132"/>
    <s v="State Aggregate Rural Area"/>
    <s v="-"/>
    <s v="Both sexes"/>
    <s v="LT"/>
    <s v="Lithuanian"/>
    <s v="2006"/>
    <s v="2006"/>
    <s v="Number"/>
    <n v="3489"/>
  </r>
  <r>
    <s v="C0438"/>
    <s v=" Population Usually Resident and Present in their Usual Residence"/>
    <s v="0132"/>
    <s v="State Aggregate Rural Area"/>
    <s v="-"/>
    <s v="Both sexes"/>
    <s v="MT"/>
    <s v="Maltese"/>
    <s v="2006"/>
    <s v="2006"/>
    <s v="Number"/>
    <n v="30"/>
  </r>
  <r>
    <s v="C0438"/>
    <s v=" Population Usually Resident and Present in their Usual Residence"/>
    <s v="0132"/>
    <s v="State Aggregate Rural Area"/>
    <s v="-"/>
    <s v="Both sexes"/>
    <s v="PL"/>
    <s v="Polish"/>
    <s v="2006"/>
    <s v="2006"/>
    <s v="Number"/>
    <n v="7681"/>
  </r>
  <r>
    <s v="C0438"/>
    <s v=" Population Usually Resident and Present in their Usual Residence"/>
    <s v="0132"/>
    <s v="State Aggregate Rural Area"/>
    <s v="-"/>
    <s v="Both sexes"/>
    <s v="SK"/>
    <s v="Slovak"/>
    <s v="2006"/>
    <s v="2006"/>
    <s v="Number"/>
    <n v="855"/>
  </r>
  <r>
    <s v="C0438"/>
    <s v=" Population Usually Resident and Present in their Usual Residence"/>
    <s v="0132"/>
    <s v="State Aggregate Rural Area"/>
    <s v="-"/>
    <s v="Both sexes"/>
    <s v="SI"/>
    <s v="Slovenian"/>
    <s v="2006"/>
    <s v="2006"/>
    <s v="Number"/>
    <n v="10"/>
  </r>
  <r>
    <s v="C0438"/>
    <s v=" Population Usually Resident and Present in their Usual Residence"/>
    <s v="0132"/>
    <s v="State Aggregate Rural Area"/>
    <s v="-"/>
    <s v="Both sexes"/>
    <s v="OEUR03"/>
    <s v="Other European (3)"/>
    <s v="2006"/>
    <s v="2006"/>
    <s v="Number"/>
    <n v="2400"/>
  </r>
  <r>
    <s v="C0438"/>
    <s v=" Population Usually Resident and Present in their Usual Residence"/>
    <s v="0132"/>
    <s v="State Aggregate Rural Area"/>
    <s v="-"/>
    <s v="Both sexes"/>
    <s v="RO"/>
    <s v="Romanian"/>
    <s v="2006"/>
    <s v="2006"/>
    <s v="Number"/>
    <n v="337"/>
  </r>
  <r>
    <s v="C0438"/>
    <s v=" Population Usually Resident and Present in their Usual Residence"/>
    <s v="0132"/>
    <s v="State Aggregate Rural Area"/>
    <s v="-"/>
    <s v="Both sexes"/>
    <s v="RU"/>
    <s v="Russian"/>
    <s v="2006"/>
    <s v="2006"/>
    <s v="Number"/>
    <n v="566"/>
  </r>
  <r>
    <s v="C0438"/>
    <s v=" Population Usually Resident and Present in their Usual Residence"/>
    <s v="0132"/>
    <s v="State Aggregate Rural Area"/>
    <s v="-"/>
    <s v="Both sexes"/>
    <s v="UA"/>
    <s v="Ukrainian"/>
    <s v="2006"/>
    <s v="2006"/>
    <s v="Number"/>
    <n v="501"/>
  </r>
  <r>
    <s v="C0438"/>
    <s v=" Population Usually Resident and Present in their Usual Residence"/>
    <s v="0132"/>
    <s v="State Aggregate Rural Area"/>
    <s v="-"/>
    <s v="Both sexes"/>
    <s v="OEUR05"/>
    <s v="Other European (5)"/>
    <s v="2006"/>
    <s v="2006"/>
    <s v="Number"/>
    <n v="996"/>
  </r>
  <r>
    <s v="C0438"/>
    <s v=" Population Usually Resident and Present in their Usual Residence"/>
    <s v="0132"/>
    <s v="State Aggregate Rural Area"/>
    <s v="-"/>
    <s v="Both sexes"/>
    <s v="AFR01"/>
    <s v="African (1)"/>
    <s v="2006"/>
    <s v="2006"/>
    <s v="Number"/>
    <n v="2397"/>
  </r>
  <r>
    <s v="C0438"/>
    <s v=" Population Usually Resident and Present in their Usual Residence"/>
    <s v="0132"/>
    <s v="State Aggregate Rural Area"/>
    <s v="-"/>
    <s v="Both sexes"/>
    <s v="NG"/>
    <s v="Nigerian"/>
    <s v="2006"/>
    <s v="2006"/>
    <s v="Number"/>
    <n v="663"/>
  </r>
  <r>
    <s v="C0438"/>
    <s v=" Population Usually Resident and Present in their Usual Residence"/>
    <s v="0132"/>
    <s v="State Aggregate Rural Area"/>
    <s v="-"/>
    <s v="Both sexes"/>
    <s v="ZA"/>
    <s v="South African"/>
    <s v="2006"/>
    <s v="2006"/>
    <s v="Number"/>
    <n v="969"/>
  </r>
  <r>
    <s v="C0438"/>
    <s v=" Population Usually Resident and Present in their Usual Residence"/>
    <s v="0132"/>
    <s v="State Aggregate Rural Area"/>
    <s v="-"/>
    <s v="Both sexes"/>
    <s v="OAFR01"/>
    <s v="Other African (1)"/>
    <s v="2006"/>
    <s v="2006"/>
    <s v="Number"/>
    <n v="765"/>
  </r>
  <r>
    <s v="C0438"/>
    <s v=" Population Usually Resident and Present in their Usual Residence"/>
    <s v="0132"/>
    <s v="State Aggregate Rural Area"/>
    <s v="-"/>
    <s v="Both sexes"/>
    <s v="AS01"/>
    <s v="Asian (1)"/>
    <s v="2006"/>
    <s v="2006"/>
    <s v="Number"/>
    <n v="2837"/>
  </r>
  <r>
    <s v="C0438"/>
    <s v=" Population Usually Resident and Present in their Usual Residence"/>
    <s v="0132"/>
    <s v="State Aggregate Rural Area"/>
    <s v="-"/>
    <s v="Both sexes"/>
    <s v="IN"/>
    <s v="Indian"/>
    <s v="2006"/>
    <s v="2006"/>
    <s v="Number"/>
    <n v="445"/>
  </r>
  <r>
    <s v="C0438"/>
    <s v=" Population Usually Resident and Present in their Usual Residence"/>
    <s v="0132"/>
    <s v="State Aggregate Rural Area"/>
    <s v="-"/>
    <s v="Both sexes"/>
    <s v="PH"/>
    <s v="Filipino"/>
    <s v="2006"/>
    <s v="2006"/>
    <s v="Number"/>
    <n v="644"/>
  </r>
  <r>
    <s v="C0438"/>
    <s v=" Population Usually Resident and Present in their Usual Residence"/>
    <s v="0132"/>
    <s v="State Aggregate Rural Area"/>
    <s v="-"/>
    <s v="Both sexes"/>
    <s v="CN"/>
    <s v="Chinese"/>
    <s v="2006"/>
    <s v="2006"/>
    <s v="Number"/>
    <n v="541"/>
  </r>
  <r>
    <s v="C0438"/>
    <s v=" Population Usually Resident and Present in their Usual Residence"/>
    <s v="0132"/>
    <s v="State Aggregate Rural Area"/>
    <s v="-"/>
    <s v="Both sexes"/>
    <s v="PK"/>
    <s v="Pakistani"/>
    <s v="2006"/>
    <s v="2006"/>
    <s v="Number"/>
    <n v="245"/>
  </r>
  <r>
    <s v="C0438"/>
    <s v=" Population Usually Resident and Present in their Usual Residence"/>
    <s v="0132"/>
    <s v="State Aggregate Rural Area"/>
    <s v="-"/>
    <s v="Both sexes"/>
    <s v="MY"/>
    <s v="Malaysian"/>
    <s v="2006"/>
    <s v="2006"/>
    <s v="Number"/>
    <n v="167"/>
  </r>
  <r>
    <s v="C0438"/>
    <s v=" Population Usually Resident and Present in their Usual Residence"/>
    <s v="0132"/>
    <s v="State Aggregate Rural Area"/>
    <s v="-"/>
    <s v="Both sexes"/>
    <s v="OAS01"/>
    <s v="Other Asian (1)"/>
    <s v="2006"/>
    <s v="2006"/>
    <s v="Number"/>
    <n v="795"/>
  </r>
  <r>
    <s v="C0438"/>
    <s v=" Population Usually Resident and Present in their Usual Residence"/>
    <s v="0132"/>
    <s v="State Aggregate Rural Area"/>
    <s v="-"/>
    <s v="Both sexes"/>
    <s v="AM01"/>
    <s v="American (1)"/>
    <s v="2006"/>
    <s v="2006"/>
    <s v="Number"/>
    <n v="6207"/>
  </r>
  <r>
    <s v="C0438"/>
    <s v=" Population Usually Resident and Present in their Usual Residence"/>
    <s v="0132"/>
    <s v="State Aggregate Rural Area"/>
    <s v="-"/>
    <s v="Both sexes"/>
    <s v="US"/>
    <s v="American (US)"/>
    <s v="2006"/>
    <s v="2006"/>
    <s v="Number"/>
    <n v="4911"/>
  </r>
  <r>
    <s v="C0438"/>
    <s v=" Population Usually Resident and Present in their Usual Residence"/>
    <s v="0132"/>
    <s v="State Aggregate Rural Area"/>
    <s v="-"/>
    <s v="Both sexes"/>
    <s v="BR"/>
    <s v="Brazilian"/>
    <s v="2006"/>
    <s v="2006"/>
    <s v="Number"/>
    <n v="459"/>
  </r>
  <r>
    <s v="C0438"/>
    <s v=" Population Usually Resident and Present in their Usual Residence"/>
    <s v="0132"/>
    <s v="State Aggregate Rural Area"/>
    <s v="-"/>
    <s v="Both sexes"/>
    <s v="CA"/>
    <s v="Canadian"/>
    <s v="2006"/>
    <s v="2006"/>
    <s v="Number"/>
    <n v="510"/>
  </r>
  <r>
    <s v="C0438"/>
    <s v=" Population Usually Resident and Present in their Usual Residence"/>
    <s v="0132"/>
    <s v="State Aggregate Rural Area"/>
    <s v="-"/>
    <s v="Both sexes"/>
    <s v="OAM01"/>
    <s v="Other American (1)"/>
    <s v="2006"/>
    <s v="2006"/>
    <s v="Number"/>
    <n v="327"/>
  </r>
  <r>
    <s v="C0438"/>
    <s v=" Population Usually Resident and Present in their Usual Residence"/>
    <s v="0132"/>
    <s v="State Aggregate Rural Area"/>
    <s v="-"/>
    <s v="Both sexes"/>
    <s v="AU"/>
    <s v="Australian"/>
    <s v="2006"/>
    <s v="2006"/>
    <s v="Number"/>
    <n v="927"/>
  </r>
  <r>
    <s v="C0438"/>
    <s v=" Population Usually Resident and Present in their Usual Residence"/>
    <s v="0132"/>
    <s v="State Aggregate Rural Area"/>
    <s v="-"/>
    <s v="Both sexes"/>
    <s v="NZ"/>
    <s v="New Zealander"/>
    <s v="2006"/>
    <s v="2006"/>
    <s v="Number"/>
    <n v="379"/>
  </r>
  <r>
    <s v="C0438"/>
    <s v=" Population Usually Resident and Present in their Usual Residence"/>
    <s v="0132"/>
    <s v="State Aggregate Rural Area"/>
    <s v="-"/>
    <s v="Both sexes"/>
    <s v="ON2"/>
    <s v="Other nationalities (2)"/>
    <s v="2006"/>
    <s v="2006"/>
    <s v="Number"/>
    <n v="2294"/>
  </r>
  <r>
    <s v="C0438"/>
    <s v=" Population Usually Resident and Present in their Usual Residence"/>
    <s v="0132"/>
    <s v="State Aggregate Rural Area"/>
    <s v="-"/>
    <s v="Both sexes"/>
    <s v="ZZ10"/>
    <s v="Multi nationality"/>
    <s v="2006"/>
    <s v="2006"/>
    <s v="Number"/>
    <n v="551"/>
  </r>
  <r>
    <s v="C0438"/>
    <s v=" Population Usually Resident and Present in their Usual Residence"/>
    <s v="0132"/>
    <s v="State Aggregate Rural Area"/>
    <s v="-"/>
    <s v="Both sexes"/>
    <s v="ZZ30"/>
    <s v="No nationality"/>
    <s v="2006"/>
    <s v="2006"/>
    <s v="Number"/>
    <n v="306"/>
  </r>
  <r>
    <s v="C0438"/>
    <s v=" Population Usually Resident and Present in their Usual Residence"/>
    <s v="0132"/>
    <s v="State Aggregate Rural Area"/>
    <s v="-"/>
    <s v="Both sexes"/>
    <s v="ZZ98"/>
    <s v="Not stated"/>
    <s v="2006"/>
    <s v="2006"/>
    <s v="Number"/>
    <n v="12132"/>
  </r>
  <r>
    <s v="C0438"/>
    <s v=" Population Usually Resident and Present in their Usual Residence"/>
    <s v="0132"/>
    <s v="State Aggregate Rural Area"/>
    <s v="-"/>
    <s v="Both sexes"/>
    <s v="-"/>
    <s v="All nationalities"/>
    <s v="2006"/>
    <s v="2006"/>
    <s v="Number"/>
    <n v="1612346"/>
  </r>
  <r>
    <s v="C0438"/>
    <s v=" Population Usually Resident and Present in their Usual Residence"/>
    <s v="0132"/>
    <s v="State Aggregate Rural Area"/>
    <s v="1"/>
    <s v="Male"/>
    <s v="IE-"/>
    <s v="All Irish"/>
    <s v="2006"/>
    <s v="2006"/>
    <s v="Number"/>
    <n v="770115"/>
  </r>
  <r>
    <s v="C0438"/>
    <s v=" Population Usually Resident and Present in their Usual Residence"/>
    <s v="0132"/>
    <s v="State Aggregate Rural Area"/>
    <s v="1"/>
    <s v="Male"/>
    <s v="IE"/>
    <s v="Irish"/>
    <s v="2006"/>
    <s v="2006"/>
    <s v="Number"/>
    <n v="761703"/>
  </r>
  <r>
    <s v="C0438"/>
    <s v=" Population Usually Resident and Present in their Usual Residence"/>
    <s v="0132"/>
    <s v="State Aggregate Rural Area"/>
    <s v="1"/>
    <s v="Male"/>
    <s v="IE01"/>
    <s v="Irish-English"/>
    <s v="2006"/>
    <s v="2006"/>
    <s v="Number"/>
    <n v="3424"/>
  </r>
  <r>
    <s v="C0438"/>
    <s v=" Population Usually Resident and Present in their Usual Residence"/>
    <s v="0132"/>
    <s v="State Aggregate Rural Area"/>
    <s v="1"/>
    <s v="Male"/>
    <s v="IE02"/>
    <s v="Irish-American"/>
    <s v="2006"/>
    <s v="2006"/>
    <s v="Number"/>
    <n v="2587"/>
  </r>
  <r>
    <s v="C0438"/>
    <s v=" Population Usually Resident and Present in their Usual Residence"/>
    <s v="0132"/>
    <s v="State Aggregate Rural Area"/>
    <s v="1"/>
    <s v="Male"/>
    <s v="IE03"/>
    <s v="Irish-European"/>
    <s v="2006"/>
    <s v="2006"/>
    <s v="Number"/>
    <n v="724"/>
  </r>
  <r>
    <s v="C0438"/>
    <s v=" Population Usually Resident and Present in their Usual Residence"/>
    <s v="0132"/>
    <s v="State Aggregate Rural Area"/>
    <s v="1"/>
    <s v="Male"/>
    <s v="IE04"/>
    <s v="Irish-Other"/>
    <s v="2006"/>
    <s v="2006"/>
    <s v="Number"/>
    <n v="1677"/>
  </r>
  <r>
    <s v="C0438"/>
    <s v=" Population Usually Resident and Present in their Usual Residence"/>
    <s v="0132"/>
    <s v="State Aggregate Rural Area"/>
    <s v="1"/>
    <s v="Male"/>
    <s v="IE05"/>
    <s v="Non-Irish"/>
    <s v="2006"/>
    <s v="2006"/>
    <s v="Number"/>
    <n v="50054"/>
  </r>
  <r>
    <s v="C0438"/>
    <s v=" Population Usually Resident and Present in their Usual Residence"/>
    <s v="0132"/>
    <s v="State Aggregate Rural Area"/>
    <s v="1"/>
    <s v="Male"/>
    <s v="EU25X01"/>
    <s v="EU25 excluding Irish"/>
    <s v="2006"/>
    <s v="2006"/>
    <s v="Number"/>
    <n v="41275"/>
  </r>
  <r>
    <s v="C0438"/>
    <s v=" Population Usually Resident and Present in their Usual Residence"/>
    <s v="0132"/>
    <s v="State Aggregate Rural Area"/>
    <s v="1"/>
    <s v="Male"/>
    <s v="GB01"/>
    <s v="UK (1)"/>
    <s v="2006"/>
    <s v="2006"/>
    <s v="Number"/>
    <n v="27311"/>
  </r>
  <r>
    <s v="C0438"/>
    <s v=" Population Usually Resident and Present in their Usual Residence"/>
    <s v="0132"/>
    <s v="State Aggregate Rural Area"/>
    <s v="1"/>
    <s v="Male"/>
    <s v="AT"/>
    <s v="Austrian"/>
    <s v="2006"/>
    <s v="2006"/>
    <s v="Number"/>
    <n v="49"/>
  </r>
  <r>
    <s v="C0438"/>
    <s v=" Population Usually Resident and Present in their Usual Residence"/>
    <s v="0132"/>
    <s v="State Aggregate Rural Area"/>
    <s v="1"/>
    <s v="Male"/>
    <s v="BE"/>
    <s v="Belgian"/>
    <s v="2006"/>
    <s v="2006"/>
    <s v="Number"/>
    <n v="148"/>
  </r>
  <r>
    <s v="C0438"/>
    <s v=" Population Usually Resident and Present in their Usual Residence"/>
    <s v="0132"/>
    <s v="State Aggregate Rural Area"/>
    <s v="1"/>
    <s v="Male"/>
    <s v="DK"/>
    <s v="Danish"/>
    <s v="2006"/>
    <s v="2006"/>
    <s v="Number"/>
    <n v="47"/>
  </r>
  <r>
    <s v="C0438"/>
    <s v=" Population Usually Resident and Present in their Usual Residence"/>
    <s v="0132"/>
    <s v="State Aggregate Rural Area"/>
    <s v="1"/>
    <s v="Male"/>
    <s v="FI"/>
    <s v="Finnish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FR"/>
    <s v="French"/>
    <s v="2006"/>
    <s v="2006"/>
    <s v="Number"/>
    <n v="693"/>
  </r>
  <r>
    <s v="C0438"/>
    <s v=" Population Usually Resident and Present in their Usual Residence"/>
    <s v="0132"/>
    <s v="State Aggregate Rural Area"/>
    <s v="1"/>
    <s v="Male"/>
    <s v="DE"/>
    <s v="German"/>
    <s v="2006"/>
    <s v="2006"/>
    <s v="Number"/>
    <n v="1622"/>
  </r>
  <r>
    <s v="C0438"/>
    <s v=" Population Usually Resident and Present in their Usual Residence"/>
    <s v="0132"/>
    <s v="State Aggregate Rural Area"/>
    <s v="1"/>
    <s v="Male"/>
    <s v="GR"/>
    <s v="Greek"/>
    <s v="2006"/>
    <s v="2006"/>
    <s v="Number"/>
    <n v="30"/>
  </r>
  <r>
    <s v="C0438"/>
    <s v=" Population Usually Resident and Present in their Usual Residence"/>
    <s v="0132"/>
    <s v="State Aggregate Rural Area"/>
    <s v="1"/>
    <s v="Male"/>
    <s v="IT"/>
    <s v="Italian"/>
    <s v="2006"/>
    <s v="2006"/>
    <s v="Number"/>
    <n v="324"/>
  </r>
  <r>
    <s v="C0438"/>
    <s v=" Population Usually Resident and Present in their Usual Residence"/>
    <s v="0132"/>
    <s v="State Aggregate Rural Area"/>
    <s v="1"/>
    <s v="Male"/>
    <s v="LU"/>
    <s v="Luxembourger"/>
    <s v="2006"/>
    <s v="2006"/>
    <s v="Number"/>
    <n v="6"/>
  </r>
  <r>
    <s v="C0438"/>
    <s v=" Population Usually Resident and Present in their Usual Residence"/>
    <s v="0132"/>
    <s v="State Aggregate Rural Area"/>
    <s v="1"/>
    <s v="Male"/>
    <s v="NL"/>
    <s v="Dutch"/>
    <s v="2006"/>
    <s v="2006"/>
    <s v="Number"/>
    <n v="869"/>
  </r>
  <r>
    <s v="C0438"/>
    <s v=" Population Usually Resident and Present in their Usual Residence"/>
    <s v="0132"/>
    <s v="State Aggregate Rural Area"/>
    <s v="1"/>
    <s v="Male"/>
    <s v="PT"/>
    <s v="Portuguese"/>
    <s v="2006"/>
    <s v="2006"/>
    <s v="Number"/>
    <n v="133"/>
  </r>
  <r>
    <s v="C0438"/>
    <s v=" Population Usually Resident and Present in their Usual Residence"/>
    <s v="0132"/>
    <s v="State Aggregate Rural Area"/>
    <s v="1"/>
    <s v="Male"/>
    <s v="ES"/>
    <s v="Spanish"/>
    <s v="2006"/>
    <s v="2006"/>
    <s v="Number"/>
    <n v="140"/>
  </r>
  <r>
    <s v="C0438"/>
    <s v=" Population Usually Resident and Present in their Usual Residence"/>
    <s v="0132"/>
    <s v="State Aggregate Rural Area"/>
    <s v="1"/>
    <s v="Male"/>
    <s v="SE"/>
    <s v="Swedish"/>
    <s v="2006"/>
    <s v="2006"/>
    <s v="Number"/>
    <n v="73"/>
  </r>
  <r>
    <s v="C0438"/>
    <s v=" Population Usually Resident and Present in their Usual Residence"/>
    <s v="0132"/>
    <s v="State Aggregate Rural Area"/>
    <s v="1"/>
    <s v="Male"/>
    <s v="CY"/>
    <s v="Cypriot"/>
    <s v="2006"/>
    <s v="2006"/>
    <s v="Number"/>
    <n v="7"/>
  </r>
  <r>
    <s v="C0438"/>
    <s v=" Population Usually Resident and Present in their Usual Residence"/>
    <s v="0132"/>
    <s v="State Aggregate Rural Area"/>
    <s v="1"/>
    <s v="Male"/>
    <s v="CZ"/>
    <s v="Czech"/>
    <s v="2006"/>
    <s v="2006"/>
    <s v="Number"/>
    <n v="338"/>
  </r>
  <r>
    <s v="C0438"/>
    <s v=" Population Usually Resident and Present in their Usual Residence"/>
    <s v="0132"/>
    <s v="State Aggregate Rural Area"/>
    <s v="1"/>
    <s v="Male"/>
    <s v="EE"/>
    <s v="Estonian"/>
    <s v="2006"/>
    <s v="2006"/>
    <s v="Number"/>
    <n v="143"/>
  </r>
  <r>
    <s v="C0438"/>
    <s v=" Population Usually Resident and Present in their Usual Residence"/>
    <s v="0132"/>
    <s v="State Aggregate Rural Area"/>
    <s v="1"/>
    <s v="Male"/>
    <s v="HU"/>
    <s v="Hungarian"/>
    <s v="2006"/>
    <s v="2006"/>
    <s v="Number"/>
    <n v="241"/>
  </r>
  <r>
    <s v="C0438"/>
    <s v=" Population Usually Resident and Present in their Usual Residence"/>
    <s v="0132"/>
    <s v="State Aggregate Rural Area"/>
    <s v="1"/>
    <s v="Male"/>
    <s v="LV"/>
    <s v="Latvian"/>
    <s v="2006"/>
    <s v="2006"/>
    <s v="Number"/>
    <n v="1065"/>
  </r>
  <r>
    <s v="C0438"/>
    <s v=" Population Usually Resident and Present in their Usual Residence"/>
    <s v="0132"/>
    <s v="State Aggregate Rural Area"/>
    <s v="1"/>
    <s v="Male"/>
    <s v="LT"/>
    <s v="Lithuanian"/>
    <s v="2006"/>
    <s v="2006"/>
    <s v="Number"/>
    <n v="2039"/>
  </r>
  <r>
    <s v="C0438"/>
    <s v=" Population Usually Resident and Present in their Usual Residence"/>
    <s v="0132"/>
    <s v="State Aggregate Rural Area"/>
    <s v="1"/>
    <s v="Male"/>
    <s v="MT"/>
    <s v="Maltese"/>
    <s v="2006"/>
    <s v="2006"/>
    <s v="Number"/>
    <n v="11"/>
  </r>
  <r>
    <s v="C0438"/>
    <s v=" Population Usually Resident and Present in their Usual Residence"/>
    <s v="0132"/>
    <s v="State Aggregate Rural Area"/>
    <s v="1"/>
    <s v="Male"/>
    <s v="PL"/>
    <s v="Polish"/>
    <s v="2006"/>
    <s v="2006"/>
    <s v="Number"/>
    <n v="5364"/>
  </r>
  <r>
    <s v="C0438"/>
    <s v=" Population Usually Resident and Present in their Usual Residence"/>
    <s v="0132"/>
    <s v="State Aggregate Rural Area"/>
    <s v="1"/>
    <s v="Male"/>
    <s v="SK"/>
    <s v="Slovak"/>
    <s v="2006"/>
    <s v="2006"/>
    <s v="Number"/>
    <n v="588"/>
  </r>
  <r>
    <s v="C0438"/>
    <s v=" Population Usually Resident and Present in their Usual Residence"/>
    <s v="0132"/>
    <s v="State Aggregate Rural Area"/>
    <s v="1"/>
    <s v="Male"/>
    <s v="SI"/>
    <s v="Slovenian"/>
    <s v="2006"/>
    <s v="2006"/>
    <s v="Number"/>
    <n v="4"/>
  </r>
  <r>
    <s v="C0438"/>
    <s v=" Population Usually Resident and Present in their Usual Residence"/>
    <s v="0132"/>
    <s v="State Aggregate Rural Area"/>
    <s v="1"/>
    <s v="Male"/>
    <s v="OEUR03"/>
    <s v="Other European (3)"/>
    <s v="2006"/>
    <s v="2006"/>
    <s v="Number"/>
    <n v="1370"/>
  </r>
  <r>
    <s v="C0438"/>
    <s v=" Population Usually Resident and Present in their Usual Residence"/>
    <s v="0132"/>
    <s v="State Aggregate Rural Area"/>
    <s v="1"/>
    <s v="Male"/>
    <s v="RO"/>
    <s v="Romanian"/>
    <s v="2006"/>
    <s v="2006"/>
    <s v="Number"/>
    <n v="177"/>
  </r>
  <r>
    <s v="C0438"/>
    <s v=" Population Usually Resident and Present in their Usual Residence"/>
    <s v="0132"/>
    <s v="State Aggregate Rural Area"/>
    <s v="1"/>
    <s v="Male"/>
    <s v="RU"/>
    <s v="Russian"/>
    <s v="2006"/>
    <s v="2006"/>
    <s v="Number"/>
    <n v="288"/>
  </r>
  <r>
    <s v="C0438"/>
    <s v=" Population Usually Resident and Present in their Usual Residence"/>
    <s v="0132"/>
    <s v="State Aggregate Rural Area"/>
    <s v="1"/>
    <s v="Male"/>
    <s v="UA"/>
    <s v="Ukrainian"/>
    <s v="2006"/>
    <s v="2006"/>
    <s v="Number"/>
    <n v="340"/>
  </r>
  <r>
    <s v="C0438"/>
    <s v=" Population Usually Resident and Present in their Usual Residence"/>
    <s v="0132"/>
    <s v="State Aggregate Rural Area"/>
    <s v="1"/>
    <s v="Male"/>
    <s v="OEUR05"/>
    <s v="Other European (5)"/>
    <s v="2006"/>
    <s v="2006"/>
    <s v="Number"/>
    <n v="565"/>
  </r>
  <r>
    <s v="C0438"/>
    <s v=" Population Usually Resident and Present in their Usual Residence"/>
    <s v="0132"/>
    <s v="State Aggregate Rural Area"/>
    <s v="1"/>
    <s v="Male"/>
    <s v="AFR01"/>
    <s v="African (1)"/>
    <s v="2006"/>
    <s v="2006"/>
    <s v="Number"/>
    <n v="1135"/>
  </r>
  <r>
    <s v="C0438"/>
    <s v=" Population Usually Resident and Present in their Usual Residence"/>
    <s v="0132"/>
    <s v="State Aggregate Rural Area"/>
    <s v="1"/>
    <s v="Male"/>
    <s v="NG"/>
    <s v="Nigerian"/>
    <s v="2006"/>
    <s v="2006"/>
    <s v="Number"/>
    <n v="276"/>
  </r>
  <r>
    <s v="C0438"/>
    <s v=" Population Usually Resident and Present in their Usual Residence"/>
    <s v="0132"/>
    <s v="State Aggregate Rural Area"/>
    <s v="1"/>
    <s v="Male"/>
    <s v="ZA"/>
    <s v="South African"/>
    <s v="2006"/>
    <s v="2006"/>
    <s v="Number"/>
    <n v="482"/>
  </r>
  <r>
    <s v="C0438"/>
    <s v=" Population Usually Resident and Present in their Usual Residence"/>
    <s v="0132"/>
    <s v="State Aggregate Rural Area"/>
    <s v="1"/>
    <s v="Male"/>
    <s v="OAFR01"/>
    <s v="Other African (1)"/>
    <s v="2006"/>
    <s v="2006"/>
    <s v="Number"/>
    <n v="377"/>
  </r>
  <r>
    <s v="C0438"/>
    <s v=" Population Usually Resident and Present in their Usual Residence"/>
    <s v="0132"/>
    <s v="State Aggregate Rural Area"/>
    <s v="1"/>
    <s v="Male"/>
    <s v="AS01"/>
    <s v="Asian (1)"/>
    <s v="2006"/>
    <s v="2006"/>
    <s v="Number"/>
    <n v="1348"/>
  </r>
  <r>
    <s v="C0438"/>
    <s v=" Population Usually Resident and Present in their Usual Residence"/>
    <s v="0132"/>
    <s v="State Aggregate Rural Area"/>
    <s v="1"/>
    <s v="Male"/>
    <s v="IN"/>
    <s v="Indian"/>
    <s v="2006"/>
    <s v="2006"/>
    <s v="Number"/>
    <n v="184"/>
  </r>
  <r>
    <s v="C0438"/>
    <s v=" Population Usually Resident and Present in their Usual Residence"/>
    <s v="0132"/>
    <s v="State Aggregate Rural Area"/>
    <s v="1"/>
    <s v="Male"/>
    <s v="PH"/>
    <s v="Filipino"/>
    <s v="2006"/>
    <s v="2006"/>
    <s v="Number"/>
    <n v="221"/>
  </r>
  <r>
    <s v="C0438"/>
    <s v=" Population Usually Resident and Present in their Usual Residence"/>
    <s v="0132"/>
    <s v="State Aggregate Rural Area"/>
    <s v="1"/>
    <s v="Male"/>
    <s v="CN"/>
    <s v="Chinese"/>
    <s v="2006"/>
    <s v="2006"/>
    <s v="Number"/>
    <n v="280"/>
  </r>
  <r>
    <s v="C0438"/>
    <s v=" Population Usually Resident and Present in their Usual Residence"/>
    <s v="0132"/>
    <s v="State Aggregate Rural Area"/>
    <s v="1"/>
    <s v="Male"/>
    <s v="PK"/>
    <s v="Pakistani"/>
    <s v="2006"/>
    <s v="2006"/>
    <s v="Number"/>
    <n v="172"/>
  </r>
  <r>
    <s v="C0438"/>
    <s v=" Population Usually Resident and Present in their Usual Residence"/>
    <s v="0132"/>
    <s v="State Aggregate Rural Area"/>
    <s v="1"/>
    <s v="Male"/>
    <s v="MY"/>
    <s v="Malaysian"/>
    <s v="2006"/>
    <s v="2006"/>
    <s v="Number"/>
    <n v="89"/>
  </r>
  <r>
    <s v="C0438"/>
    <s v=" Population Usually Resident and Present in their Usual Residence"/>
    <s v="0132"/>
    <s v="State Aggregate Rural Area"/>
    <s v="1"/>
    <s v="Male"/>
    <s v="OAS01"/>
    <s v="Other Asian (1)"/>
    <s v="2006"/>
    <s v="2006"/>
    <s v="Number"/>
    <n v="402"/>
  </r>
  <r>
    <s v="C0438"/>
    <s v=" Population Usually Resident and Present in their Usual Residence"/>
    <s v="0132"/>
    <s v="State Aggregate Rural Area"/>
    <s v="1"/>
    <s v="Male"/>
    <s v="AM01"/>
    <s v="American (1)"/>
    <s v="2006"/>
    <s v="2006"/>
    <s v="Number"/>
    <n v="2813"/>
  </r>
  <r>
    <s v="C0438"/>
    <s v=" Population Usually Resident and Present in their Usual Residence"/>
    <s v="0132"/>
    <s v="State Aggregate Rural Area"/>
    <s v="1"/>
    <s v="Male"/>
    <s v="US"/>
    <s v="American (US)"/>
    <s v="2006"/>
    <s v="2006"/>
    <s v="Number"/>
    <n v="2180"/>
  </r>
  <r>
    <s v="C0438"/>
    <s v=" Population Usually Resident and Present in their Usual Residence"/>
    <s v="0132"/>
    <s v="State Aggregate Rural Area"/>
    <s v="1"/>
    <s v="Male"/>
    <s v="BR"/>
    <s v="Brazilian"/>
    <s v="2006"/>
    <s v="2006"/>
    <s v="Number"/>
    <n v="317"/>
  </r>
  <r>
    <s v="C0438"/>
    <s v=" Population Usually Resident and Present in their Usual Residence"/>
    <s v="0132"/>
    <s v="State Aggregate Rural Area"/>
    <s v="1"/>
    <s v="Male"/>
    <s v="CA"/>
    <s v="Canadian"/>
    <s v="2006"/>
    <s v="2006"/>
    <s v="Number"/>
    <n v="214"/>
  </r>
  <r>
    <s v="C0438"/>
    <s v=" Population Usually Resident and Present in their Usual Residence"/>
    <s v="0132"/>
    <s v="State Aggregate Rural Area"/>
    <s v="1"/>
    <s v="Male"/>
    <s v="OAM01"/>
    <s v="Other American (1)"/>
    <s v="2006"/>
    <s v="2006"/>
    <s v="Number"/>
    <n v="102"/>
  </r>
  <r>
    <s v="C0438"/>
    <s v=" Population Usually Resident and Present in their Usual Residence"/>
    <s v="0132"/>
    <s v="State Aggregate Rural Area"/>
    <s v="1"/>
    <s v="Male"/>
    <s v="AU"/>
    <s v="Australian"/>
    <s v="2006"/>
    <s v="2006"/>
    <s v="Number"/>
    <n v="436"/>
  </r>
  <r>
    <s v="C0438"/>
    <s v=" Population Usually Resident and Present in their Usual Residence"/>
    <s v="0132"/>
    <s v="State Aggregate Rural Area"/>
    <s v="1"/>
    <s v="Male"/>
    <s v="NZ"/>
    <s v="New Zealander"/>
    <s v="2006"/>
    <s v="2006"/>
    <s v="Number"/>
    <n v="186"/>
  </r>
  <r>
    <s v="C0438"/>
    <s v=" Population Usually Resident and Present in their Usual Residence"/>
    <s v="0132"/>
    <s v="State Aggregate Rural Area"/>
    <s v="1"/>
    <s v="Male"/>
    <s v="ON2"/>
    <s v="Other nationalities (2)"/>
    <s v="2006"/>
    <s v="2006"/>
    <s v="Number"/>
    <n v="1233"/>
  </r>
  <r>
    <s v="C0438"/>
    <s v=" Population Usually Resident and Present in their Usual Residence"/>
    <s v="0132"/>
    <s v="State Aggregate Rural Area"/>
    <s v="1"/>
    <s v="Male"/>
    <s v="ZZ10"/>
    <s v="Multi nationality"/>
    <s v="2006"/>
    <s v="2006"/>
    <s v="Number"/>
    <n v="258"/>
  </r>
  <r>
    <s v="C0438"/>
    <s v=" Population Usually Resident and Present in their Usual Residence"/>
    <s v="0132"/>
    <s v="State Aggregate Rural Area"/>
    <s v="1"/>
    <s v="Male"/>
    <s v="ZZ30"/>
    <s v="No nationality"/>
    <s v="2006"/>
    <s v="2006"/>
    <s v="Number"/>
    <n v="170"/>
  </r>
  <r>
    <s v="C0438"/>
    <s v=" Population Usually Resident and Present in their Usual Residence"/>
    <s v="0132"/>
    <s v="State Aggregate Rural Area"/>
    <s v="1"/>
    <s v="Male"/>
    <s v="ZZ98"/>
    <s v="Not stated"/>
    <s v="2006"/>
    <s v="2006"/>
    <s v="Number"/>
    <n v="6459"/>
  </r>
  <r>
    <s v="C0438"/>
    <s v=" Population Usually Resident and Present in their Usual Residence"/>
    <s v="0132"/>
    <s v="State Aggregate Rural Area"/>
    <s v="1"/>
    <s v="Male"/>
    <s v="-"/>
    <s v="All nationalities"/>
    <s v="2006"/>
    <s v="2006"/>
    <s v="Number"/>
    <n v="826798"/>
  </r>
  <r>
    <s v="C0438"/>
    <s v=" Population Usually Resident and Present in their Usual Residence"/>
    <s v="0132"/>
    <s v="State Aggregate Rural Area"/>
    <s v="2"/>
    <s v="Female"/>
    <s v="IE-"/>
    <s v="All Irish"/>
    <s v="2006"/>
    <s v="2006"/>
    <s v="Number"/>
    <n v="730663"/>
  </r>
  <r>
    <s v="C0438"/>
    <s v=" Population Usually Resident and Present in their Usual Residence"/>
    <s v="0132"/>
    <s v="State Aggregate Rural Area"/>
    <s v="2"/>
    <s v="Female"/>
    <s v="IE"/>
    <s v="Irish"/>
    <s v="2006"/>
    <s v="2006"/>
    <s v="Number"/>
    <n v="721596"/>
  </r>
  <r>
    <s v="C0438"/>
    <s v=" Population Usually Resident and Present in their Usual Residence"/>
    <s v="0132"/>
    <s v="State Aggregate Rural Area"/>
    <s v="2"/>
    <s v="Female"/>
    <s v="IE01"/>
    <s v="Irish-English"/>
    <s v="2006"/>
    <s v="2006"/>
    <s v="Number"/>
    <n v="3583"/>
  </r>
  <r>
    <s v="C0438"/>
    <s v=" Population Usually Resident and Present in their Usual Residence"/>
    <s v="0132"/>
    <s v="State Aggregate Rural Area"/>
    <s v="2"/>
    <s v="Female"/>
    <s v="IE02"/>
    <s v="Irish-American"/>
    <s v="2006"/>
    <s v="2006"/>
    <s v="Number"/>
    <n v="2989"/>
  </r>
  <r>
    <s v="C0438"/>
    <s v=" Population Usually Resident and Present in their Usual Residence"/>
    <s v="0132"/>
    <s v="State Aggregate Rural Area"/>
    <s v="2"/>
    <s v="Female"/>
    <s v="IE03"/>
    <s v="Irish-European"/>
    <s v="2006"/>
    <s v="2006"/>
    <s v="Number"/>
    <n v="736"/>
  </r>
  <r>
    <s v="C0438"/>
    <s v=" Population Usually Resident and Present in their Usual Residence"/>
    <s v="0132"/>
    <s v="State Aggregate Rural Area"/>
    <s v="2"/>
    <s v="Female"/>
    <s v="IE04"/>
    <s v="Irish-Other"/>
    <s v="2006"/>
    <s v="2006"/>
    <s v="Number"/>
    <n v="1759"/>
  </r>
  <r>
    <s v="C0438"/>
    <s v=" Population Usually Resident and Present in their Usual Residence"/>
    <s v="0132"/>
    <s v="State Aggregate Rural Area"/>
    <s v="2"/>
    <s v="Female"/>
    <s v="IE05"/>
    <s v="Non-Irish"/>
    <s v="2006"/>
    <s v="2006"/>
    <s v="Number"/>
    <n v="49076"/>
  </r>
  <r>
    <s v="C0438"/>
    <s v=" Population Usually Resident and Present in their Usual Residence"/>
    <s v="0132"/>
    <s v="State Aggregate Rural Area"/>
    <s v="2"/>
    <s v="Female"/>
    <s v="EU25X01"/>
    <s v="EU25 excluding Irish"/>
    <s v="2006"/>
    <s v="2006"/>
    <s v="Number"/>
    <n v="39863"/>
  </r>
  <r>
    <s v="C0438"/>
    <s v=" Population Usually Resident and Present in their Usual Residence"/>
    <s v="0132"/>
    <s v="State Aggregate Rural Area"/>
    <s v="2"/>
    <s v="Female"/>
    <s v="GB01"/>
    <s v="UK (1)"/>
    <s v="2006"/>
    <s v="2006"/>
    <s v="Number"/>
    <n v="29718"/>
  </r>
  <r>
    <s v="C0438"/>
    <s v=" Population Usually Resident and Present in their Usual Residence"/>
    <s v="0132"/>
    <s v="State Aggregate Rural Area"/>
    <s v="2"/>
    <s v="Female"/>
    <s v="AT"/>
    <s v="Austrian"/>
    <s v="2006"/>
    <s v="2006"/>
    <s v="Number"/>
    <n v="75"/>
  </r>
  <r>
    <s v="C0438"/>
    <s v=" Population Usually Resident and Present in their Usual Residence"/>
    <s v="0132"/>
    <s v="State Aggregate Rural Area"/>
    <s v="2"/>
    <s v="Female"/>
    <s v="BE"/>
    <s v="Belgian"/>
    <s v="2006"/>
    <s v="2006"/>
    <s v="Number"/>
    <n v="168"/>
  </r>
  <r>
    <s v="C0438"/>
    <s v=" Population Usually Resident and Present in their Usual Residence"/>
    <s v="0132"/>
    <s v="State Aggregate Rural Area"/>
    <s v="2"/>
    <s v="Female"/>
    <s v="DK"/>
    <s v="Danish"/>
    <s v="2006"/>
    <s v="2006"/>
    <s v="Number"/>
    <n v="81"/>
  </r>
  <r>
    <s v="C0438"/>
    <s v=" Population Usually Resident and Present in their Usual Residence"/>
    <s v="0132"/>
    <s v="State Aggregate Rural Area"/>
    <s v="2"/>
    <s v="Female"/>
    <s v="FI"/>
    <s v="Finnish"/>
    <s v="2006"/>
    <s v="2006"/>
    <s v="Number"/>
    <n v="109"/>
  </r>
  <r>
    <s v="C0438"/>
    <s v=" Population Usually Resident and Present in their Usual Residence"/>
    <s v="0132"/>
    <s v="State Aggregate Rural Area"/>
    <s v="2"/>
    <s v="Female"/>
    <s v="FR"/>
    <s v="French"/>
    <s v="2006"/>
    <s v="2006"/>
    <s v="Number"/>
    <n v="762"/>
  </r>
  <r>
    <s v="C0438"/>
    <s v=" Population Usually Resident and Present in their Usual Residence"/>
    <s v="0132"/>
    <s v="State Aggregate Rural Area"/>
    <s v="2"/>
    <s v="Female"/>
    <s v="DE"/>
    <s v="German"/>
    <s v="2006"/>
    <s v="2006"/>
    <s v="Number"/>
    <n v="2051"/>
  </r>
  <r>
    <s v="C0438"/>
    <s v=" Population Usually Resident and Present in their Usual Residence"/>
    <s v="0132"/>
    <s v="State Aggregate Rural Area"/>
    <s v="2"/>
    <s v="Female"/>
    <s v="GR"/>
    <s v="Greek"/>
    <s v="2006"/>
    <s v="2006"/>
    <s v="Number"/>
    <n v="20"/>
  </r>
  <r>
    <s v="C0438"/>
    <s v=" Population Usually Resident and Present in their Usual Residence"/>
    <s v="0132"/>
    <s v="State Aggregate Rural Area"/>
    <s v="2"/>
    <s v="Female"/>
    <s v="IT"/>
    <s v="Italian"/>
    <s v="2006"/>
    <s v="2006"/>
    <s v="Number"/>
    <n v="216"/>
  </r>
  <r>
    <s v="C0438"/>
    <s v=" Population Usually Resident and Present in their Usual Residence"/>
    <s v="0132"/>
    <s v="State Aggregate Rural Area"/>
    <s v="2"/>
    <s v="Female"/>
    <s v="LU"/>
    <s v="Luxembourger"/>
    <s v="2006"/>
    <s v="2006"/>
    <s v="Number"/>
    <n v="3"/>
  </r>
  <r>
    <s v="C0438"/>
    <s v=" Population Usually Resident and Present in their Usual Residence"/>
    <s v="0132"/>
    <s v="State Aggregate Rural Area"/>
    <s v="2"/>
    <s v="Female"/>
    <s v="NL"/>
    <s v="Dutch"/>
    <s v="2006"/>
    <s v="2006"/>
    <s v="Number"/>
    <n v="865"/>
  </r>
  <r>
    <s v="C0438"/>
    <s v=" Population Usually Resident and Present in their Usual Residence"/>
    <s v="0132"/>
    <s v="State Aggregate Rural Area"/>
    <s v="2"/>
    <s v="Female"/>
    <s v="PT"/>
    <s v="Portuguese"/>
    <s v="2006"/>
    <s v="2006"/>
    <s v="Number"/>
    <n v="67"/>
  </r>
  <r>
    <s v="C0438"/>
    <s v=" Population Usually Resident and Present in their Usual Residence"/>
    <s v="0132"/>
    <s v="State Aggregate Rural Area"/>
    <s v="2"/>
    <s v="Female"/>
    <s v="ES"/>
    <s v="Spanish"/>
    <s v="2006"/>
    <s v="2006"/>
    <s v="Number"/>
    <n v="242"/>
  </r>
  <r>
    <s v="C0438"/>
    <s v=" Population Usually Resident and Present in their Usual Residence"/>
    <s v="0132"/>
    <s v="State Aggregate Rural Area"/>
    <s v="2"/>
    <s v="Female"/>
    <s v="SE"/>
    <s v="Swedish"/>
    <s v="2006"/>
    <s v="2006"/>
    <s v="Number"/>
    <n v="175"/>
  </r>
  <r>
    <s v="C0438"/>
    <s v=" Population Usually Resident and Present in their Usual Residence"/>
    <s v="0132"/>
    <s v="State Aggregate Rural Area"/>
    <s v="2"/>
    <s v="Female"/>
    <s v="CY"/>
    <s v="Cypriot"/>
    <s v="2006"/>
    <s v="2006"/>
    <s v="Number"/>
    <n v="2"/>
  </r>
  <r>
    <s v="C0438"/>
    <s v=" Population Usually Resident and Present in their Usual Residence"/>
    <s v="0132"/>
    <s v="State Aggregate Rural Area"/>
    <s v="2"/>
    <s v="Female"/>
    <s v="CZ"/>
    <s v="Czech"/>
    <s v="2006"/>
    <s v="2006"/>
    <s v="Number"/>
    <n v="191"/>
  </r>
  <r>
    <s v="C0438"/>
    <s v=" Population Usually Resident and Present in their Usual Residence"/>
    <s v="0132"/>
    <s v="State Aggregate Rural Area"/>
    <s v="2"/>
    <s v="Female"/>
    <s v="EE"/>
    <s v="Estonian"/>
    <s v="2006"/>
    <s v="2006"/>
    <s v="Number"/>
    <n v="119"/>
  </r>
  <r>
    <s v="C0438"/>
    <s v=" Population Usually Resident and Present in their Usual Residence"/>
    <s v="0132"/>
    <s v="State Aggregate Rural Area"/>
    <s v="2"/>
    <s v="Female"/>
    <s v="HU"/>
    <s v="Hungarian"/>
    <s v="2006"/>
    <s v="2006"/>
    <s v="Number"/>
    <n v="131"/>
  </r>
  <r>
    <s v="C0438"/>
    <s v=" Population Usually Resident and Present in their Usual Residence"/>
    <s v="0132"/>
    <s v="State Aggregate Rural Area"/>
    <s v="2"/>
    <s v="Female"/>
    <s v="LV"/>
    <s v="Latvian"/>
    <s v="2006"/>
    <s v="2006"/>
    <s v="Number"/>
    <n v="809"/>
  </r>
  <r>
    <s v="C0438"/>
    <s v=" Population Usually Resident and Present in their Usual Residence"/>
    <s v="0132"/>
    <s v="State Aggregate Rural Area"/>
    <s v="2"/>
    <s v="Female"/>
    <s v="LT"/>
    <s v="Lithuanian"/>
    <s v="2006"/>
    <s v="2006"/>
    <s v="Number"/>
    <n v="1450"/>
  </r>
  <r>
    <s v="C0438"/>
    <s v=" Population Usually Resident and Present in their Usual Residence"/>
    <s v="0132"/>
    <s v="State Aggregate Rural Area"/>
    <s v="2"/>
    <s v="Female"/>
    <s v="MT"/>
    <s v="Maltese"/>
    <s v="2006"/>
    <s v="2006"/>
    <s v="Number"/>
    <n v="19"/>
  </r>
  <r>
    <s v="C0438"/>
    <s v=" Population Usually Resident and Present in their Usual Residence"/>
    <s v="0132"/>
    <s v="State Aggregate Rural Area"/>
    <s v="2"/>
    <s v="Female"/>
    <s v="PL"/>
    <s v="Polish"/>
    <s v="2006"/>
    <s v="2006"/>
    <s v="Number"/>
    <n v="2317"/>
  </r>
  <r>
    <s v="C0438"/>
    <s v=" Population Usually Resident and Present in their Usual Residence"/>
    <s v="0132"/>
    <s v="State Aggregate Rural Area"/>
    <s v="2"/>
    <s v="Female"/>
    <s v="SK"/>
    <s v="Slovak"/>
    <s v="2006"/>
    <s v="2006"/>
    <s v="Number"/>
    <n v="267"/>
  </r>
  <r>
    <s v="C0438"/>
    <s v=" Population Usually Resident and Present in their Usual Residence"/>
    <s v="0132"/>
    <s v="State Aggregate Rural Area"/>
    <s v="2"/>
    <s v="Female"/>
    <s v="SI"/>
    <s v="Slovenian"/>
    <s v="2006"/>
    <s v="2006"/>
    <s v="Number"/>
    <n v="6"/>
  </r>
  <r>
    <s v="C0438"/>
    <s v=" Population Usually Resident and Present in their Usual Residence"/>
    <s v="0132"/>
    <s v="State Aggregate Rural Area"/>
    <s v="2"/>
    <s v="Female"/>
    <s v="OEUR03"/>
    <s v="Other European (3)"/>
    <s v="2006"/>
    <s v="2006"/>
    <s v="Number"/>
    <n v="1030"/>
  </r>
  <r>
    <s v="C0438"/>
    <s v=" Population Usually Resident and Present in their Usual Residence"/>
    <s v="0132"/>
    <s v="State Aggregate Rural Area"/>
    <s v="2"/>
    <s v="Female"/>
    <s v="RO"/>
    <s v="Romanian"/>
    <s v="2006"/>
    <s v="2006"/>
    <s v="Number"/>
    <n v="160"/>
  </r>
  <r>
    <s v="C0438"/>
    <s v=" Population Usually Resident and Present in their Usual Residence"/>
    <s v="0132"/>
    <s v="State Aggregate Rural Area"/>
    <s v="2"/>
    <s v="Female"/>
    <s v="RU"/>
    <s v="Russian"/>
    <s v="2006"/>
    <s v="2006"/>
    <s v="Number"/>
    <n v="278"/>
  </r>
  <r>
    <s v="C0438"/>
    <s v=" Population Usually Resident and Present in their Usual Residence"/>
    <s v="0132"/>
    <s v="State Aggregate Rural Area"/>
    <s v="2"/>
    <s v="Female"/>
    <s v="UA"/>
    <s v="Ukrainian"/>
    <s v="2006"/>
    <s v="2006"/>
    <s v="Number"/>
    <n v="161"/>
  </r>
  <r>
    <s v="C0438"/>
    <s v=" Population Usually Resident and Present in their Usual Residence"/>
    <s v="0132"/>
    <s v="State Aggregate Rural Area"/>
    <s v="2"/>
    <s v="Female"/>
    <s v="OEUR05"/>
    <s v="Other European (5)"/>
    <s v="2006"/>
    <s v="2006"/>
    <s v="Number"/>
    <n v="431"/>
  </r>
  <r>
    <s v="C0438"/>
    <s v=" Population Usually Resident and Present in their Usual Residence"/>
    <s v="0132"/>
    <s v="State Aggregate Rural Area"/>
    <s v="2"/>
    <s v="Female"/>
    <s v="AFR01"/>
    <s v="African (1)"/>
    <s v="2006"/>
    <s v="2006"/>
    <s v="Number"/>
    <n v="1262"/>
  </r>
  <r>
    <s v="C0438"/>
    <s v=" Population Usually Resident and Present in their Usual Residence"/>
    <s v="0132"/>
    <s v="State Aggregate Rural Area"/>
    <s v="2"/>
    <s v="Female"/>
    <s v="NG"/>
    <s v="Nigerian"/>
    <s v="2006"/>
    <s v="2006"/>
    <s v="Number"/>
    <n v="387"/>
  </r>
  <r>
    <s v="C0438"/>
    <s v=" Population Usually Resident and Present in their Usual Residence"/>
    <s v="0132"/>
    <s v="State Aggregate Rural Area"/>
    <s v="2"/>
    <s v="Female"/>
    <s v="ZA"/>
    <s v="South African"/>
    <s v="2006"/>
    <s v="2006"/>
    <s v="Number"/>
    <n v="487"/>
  </r>
  <r>
    <s v="C0438"/>
    <s v=" Population Usually Resident and Present in their Usual Residence"/>
    <s v="0132"/>
    <s v="State Aggregate Rural Area"/>
    <s v="2"/>
    <s v="Female"/>
    <s v="OAFR01"/>
    <s v="Other African (1)"/>
    <s v="2006"/>
    <s v="2006"/>
    <s v="Number"/>
    <n v="388"/>
  </r>
  <r>
    <s v="C0438"/>
    <s v=" Population Usually Resident and Present in their Usual Residence"/>
    <s v="0132"/>
    <s v="State Aggregate Rural Area"/>
    <s v="2"/>
    <s v="Female"/>
    <s v="AS01"/>
    <s v="Asian (1)"/>
    <s v="2006"/>
    <s v="2006"/>
    <s v="Number"/>
    <n v="1489"/>
  </r>
  <r>
    <s v="C0438"/>
    <s v=" Population Usually Resident and Present in their Usual Residence"/>
    <s v="0132"/>
    <s v="State Aggregate Rural Area"/>
    <s v="2"/>
    <s v="Female"/>
    <s v="IN"/>
    <s v="Indian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H"/>
    <s v="Filipino"/>
    <s v="2006"/>
    <s v="2006"/>
    <s v="Number"/>
    <n v="423"/>
  </r>
  <r>
    <s v="C0438"/>
    <s v=" Population Usually Resident and Present in their Usual Residence"/>
    <s v="0132"/>
    <s v="State Aggregate Rural Area"/>
    <s v="2"/>
    <s v="Female"/>
    <s v="CN"/>
    <s v="Chinese"/>
    <s v="2006"/>
    <s v="2006"/>
    <s v="Number"/>
    <n v="261"/>
  </r>
  <r>
    <s v="C0438"/>
    <s v=" Population Usually Resident and Present in their Usual Residence"/>
    <s v="0132"/>
    <s v="State Aggregate Rural Area"/>
    <s v="2"/>
    <s v="Female"/>
    <s v="PK"/>
    <s v="Pakistani"/>
    <s v="2006"/>
    <s v="2006"/>
    <s v="Number"/>
    <n v="73"/>
  </r>
  <r>
    <s v="C0438"/>
    <s v=" Population Usually Resident and Present in their Usual Residence"/>
    <s v="0132"/>
    <s v="State Aggregate Rural Area"/>
    <s v="2"/>
    <s v="Female"/>
    <s v="MY"/>
    <s v="Malaysian"/>
    <s v="2006"/>
    <s v="2006"/>
    <s v="Number"/>
    <n v="78"/>
  </r>
  <r>
    <s v="C0438"/>
    <s v=" Population Usually Resident and Present in their Usual Residence"/>
    <s v="0132"/>
    <s v="State Aggregate Rural Area"/>
    <s v="2"/>
    <s v="Female"/>
    <s v="OAS01"/>
    <s v="Other Asian (1)"/>
    <s v="2006"/>
    <s v="2006"/>
    <s v="Number"/>
    <n v="393"/>
  </r>
  <r>
    <s v="C0438"/>
    <s v=" Population Usually Resident and Present in their Usual Residence"/>
    <s v="0132"/>
    <s v="State Aggregate Rural Area"/>
    <s v="2"/>
    <s v="Female"/>
    <s v="AM01"/>
    <s v="American (1)"/>
    <s v="2006"/>
    <s v="2006"/>
    <s v="Number"/>
    <n v="3394"/>
  </r>
  <r>
    <s v="C0438"/>
    <s v=" Population Usually Resident and Present in their Usual Residence"/>
    <s v="0132"/>
    <s v="State Aggregate Rural Area"/>
    <s v="2"/>
    <s v="Female"/>
    <s v="US"/>
    <s v="American (US)"/>
    <s v="2006"/>
    <s v="2006"/>
    <s v="Number"/>
    <n v="2731"/>
  </r>
  <r>
    <s v="C0438"/>
    <s v=" Population Usually Resident and Present in their Usual Residence"/>
    <s v="0132"/>
    <s v="State Aggregate Rural Area"/>
    <s v="2"/>
    <s v="Female"/>
    <s v="BR"/>
    <s v="Brazilian"/>
    <s v="2006"/>
    <s v="2006"/>
    <s v="Number"/>
    <n v="142"/>
  </r>
  <r>
    <s v="C0438"/>
    <s v=" Population Usually Resident and Present in their Usual Residence"/>
    <s v="0132"/>
    <s v="State Aggregate Rural Area"/>
    <s v="2"/>
    <s v="Female"/>
    <s v="CA"/>
    <s v="Canadian"/>
    <s v="2006"/>
    <s v="2006"/>
    <s v="Number"/>
    <n v="296"/>
  </r>
  <r>
    <s v="C0438"/>
    <s v=" Population Usually Resident and Present in their Usual Residence"/>
    <s v="0132"/>
    <s v="State Aggregate Rural Area"/>
    <s v="2"/>
    <s v="Female"/>
    <s v="OAM01"/>
    <s v="Other American (1)"/>
    <s v="2006"/>
    <s v="2006"/>
    <s v="Number"/>
    <n v="225"/>
  </r>
  <r>
    <s v="C0438"/>
    <s v=" Population Usually Resident and Present in their Usual Residence"/>
    <s v="0132"/>
    <s v="State Aggregate Rural Area"/>
    <s v="2"/>
    <s v="Female"/>
    <s v="AU"/>
    <s v="Australian"/>
    <s v="2006"/>
    <s v="2006"/>
    <s v="Number"/>
    <n v="491"/>
  </r>
  <r>
    <s v="C0438"/>
    <s v=" Population Usually Resident and Present in their Usual Residence"/>
    <s v="0132"/>
    <s v="State Aggregate Rural Area"/>
    <s v="2"/>
    <s v="Female"/>
    <s v="NZ"/>
    <s v="New Zealander"/>
    <s v="2006"/>
    <s v="2006"/>
    <s v="Number"/>
    <n v="193"/>
  </r>
  <r>
    <s v="C0438"/>
    <s v=" Population Usually Resident and Present in their Usual Residence"/>
    <s v="0132"/>
    <s v="State Aggregate Rural Area"/>
    <s v="2"/>
    <s v="Female"/>
    <s v="ON2"/>
    <s v="Other nationalities (2)"/>
    <s v="2006"/>
    <s v="2006"/>
    <s v="Number"/>
    <n v="1061"/>
  </r>
  <r>
    <s v="C0438"/>
    <s v=" Population Usually Resident and Present in their Usual Residence"/>
    <s v="0132"/>
    <s v="State Aggregate Rural Area"/>
    <s v="2"/>
    <s v="Female"/>
    <s v="ZZ10"/>
    <s v="Multi nationality"/>
    <s v="2006"/>
    <s v="2006"/>
    <s v="Number"/>
    <n v="293"/>
  </r>
  <r>
    <s v="C0438"/>
    <s v=" Population Usually Resident and Present in their Usual Residence"/>
    <s v="0132"/>
    <s v="State Aggregate Rural Area"/>
    <s v="2"/>
    <s v="Female"/>
    <s v="ZZ30"/>
    <s v="No nationality"/>
    <s v="2006"/>
    <s v="2006"/>
    <s v="Number"/>
    <n v="136"/>
  </r>
  <r>
    <s v="C0438"/>
    <s v=" Population Usually Resident and Present in their Usual Residence"/>
    <s v="0132"/>
    <s v="State Aggregate Rural Area"/>
    <s v="2"/>
    <s v="Female"/>
    <s v="ZZ98"/>
    <s v="Not stated"/>
    <s v="2006"/>
    <s v="2006"/>
    <s v="Number"/>
    <n v="5673"/>
  </r>
  <r>
    <s v="C0438"/>
    <s v=" Population Usually Resident and Present in their Usual Residence"/>
    <s v="0132"/>
    <s v="State Aggregate Rural Area"/>
    <s v="2"/>
    <s v="Female"/>
    <s v="-"/>
    <s v="All nationalities"/>
    <s v="2006"/>
    <s v="2006"/>
    <s v="Number"/>
    <n v="785548"/>
  </r>
</pivotCacheRecords>
</file>