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fbbf9439c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9b32d0f54346c6ba9c5a58673439c5.psmdcp" Id="R254092fbe48d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<x:sst xmlns:x="http://schemas.openxmlformats.org/spreadsheetml/2006/main">
  <x:si>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</x:si>
  <x:si>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</x:si>
  <x:si>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C0427</x:t>
  </x:si>
  <x:si>
    <x:t>Name</x:t>
  </x:si>
  <x:si>
    <x:t xml:space="preserve"> 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</x:si>
  <x:si>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</x:si>
  <x:si>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</x:si>
  <x:si>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</x:si>
  <x:si>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</x:si>
  <x:si>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</x:si>
  <x:si>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</x:si>
  <x:si>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https://ws.cso.ie/public/api.restful/PxStat.Data.Cube_API.ReadDataset/C0427/XLSX/2007/en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</x:si>
  <x:si>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</x:si>
  <x:si>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</x:si>
  <x:si>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</x:si>
  <x:si>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</x:si>
  <x:si>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</x:si>
  <x:si>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</x:si>
  <x:si>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</x:si>
  <x:si>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</x:si>
  <x:si>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</x:si>
  <x:si>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</x:si>
  <x:si>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</x:si>
  <x:si>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</x:si>
  <x:si>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</x:si>
  <x:si>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</x:si>
  <x:si>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</x:si>
  <x:si>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</x:si>
  <x:si>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</x:si>
  <x:si>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</x:si>
  <x:si>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</x:si>
  <x:si>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</x:si>
  <x:si>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</x:si>
  <x:si>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</x:si>
  <x:si>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</x:si>
  <x:si>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</x:si>
  <x:si>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</x:si>
  <x:si>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</x:si>
  <x:si>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</x:si>
  <x:si>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</x:si>
  <x:si>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</x:si>
  <x:si>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</x:si>
  <x:si>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</x:si>
  <x:si>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</x:si>
  <x:si>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</x:si>
  <x:si>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</x:si>
  <x:si>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</x:si>
  <x:si>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</x:si>
  <x:si>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</x:si>
  <x:si>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</x:si>
  <x:si>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</x:si>
  <x:si>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</x:si>
  <x:si>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GB1</x:t>
  </x:si>
  <x:si>
    <x:t>United Kingdom (1)</x:t>
  </x:si>
  <x:si>
    <x:t>All years</x:t>
  </x:si>
  <x:si>
    <x:t>2006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</x:si>
  <x:si>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</x:si>
  <x:si>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</x:si>
  <x:si>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</x:si>
  <x:si>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</x:si>
  <x:si>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</x:si>
  <x:si>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</x:si>
  <x:si>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</x:si>
  <x:si>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</x:si>
  <x:si>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</x:si>
  <x:si>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</x:si>
  <x:si>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</x:si>
  <x:si>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</x:si>
  <x:si>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</x:si>
  <x:si>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</x:si>
  <x:si>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</x:si>
  <x:si>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9998</x:t>
  </x:si>
  <x:si>
    <x:t>Not stated</x:t>
  </x:si>
  <x:si>
    <x:t>ZZEUBA1</x:t>
  </x:si>
  <x:si>
    <x:t>Other EU25 (1)</x:t>
  </x:si>
  <x:si>
    <x:t>US</x:t>
  </x:si>
  <x:si>
    <x:t>United States</x:t>
  </x:si>
  <x:si>
    <x:t>ZZWORK</x:t>
  </x:si>
  <x:si>
    <x:t>Other countries (6)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</x:si>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</x:sst>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">
        <item x="0"/>
        <item x="1"/>
        <item x="2"/>
        <item x="3"/>
        <item x="4"/>
      </items>
    </pivotField>
    <pivotField name="Country of Previous Residence" axis="axisRow" showAll="0" defaultSubtotal="0">
      <items count="5">
        <item x="0"/>
        <item x="1"/>
        <item x="2"/>
        <item x="3"/>
        <item x="4"/>
      </items>
    </pivotField>
    <pivotField name="C01936V0236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of taking up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6" totalsRowShown="0">
  <x:autoFilter ref="A1:L136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Country of Previous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6"/>
  <x:sheetViews>
    <x:sheetView workbookViewId="0"/>
  </x:sheetViews>
  <x:sheetFormatPr defaultRowHeight="15"/>
  <x:cols>
    <x:col min="1" max="1" width="11.996339" style="0" customWidth="1"/>
    <x:col min="2" max="2" width="116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0.710625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377685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4084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10131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33851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58548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47985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134898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77460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10728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139151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152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344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1277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3020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5837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24388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88747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15386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65406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436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983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4038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5185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8143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24970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19661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1990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196335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557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1198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4481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9308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13202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50044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81826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35719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79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778577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79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5229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79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12656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79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43647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79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76061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79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75167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79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234300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79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267694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79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63823</x:v>
      </x:c>
    </x:row>
    <x:row r="47" spans="1:12">
      <x:c r="A47" s="0" t="s">
        <x:v>2</x:v>
      </x:c>
      <x:c r="B47" s="0" t="s">
        <x:v>4</x:v>
      </x:c>
      <x:c r="C47" s="0" t="s">
        <x:v>80</x:v>
      </x:c>
      <x:c r="D47" s="0" t="s">
        <x:v>81</x:v>
      </x:c>
      <x:c r="E47" s="0" t="s">
        <x:v>52</x:v>
      </x:c>
      <x:c r="F47" s="0" t="s">
        <x:v>53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184360</x:v>
      </x:c>
    </x:row>
    <x:row r="48" spans="1:12">
      <x:c r="A48" s="0" t="s">
        <x:v>2</x:v>
      </x:c>
      <x:c r="B48" s="0" t="s">
        <x:v>4</x:v>
      </x:c>
      <x:c r="C48" s="0" t="s">
        <x:v>80</x:v>
      </x:c>
      <x:c r="D48" s="0" t="s">
        <x:v>81</x:v>
      </x:c>
      <x:c r="E48" s="0" t="s">
        <x:v>52</x:v>
      </x:c>
      <x:c r="F48" s="0" t="s">
        <x:v>53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1463</x:v>
      </x:c>
    </x:row>
    <x:row r="49" spans="1:12">
      <x:c r="A49" s="0" t="s">
        <x:v>2</x:v>
      </x:c>
      <x:c r="B49" s="0" t="s">
        <x:v>4</x:v>
      </x:c>
      <x:c r="C49" s="0" t="s">
        <x:v>80</x:v>
      </x:c>
      <x:c r="D49" s="0" t="s">
        <x:v>81</x:v>
      </x:c>
      <x:c r="E49" s="0" t="s">
        <x:v>52</x:v>
      </x:c>
      <x:c r="F49" s="0" t="s">
        <x:v>53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4317</x:v>
      </x:c>
    </x:row>
    <x:row r="50" spans="1:12">
      <x:c r="A50" s="0" t="s">
        <x:v>2</x:v>
      </x:c>
      <x:c r="B50" s="0" t="s">
        <x:v>4</x:v>
      </x:c>
      <x:c r="C50" s="0" t="s">
        <x:v>80</x:v>
      </x:c>
      <x:c r="D50" s="0" t="s">
        <x:v>81</x:v>
      </x:c>
      <x:c r="E50" s="0" t="s">
        <x:v>52</x:v>
      </x:c>
      <x:c r="F50" s="0" t="s">
        <x:v>53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16522</x:v>
      </x:c>
    </x:row>
    <x:row r="51" spans="1:12">
      <x:c r="A51" s="0" t="s">
        <x:v>2</x:v>
      </x:c>
      <x:c r="B51" s="0" t="s">
        <x:v>4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28198</x:v>
      </x:c>
    </x:row>
    <x:row r="52" spans="1:12">
      <x:c r="A52" s="0" t="s">
        <x:v>2</x:v>
      </x:c>
      <x:c r="B52" s="0" t="s">
        <x:v>4</x:v>
      </x:c>
      <x:c r="C52" s="0" t="s">
        <x:v>80</x:v>
      </x:c>
      <x:c r="D52" s="0" t="s">
        <x:v>81</x:v>
      </x:c>
      <x:c r="E52" s="0" t="s">
        <x:v>52</x:v>
      </x:c>
      <x:c r="F52" s="0" t="s">
        <x:v>53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23563</x:v>
      </x:c>
    </x:row>
    <x:row r="53" spans="1:12">
      <x:c r="A53" s="0" t="s">
        <x:v>2</x:v>
      </x:c>
      <x:c r="B53" s="0" t="s">
        <x:v>4</x:v>
      </x:c>
      <x:c r="C53" s="0" t="s">
        <x:v>80</x:v>
      </x:c>
      <x:c r="D53" s="0" t="s">
        <x:v>81</x:v>
      </x:c>
      <x:c r="E53" s="0" t="s">
        <x:v>52</x:v>
      </x:c>
      <x:c r="F53" s="0" t="s">
        <x:v>53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66907</x:v>
      </x:c>
    </x:row>
    <x:row r="54" spans="1:12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52</x:v>
      </x:c>
      <x:c r="F54" s="0" t="s">
        <x:v>53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37926</x:v>
      </x:c>
    </x:row>
    <x:row r="55" spans="1:12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52</x:v>
      </x:c>
      <x:c r="F55" s="0" t="s">
        <x:v>53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5464</x:v>
      </x:c>
    </x:row>
    <x:row r="56" spans="1:12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73</x:v>
      </x:c>
      <x:c r="F56" s="0" t="s">
        <x:v>74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75778</x:v>
      </x:c>
    </x:row>
    <x:row r="57" spans="1:12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73</x:v>
      </x:c>
      <x:c r="F57" s="0" t="s">
        <x:v>74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55</x:v>
      </x:c>
    </x:row>
    <x:row r="58" spans="1:12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73</x:v>
      </x:c>
      <x:c r="F58" s="0" t="s">
        <x:v>74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154</x:v>
      </x:c>
    </x:row>
    <x:row r="59" spans="1:12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73</x:v>
      </x:c>
      <x:c r="F59" s="0" t="s">
        <x:v>74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585</x:v>
      </x:c>
    </x:row>
    <x:row r="60" spans="1:12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73</x:v>
      </x:c>
      <x:c r="F60" s="0" t="s">
        <x:v>74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1384</x:v>
      </x:c>
    </x:row>
    <x:row r="61" spans="1:12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73</x:v>
      </x:c>
      <x:c r="F61" s="0" t="s">
        <x:v>74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2664</x:v>
      </x:c>
    </x:row>
    <x:row r="62" spans="1:12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73</x:v>
      </x:c>
      <x:c r="F62" s="0" t="s">
        <x:v>74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11608</x:v>
      </x:c>
    </x:row>
    <x:row r="63" spans="1:12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73</x:v>
      </x:c>
      <x:c r="F63" s="0" t="s">
        <x:v>74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50343</x:v>
      </x:c>
    </x:row>
    <x:row r="64" spans="1:12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73</x:v>
      </x:c>
      <x:c r="F64" s="0" t="s">
        <x:v>74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8985</x:v>
      </x:c>
    </x:row>
    <x:row r="65" spans="1:12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75</x:v>
      </x:c>
      <x:c r="F65" s="0" t="s">
        <x:v>76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30990</x:v>
      </x:c>
    </x:row>
    <x:row r="66" spans="1:12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75</x:v>
      </x:c>
      <x:c r="F66" s="0" t="s">
        <x:v>76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167</x:v>
      </x:c>
    </x:row>
    <x:row r="67" spans="1:12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75</x:v>
      </x:c>
      <x:c r="F67" s="0" t="s">
        <x:v>76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323</x:v>
      </x:c>
    </x:row>
    <x:row r="68" spans="1:12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75</x:v>
      </x:c>
      <x:c r="F68" s="0" t="s">
        <x:v>76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1528</x:v>
      </x:c>
    </x:row>
    <x:row r="69" spans="1:12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75</x:v>
      </x:c>
      <x:c r="F69" s="0" t="s">
        <x:v>76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2157</x:v>
      </x:c>
    </x:row>
    <x:row r="70" spans="1:12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75</x:v>
      </x:c>
      <x:c r="F70" s="0" t="s">
        <x:v>76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3814</x:v>
      </x:c>
    </x:row>
    <x:row r="71" spans="1:12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75</x:v>
      </x:c>
      <x:c r="F71" s="0" t="s">
        <x:v>76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12200</x:v>
      </x:c>
    </x:row>
    <x:row r="72" spans="1:12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9821</x:v>
      </x:c>
    </x:row>
    <x:row r="73" spans="1:12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75</x:v>
      </x:c>
      <x:c r="F73" s="0" t="s">
        <x:v>76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980</x:v>
      </x:c>
    </x:row>
    <x:row r="74" spans="1:12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77</x:v>
      </x:c>
      <x:c r="F74" s="0" t="s">
        <x:v>78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98091</x:v>
      </x:c>
    </x:row>
    <x:row r="75" spans="1:12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77</x:v>
      </x:c>
      <x:c r="F75" s="0" t="s">
        <x:v>78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245</x:v>
      </x:c>
    </x:row>
    <x:row r="76" spans="1:12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77</x:v>
      </x:c>
      <x:c r="F76" s="0" t="s">
        <x:v>78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582</x:v>
      </x:c>
    </x:row>
    <x:row r="77" spans="1:12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77</x:v>
      </x:c>
      <x:c r="F77" s="0" t="s">
        <x:v>78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2069</x:v>
      </x:c>
    </x:row>
    <x:row r="78" spans="1:12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77</x:v>
      </x:c>
      <x:c r="F78" s="0" t="s">
        <x:v>78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4433</x:v>
      </x:c>
    </x:row>
    <x:row r="79" spans="1:12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77</x:v>
      </x:c>
      <x:c r="F79" s="0" t="s">
        <x:v>78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6051</x:v>
      </x:c>
    </x:row>
    <x:row r="80" spans="1:12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77</x:v>
      </x:c>
      <x:c r="F80" s="0" t="s">
        <x:v>78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24170</x:v>
      </x:c>
    </x:row>
    <x:row r="81" spans="1:12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77</x:v>
      </x:c>
      <x:c r="F81" s="0" t="s">
        <x:v>78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41283</x:v>
      </x:c>
    </x:row>
    <x:row r="82" spans="1:12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77</x:v>
      </x:c>
      <x:c r="F82" s="0" t="s">
        <x:v>78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19258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79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389219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79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1930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79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5376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79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20704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79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36172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79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36092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79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114885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79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139373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79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34687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52</x:v>
      </x:c>
      <x:c r="F92" s="0" t="s">
        <x:v>53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193325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2621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5814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52</x:v>
      </x:c>
      <x:c r="F95" s="0" t="s">
        <x:v>53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17329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52</x:v>
      </x:c>
      <x:c r="F96" s="0" t="s">
        <x:v>53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30350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52</x:v>
      </x:c>
      <x:c r="F97" s="0" t="s">
        <x:v>53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24422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52</x:v>
      </x:c>
      <x:c r="F98" s="0" t="s">
        <x:v>53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67991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52</x:v>
      </x:c>
      <x:c r="F99" s="0" t="s">
        <x:v>53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39534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52</x:v>
      </x:c>
      <x:c r="F100" s="0" t="s">
        <x:v>53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5264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73</x:v>
      </x:c>
      <x:c r="F101" s="0" t="s">
        <x:v>74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63373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73</x:v>
      </x:c>
      <x:c r="F102" s="0" t="s">
        <x:v>74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97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73</x:v>
      </x:c>
      <x:c r="F103" s="0" t="s">
        <x:v>74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190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73</x:v>
      </x:c>
      <x:c r="F104" s="0" t="s">
        <x:v>74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692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73</x:v>
      </x:c>
      <x:c r="F105" s="0" t="s">
        <x:v>74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1636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73</x:v>
      </x:c>
      <x:c r="F106" s="0" t="s">
        <x:v>74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3173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73</x:v>
      </x:c>
      <x:c r="F107" s="0" t="s">
        <x:v>74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12780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73</x:v>
      </x:c>
      <x:c r="F108" s="0" t="s">
        <x:v>74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38404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73</x:v>
      </x:c>
      <x:c r="F109" s="0" t="s">
        <x:v>74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6401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75</x:v>
      </x:c>
      <x:c r="F110" s="0" t="s">
        <x:v>76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34416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75</x:v>
      </x:c>
      <x:c r="F111" s="0" t="s">
        <x:v>76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269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75</x:v>
      </x:c>
      <x:c r="F112" s="0" t="s">
        <x:v>76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660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75</x:v>
      </x:c>
      <x:c r="F113" s="0" t="s">
        <x:v>76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2510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75</x:v>
      </x:c>
      <x:c r="F114" s="0" t="s">
        <x:v>76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3028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75</x:v>
      </x:c>
      <x:c r="F115" s="0" t="s">
        <x:v>76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4329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75</x:v>
      </x:c>
      <x:c r="F116" s="0" t="s">
        <x:v>76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12770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75</x:v>
      </x:c>
      <x:c r="F117" s="0" t="s">
        <x:v>76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9840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75</x:v>
      </x:c>
      <x:c r="F118" s="0" t="s">
        <x:v>76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1010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77</x:v>
      </x:c>
      <x:c r="F119" s="0" t="s">
        <x:v>78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98244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77</x:v>
      </x:c>
      <x:c r="F120" s="0" t="s">
        <x:v>78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312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77</x:v>
      </x:c>
      <x:c r="F121" s="0" t="s">
        <x:v>78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616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77</x:v>
      </x:c>
      <x:c r="F122" s="0" t="s">
        <x:v>78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2412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77</x:v>
      </x:c>
      <x:c r="F123" s="0" t="s">
        <x:v>78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4875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77</x:v>
      </x:c>
      <x:c r="F124" s="0" t="s">
        <x:v>78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7151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77</x:v>
      </x:c>
      <x:c r="F125" s="0" t="s">
        <x:v>78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25874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77</x:v>
      </x:c>
      <x:c r="F126" s="0" t="s">
        <x:v>78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40543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77</x:v>
      </x:c>
      <x:c r="F127" s="0" t="s">
        <x:v>78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16461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79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389358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79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3299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79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7280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79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22943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79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39889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79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39075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50</x:v>
      </x:c>
      <x:c r="F134" s="0" t="s">
        <x:v>79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119415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50</x:v>
      </x:c>
      <x:c r="F135" s="0" t="s">
        <x:v>79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128321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50</x:v>
      </x:c>
      <x:c r="F136" s="0" t="s">
        <x:v>79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29136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27"/>
      </x:sharedItems>
    </x:cacheField>
    <x:cacheField name="Statistic Label">
      <x:sharedItems count="1">
        <x:s v=" Population Aged One Year and Over Usually Resident and Present in the State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">
        <x:s v="GB1"/>
        <x:s v="ZZEUBA1"/>
        <x:s v="US"/>
        <x:s v="ZZWORK"/>
        <x:s v="-"/>
      </x:sharedItems>
    </x:cacheField>
    <x:cacheField name="Country of Previous Residence">
      <x:sharedItems count="5">
        <x:s v="United Kingdom (1)"/>
        <x:s v="Other EU25 (1)"/>
        <x:s v="United States"/>
        <x:s v="Other countries (6)"/>
        <x:s v="All countries"/>
      </x:sharedItems>
    </x:cacheField>
    <x:cacheField name="C01936V02368">
      <x:sharedItems count="9">
        <x:s v="-"/>
        <x:s v="195101"/>
        <x:s v="1951359"/>
        <x:s v="1961369"/>
        <x:s v="1971379"/>
        <x:s v="1981389"/>
        <x:s v="1991399"/>
        <x:s v="2001305"/>
        <x:s v="9998"/>
      </x:sharedItems>
    </x:cacheField>
    <x:cacheField name="Year of taking up Residence">
      <x:sharedItems count="9">
        <x:s v="All years"/>
        <x:s v="Before 1951"/>
        <x:s v="1951 to 1960"/>
        <x:s v="1961 to 1970"/>
        <x:s v="1971 to 1980"/>
        <x:s v="1981 to 1990"/>
        <x:s v="1991 to 2000"/>
        <x:s v="2001 to 2006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5" maxValue="778577" count="135">
        <x:n v="377685"/>
        <x:n v="4084"/>
        <x:n v="10131"/>
        <x:n v="33851"/>
        <x:n v="58548"/>
        <x:n v="47985"/>
        <x:n v="134898"/>
        <x:n v="77460"/>
        <x:n v="10728"/>
        <x:n v="139151"/>
        <x:n v="152"/>
        <x:n v="344"/>
        <x:n v="1277"/>
        <x:n v="3020"/>
        <x:n v="5837"/>
        <x:n v="24388"/>
        <x:n v="88747"/>
        <x:n v="15386"/>
        <x:n v="65406"/>
        <x:n v="436"/>
        <x:n v="983"/>
        <x:n v="4038"/>
        <x:n v="5185"/>
        <x:n v="8143"/>
        <x:n v="24970"/>
        <x:n v="19661"/>
        <x:n v="1990"/>
        <x:n v="196335"/>
        <x:n v="557"/>
        <x:n v="1198"/>
        <x:n v="4481"/>
        <x:n v="9308"/>
        <x:n v="13202"/>
        <x:n v="50044"/>
        <x:n v="81826"/>
        <x:n v="35719"/>
        <x:n v="778577"/>
        <x:n v="5229"/>
        <x:n v="12656"/>
        <x:n v="43647"/>
        <x:n v="76061"/>
        <x:n v="75167"/>
        <x:n v="234300"/>
        <x:n v="267694"/>
        <x:n v="63823"/>
        <x:n v="184360"/>
        <x:n v="1463"/>
        <x:n v="4317"/>
        <x:n v="16522"/>
        <x:n v="28198"/>
        <x:n v="23563"/>
        <x:n v="66907"/>
        <x:n v="37926"/>
        <x:n v="5464"/>
        <x:n v="75778"/>
        <x:n v="55"/>
        <x:n v="154"/>
        <x:n v="585"/>
        <x:n v="1384"/>
        <x:n v="2664"/>
        <x:n v="11608"/>
        <x:n v="50343"/>
        <x:n v="8985"/>
        <x:n v="30990"/>
        <x:n v="167"/>
        <x:n v="323"/>
        <x:n v="1528"/>
        <x:n v="2157"/>
        <x:n v="3814"/>
        <x:n v="12200"/>
        <x:n v="9821"/>
        <x:n v="980"/>
        <x:n v="98091"/>
        <x:n v="245"/>
        <x:n v="582"/>
        <x:n v="2069"/>
        <x:n v="4433"/>
        <x:n v="6051"/>
        <x:n v="24170"/>
        <x:n v="41283"/>
        <x:n v="19258"/>
        <x:n v="389219"/>
        <x:n v="1930"/>
        <x:n v="5376"/>
        <x:n v="20704"/>
        <x:n v="36172"/>
        <x:n v="36092"/>
        <x:n v="114885"/>
        <x:n v="139373"/>
        <x:n v="34687"/>
        <x:n v="193325"/>
        <x:n v="2621"/>
        <x:n v="5814"/>
        <x:n v="17329"/>
        <x:n v="30350"/>
        <x:n v="24422"/>
        <x:n v="67991"/>
        <x:n v="39534"/>
        <x:n v="5264"/>
        <x:n v="63373"/>
        <x:n v="97"/>
        <x:n v="190"/>
        <x:n v="692"/>
        <x:n v="1636"/>
        <x:n v="3173"/>
        <x:n v="12780"/>
        <x:n v="38404"/>
        <x:n v="6401"/>
        <x:n v="34416"/>
        <x:n v="269"/>
        <x:n v="660"/>
        <x:n v="2510"/>
        <x:n v="3028"/>
        <x:n v="4329"/>
        <x:n v="12770"/>
        <x:n v="9840"/>
        <x:n v="1010"/>
        <x:n v="98244"/>
        <x:n v="312"/>
        <x:n v="616"/>
        <x:n v="2412"/>
        <x:n v="4875"/>
        <x:n v="7151"/>
        <x:n v="25874"/>
        <x:n v="40543"/>
        <x:n v="16461"/>
        <x:n v="389358"/>
        <x:n v="3299"/>
        <x:n v="7280"/>
        <x:n v="22943"/>
        <x:n v="39889"/>
        <x:n v="39075"/>
        <x:n v="119415"/>
        <x:n v="128321"/>
        <x:n v="291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27"/>
    <s v=" Population Aged One Year and Over Usually Resident and Present in the State who Lived Outside the State for One Year or More"/>
    <s v="-"/>
    <s v="Both sexes"/>
    <s v="GB1"/>
    <s v="United Kingdom (1)"/>
    <s v="-"/>
    <s v="All years"/>
    <s v="2006"/>
    <s v="2006"/>
    <s v="Number"/>
    <n v="377685"/>
  </r>
  <r>
    <s v="C0427"/>
    <s v=" Population Aged One Year and Over Usually Resident and Present in the State who Lived Outside the State for One Year or More"/>
    <s v="-"/>
    <s v="Both sexes"/>
    <s v="GB1"/>
    <s v="United Kingdom (1)"/>
    <s v="195101"/>
    <s v="Before 1951"/>
    <s v="2006"/>
    <s v="2006"/>
    <s v="Number"/>
    <n v="4084"/>
  </r>
  <r>
    <s v="C0427"/>
    <s v=" Population Aged One Year and Over Usually Resident and Present in the State who Lived Outside the State for One Year or More"/>
    <s v="-"/>
    <s v="Both sexes"/>
    <s v="GB1"/>
    <s v="United Kingdom (1)"/>
    <s v="1951359"/>
    <s v="1951 to 1960"/>
    <s v="2006"/>
    <s v="2006"/>
    <s v="Number"/>
    <n v="10131"/>
  </r>
  <r>
    <s v="C0427"/>
    <s v=" Population Aged One Year and Over Usually Resident and Present in the State who Lived Outside the State for One Year or More"/>
    <s v="-"/>
    <s v="Both sexes"/>
    <s v="GB1"/>
    <s v="United Kingdom (1)"/>
    <s v="1961369"/>
    <s v="1961 to 1970"/>
    <s v="2006"/>
    <s v="2006"/>
    <s v="Number"/>
    <n v="33851"/>
  </r>
  <r>
    <s v="C0427"/>
    <s v=" Population Aged One Year and Over Usually Resident and Present in the State who Lived Outside the State for One Year or More"/>
    <s v="-"/>
    <s v="Both sexes"/>
    <s v="GB1"/>
    <s v="United Kingdom (1)"/>
    <s v="1971379"/>
    <s v="1971 to 1980"/>
    <s v="2006"/>
    <s v="2006"/>
    <s v="Number"/>
    <n v="58548"/>
  </r>
  <r>
    <s v="C0427"/>
    <s v=" Population Aged One Year and Over Usually Resident and Present in the State who Lived Outside the State for One Year or More"/>
    <s v="-"/>
    <s v="Both sexes"/>
    <s v="GB1"/>
    <s v="United Kingdom (1)"/>
    <s v="1981389"/>
    <s v="1981 to 1990"/>
    <s v="2006"/>
    <s v="2006"/>
    <s v="Number"/>
    <n v="47985"/>
  </r>
  <r>
    <s v="C0427"/>
    <s v=" Population Aged One Year and Over Usually Resident and Present in the State who Lived Outside the State for One Year or More"/>
    <s v="-"/>
    <s v="Both sexes"/>
    <s v="GB1"/>
    <s v="United Kingdom (1)"/>
    <s v="1991399"/>
    <s v="1991 to 2000"/>
    <s v="2006"/>
    <s v="2006"/>
    <s v="Number"/>
    <n v="134898"/>
  </r>
  <r>
    <s v="C0427"/>
    <s v=" Population Aged One Year and Over Usually Resident and Present in the State who Lived Outside the State for One Year or More"/>
    <s v="-"/>
    <s v="Both sexes"/>
    <s v="GB1"/>
    <s v="United Kingdom (1)"/>
    <s v="2001305"/>
    <s v="2001 to 2006"/>
    <s v="2006"/>
    <s v="2006"/>
    <s v="Number"/>
    <n v="77460"/>
  </r>
  <r>
    <s v="C0427"/>
    <s v=" Population Aged One Year and Over Usually Resident and Present in the State who Lived Outside the State for One Year or More"/>
    <s v="-"/>
    <s v="Both sexes"/>
    <s v="GB1"/>
    <s v="United Kingdom (1)"/>
    <s v="9998"/>
    <s v="Not stated"/>
    <s v="2006"/>
    <s v="2006"/>
    <s v="Number"/>
    <n v="10728"/>
  </r>
  <r>
    <s v="C0427"/>
    <s v=" Population Aged One Year and Over Usually Resident and Present in the State who Lived Outside the State for One Year or More"/>
    <s v="-"/>
    <s v="Both sexes"/>
    <s v="ZZEUBA1"/>
    <s v="Other EU25 (1)"/>
    <s v="-"/>
    <s v="All years"/>
    <s v="2006"/>
    <s v="2006"/>
    <s v="Number"/>
    <n v="139151"/>
  </r>
  <r>
    <s v="C0427"/>
    <s v=" Population Aged One Year and Over Usually Resident and Present in the State who Lived Outside the State for One Year or More"/>
    <s v="-"/>
    <s v="Both sexes"/>
    <s v="ZZEUBA1"/>
    <s v="Other EU25 (1)"/>
    <s v="195101"/>
    <s v="Before 1951"/>
    <s v="2006"/>
    <s v="2006"/>
    <s v="Number"/>
    <n v="152"/>
  </r>
  <r>
    <s v="C0427"/>
    <s v=" Population Aged One Year and Over Usually Resident and Present in the State who Lived Outside the State for One Year or More"/>
    <s v="-"/>
    <s v="Both sexes"/>
    <s v="ZZEUBA1"/>
    <s v="Other EU25 (1)"/>
    <s v="1951359"/>
    <s v="1951 to 1960"/>
    <s v="2006"/>
    <s v="2006"/>
    <s v="Number"/>
    <n v="344"/>
  </r>
  <r>
    <s v="C0427"/>
    <s v=" Population Aged One Year and Over Usually Resident and Present in the State who Lived Outside the State for One Year or More"/>
    <s v="-"/>
    <s v="Both sexes"/>
    <s v="ZZEUBA1"/>
    <s v="Other EU25 (1)"/>
    <s v="1961369"/>
    <s v="1961 to 1970"/>
    <s v="2006"/>
    <s v="2006"/>
    <s v="Number"/>
    <n v="1277"/>
  </r>
  <r>
    <s v="C0427"/>
    <s v=" Population Aged One Year and Over Usually Resident and Present in the State who Lived Outside the State for One Year or More"/>
    <s v="-"/>
    <s v="Both sexes"/>
    <s v="ZZEUBA1"/>
    <s v="Other EU25 (1)"/>
    <s v="1971379"/>
    <s v="1971 to 1980"/>
    <s v="2006"/>
    <s v="2006"/>
    <s v="Number"/>
    <n v="3020"/>
  </r>
  <r>
    <s v="C0427"/>
    <s v=" Population Aged One Year and Over Usually Resident and Present in the State who Lived Outside the State for One Year or More"/>
    <s v="-"/>
    <s v="Both sexes"/>
    <s v="ZZEUBA1"/>
    <s v="Other EU25 (1)"/>
    <s v="1981389"/>
    <s v="1981 to 1990"/>
    <s v="2006"/>
    <s v="2006"/>
    <s v="Number"/>
    <n v="5837"/>
  </r>
  <r>
    <s v="C0427"/>
    <s v=" Population Aged One Year and Over Usually Resident and Present in the State who Lived Outside the State for One Year or More"/>
    <s v="-"/>
    <s v="Both sexes"/>
    <s v="ZZEUBA1"/>
    <s v="Other EU25 (1)"/>
    <s v="1991399"/>
    <s v="1991 to 2000"/>
    <s v="2006"/>
    <s v="2006"/>
    <s v="Number"/>
    <n v="24388"/>
  </r>
  <r>
    <s v="C0427"/>
    <s v=" Population Aged One Year and Over Usually Resident and Present in the State who Lived Outside the State for One Year or More"/>
    <s v="-"/>
    <s v="Both sexes"/>
    <s v="ZZEUBA1"/>
    <s v="Other EU25 (1)"/>
    <s v="2001305"/>
    <s v="2001 to 2006"/>
    <s v="2006"/>
    <s v="2006"/>
    <s v="Number"/>
    <n v="88747"/>
  </r>
  <r>
    <s v="C0427"/>
    <s v=" Population Aged One Year and Over Usually Resident and Present in the State who Lived Outside the State for One Year or More"/>
    <s v="-"/>
    <s v="Both sexes"/>
    <s v="ZZEUBA1"/>
    <s v="Other EU25 (1)"/>
    <s v="9998"/>
    <s v="Not stated"/>
    <s v="2006"/>
    <s v="2006"/>
    <s v="Number"/>
    <n v="15386"/>
  </r>
  <r>
    <s v="C0427"/>
    <s v=" Population Aged One Year and Over Usually Resident and Present in the State who Lived Outside the State for One Year or More"/>
    <s v="-"/>
    <s v="Both sexes"/>
    <s v="US"/>
    <s v="United States"/>
    <s v="-"/>
    <s v="All years"/>
    <s v="2006"/>
    <s v="2006"/>
    <s v="Number"/>
    <n v="65406"/>
  </r>
  <r>
    <s v="C0427"/>
    <s v=" Population Aged One Year and Over Usually Resident and Present in the State who Lived Outside the State for One Year or More"/>
    <s v="-"/>
    <s v="Both sexes"/>
    <s v="US"/>
    <s v="United States"/>
    <s v="195101"/>
    <s v="Before 1951"/>
    <s v="2006"/>
    <s v="2006"/>
    <s v="Number"/>
    <n v="436"/>
  </r>
  <r>
    <s v="C0427"/>
    <s v=" Population Aged One Year and Over Usually Resident and Present in the State who Lived Outside the State for One Year or More"/>
    <s v="-"/>
    <s v="Both sexes"/>
    <s v="US"/>
    <s v="United States"/>
    <s v="1951359"/>
    <s v="1951 to 1960"/>
    <s v="2006"/>
    <s v="2006"/>
    <s v="Number"/>
    <n v="983"/>
  </r>
  <r>
    <s v="C0427"/>
    <s v=" Population Aged One Year and Over Usually Resident and Present in the State who Lived Outside the State for One Year or More"/>
    <s v="-"/>
    <s v="Both sexes"/>
    <s v="US"/>
    <s v="United States"/>
    <s v="1961369"/>
    <s v="1961 to 1970"/>
    <s v="2006"/>
    <s v="2006"/>
    <s v="Number"/>
    <n v="4038"/>
  </r>
  <r>
    <s v="C0427"/>
    <s v=" Population Aged One Year and Over Usually Resident and Present in the State who Lived Outside the State for One Year or More"/>
    <s v="-"/>
    <s v="Both sexes"/>
    <s v="US"/>
    <s v="United States"/>
    <s v="1971379"/>
    <s v="1971 to 1980"/>
    <s v="2006"/>
    <s v="2006"/>
    <s v="Number"/>
    <n v="5185"/>
  </r>
  <r>
    <s v="C0427"/>
    <s v=" Population Aged One Year and Over Usually Resident and Present in the State who Lived Outside the State for One Year or More"/>
    <s v="-"/>
    <s v="Both sexes"/>
    <s v="US"/>
    <s v="United States"/>
    <s v="1981389"/>
    <s v="1981 to 1990"/>
    <s v="2006"/>
    <s v="2006"/>
    <s v="Number"/>
    <n v="8143"/>
  </r>
  <r>
    <s v="C0427"/>
    <s v=" Population Aged One Year and Over Usually Resident and Present in the State who Lived Outside the State for One Year or More"/>
    <s v="-"/>
    <s v="Both sexes"/>
    <s v="US"/>
    <s v="United States"/>
    <s v="1991399"/>
    <s v="1991 to 2000"/>
    <s v="2006"/>
    <s v="2006"/>
    <s v="Number"/>
    <n v="24970"/>
  </r>
  <r>
    <s v="C0427"/>
    <s v=" Population Aged One Year and Over Usually Resident and Present in the State who Lived Outside the State for One Year or More"/>
    <s v="-"/>
    <s v="Both sexes"/>
    <s v="US"/>
    <s v="United States"/>
    <s v="2001305"/>
    <s v="2001 to 2006"/>
    <s v="2006"/>
    <s v="2006"/>
    <s v="Number"/>
    <n v="19661"/>
  </r>
  <r>
    <s v="C0427"/>
    <s v=" Population Aged One Year and Over Usually Resident and Present in the State who Lived Outside the State for One Year or More"/>
    <s v="-"/>
    <s v="Both sexes"/>
    <s v="US"/>
    <s v="United States"/>
    <s v="9998"/>
    <s v="Not stated"/>
    <s v="2006"/>
    <s v="2006"/>
    <s v="Number"/>
    <n v="1990"/>
  </r>
  <r>
    <s v="C0427"/>
    <s v=" Population Aged One Year and Over Usually Resident and Present in the State who Lived Outside the State for One Year or More"/>
    <s v="-"/>
    <s v="Both sexes"/>
    <s v="ZZWORK"/>
    <s v="Other countries (6)"/>
    <s v="-"/>
    <s v="All years"/>
    <s v="2006"/>
    <s v="2006"/>
    <s v="Number"/>
    <n v="196335"/>
  </r>
  <r>
    <s v="C0427"/>
    <s v=" Population Aged One Year and Over Usually Resident and Present in the State who Lived Outside the State for One Year or More"/>
    <s v="-"/>
    <s v="Both sexes"/>
    <s v="ZZWORK"/>
    <s v="Other countries (6)"/>
    <s v="195101"/>
    <s v="Before 1951"/>
    <s v="2006"/>
    <s v="2006"/>
    <s v="Number"/>
    <n v="557"/>
  </r>
  <r>
    <s v="C0427"/>
    <s v=" Population Aged One Year and Over Usually Resident and Present in the State who Lived Outside the State for One Year or More"/>
    <s v="-"/>
    <s v="Both sexes"/>
    <s v="ZZWORK"/>
    <s v="Other countries (6)"/>
    <s v="1951359"/>
    <s v="1951 to 1960"/>
    <s v="2006"/>
    <s v="2006"/>
    <s v="Number"/>
    <n v="1198"/>
  </r>
  <r>
    <s v="C0427"/>
    <s v=" Population Aged One Year and Over Usually Resident and Present in the State who Lived Outside the State for One Year or More"/>
    <s v="-"/>
    <s v="Both sexes"/>
    <s v="ZZWORK"/>
    <s v="Other countries (6)"/>
    <s v="1961369"/>
    <s v="1961 to 1970"/>
    <s v="2006"/>
    <s v="2006"/>
    <s v="Number"/>
    <n v="4481"/>
  </r>
  <r>
    <s v="C0427"/>
    <s v=" Population Aged One Year and Over Usually Resident and Present in the State who Lived Outside the State for One Year or More"/>
    <s v="-"/>
    <s v="Both sexes"/>
    <s v="ZZWORK"/>
    <s v="Other countries (6)"/>
    <s v="1971379"/>
    <s v="1971 to 1980"/>
    <s v="2006"/>
    <s v="2006"/>
    <s v="Number"/>
    <n v="9308"/>
  </r>
  <r>
    <s v="C0427"/>
    <s v=" Population Aged One Year and Over Usually Resident and Present in the State who Lived Outside the State for One Year or More"/>
    <s v="-"/>
    <s v="Both sexes"/>
    <s v="ZZWORK"/>
    <s v="Other countries (6)"/>
    <s v="1981389"/>
    <s v="1981 to 1990"/>
    <s v="2006"/>
    <s v="2006"/>
    <s v="Number"/>
    <n v="13202"/>
  </r>
  <r>
    <s v="C0427"/>
    <s v=" Population Aged One Year and Over Usually Resident and Present in the State who Lived Outside the State for One Year or More"/>
    <s v="-"/>
    <s v="Both sexes"/>
    <s v="ZZWORK"/>
    <s v="Other countries (6)"/>
    <s v="1991399"/>
    <s v="1991 to 2000"/>
    <s v="2006"/>
    <s v="2006"/>
    <s v="Number"/>
    <n v="50044"/>
  </r>
  <r>
    <s v="C0427"/>
    <s v=" Population Aged One Year and Over Usually Resident and Present in the State who Lived Outside the State for One Year or More"/>
    <s v="-"/>
    <s v="Both sexes"/>
    <s v="ZZWORK"/>
    <s v="Other countries (6)"/>
    <s v="2001305"/>
    <s v="2001 to 2006"/>
    <s v="2006"/>
    <s v="2006"/>
    <s v="Number"/>
    <n v="81826"/>
  </r>
  <r>
    <s v="C0427"/>
    <s v=" Population Aged One Year and Over Usually Resident and Present in the State who Lived Outside the State for One Year or More"/>
    <s v="-"/>
    <s v="Both sexes"/>
    <s v="ZZWORK"/>
    <s v="Other countries (6)"/>
    <s v="9998"/>
    <s v="Not stated"/>
    <s v="2006"/>
    <s v="2006"/>
    <s v="Number"/>
    <n v="35719"/>
  </r>
  <r>
    <s v="C0427"/>
    <s v=" Population Aged One Year and Over Usually Resident and Present in the State who Lived Outside the State for One Year or More"/>
    <s v="-"/>
    <s v="Both sexes"/>
    <s v="-"/>
    <s v="All countries"/>
    <s v="-"/>
    <s v="All years"/>
    <s v="2006"/>
    <s v="2006"/>
    <s v="Number"/>
    <n v="778577"/>
  </r>
  <r>
    <s v="C0427"/>
    <s v=" Population Aged One Year and Over Usually Resident and Present in the State who Lived Outside the State for One Year or More"/>
    <s v="-"/>
    <s v="Both sexes"/>
    <s v="-"/>
    <s v="All countries"/>
    <s v="195101"/>
    <s v="Before 1951"/>
    <s v="2006"/>
    <s v="2006"/>
    <s v="Number"/>
    <n v="5229"/>
  </r>
  <r>
    <s v="C0427"/>
    <s v=" Population Aged One Year and Over Usually Resident and Present in the State who Lived Outside the State for One Year or More"/>
    <s v="-"/>
    <s v="Both sexes"/>
    <s v="-"/>
    <s v="All countries"/>
    <s v="1951359"/>
    <s v="1951 to 1960"/>
    <s v="2006"/>
    <s v="2006"/>
    <s v="Number"/>
    <n v="12656"/>
  </r>
  <r>
    <s v="C0427"/>
    <s v=" Population Aged One Year and Over Usually Resident and Present in the State who Lived Outside the State for One Year or More"/>
    <s v="-"/>
    <s v="Both sexes"/>
    <s v="-"/>
    <s v="All countries"/>
    <s v="1961369"/>
    <s v="1961 to 1970"/>
    <s v="2006"/>
    <s v="2006"/>
    <s v="Number"/>
    <n v="43647"/>
  </r>
  <r>
    <s v="C0427"/>
    <s v=" Population Aged One Year and Over Usually Resident and Present in the State who Lived Outside the State for One Year or More"/>
    <s v="-"/>
    <s v="Both sexes"/>
    <s v="-"/>
    <s v="All countries"/>
    <s v="1971379"/>
    <s v="1971 to 1980"/>
    <s v="2006"/>
    <s v="2006"/>
    <s v="Number"/>
    <n v="76061"/>
  </r>
  <r>
    <s v="C0427"/>
    <s v=" Population Aged One Year and Over Usually Resident and Present in the State who Lived Outside the State for One Year or More"/>
    <s v="-"/>
    <s v="Both sexes"/>
    <s v="-"/>
    <s v="All countries"/>
    <s v="1981389"/>
    <s v="1981 to 1990"/>
    <s v="2006"/>
    <s v="2006"/>
    <s v="Number"/>
    <n v="75167"/>
  </r>
  <r>
    <s v="C0427"/>
    <s v=" Population Aged One Year and Over Usually Resident and Present in the State who Lived Outside the State for One Year or More"/>
    <s v="-"/>
    <s v="Both sexes"/>
    <s v="-"/>
    <s v="All countries"/>
    <s v="1991399"/>
    <s v="1991 to 2000"/>
    <s v="2006"/>
    <s v="2006"/>
    <s v="Number"/>
    <n v="234300"/>
  </r>
  <r>
    <s v="C0427"/>
    <s v=" Population Aged One Year and Over Usually Resident and Present in the State who Lived Outside the State for One Year or More"/>
    <s v="-"/>
    <s v="Both sexes"/>
    <s v="-"/>
    <s v="All countries"/>
    <s v="2001305"/>
    <s v="2001 to 2006"/>
    <s v="2006"/>
    <s v="2006"/>
    <s v="Number"/>
    <n v="267694"/>
  </r>
  <r>
    <s v="C0427"/>
    <s v=" Population Aged One Year and Over Usually Resident and Present in the State who Lived Outside the State for One Year or More"/>
    <s v="-"/>
    <s v="Both sexes"/>
    <s v="-"/>
    <s v="All countries"/>
    <s v="9998"/>
    <s v="Not stated"/>
    <s v="2006"/>
    <s v="2006"/>
    <s v="Number"/>
    <n v="63823"/>
  </r>
  <r>
    <s v="C0427"/>
    <s v=" Population Aged One Year and Over Usually Resident and Present in the State who Lived Outside the State for One Year or More"/>
    <s v="1"/>
    <s v="Male"/>
    <s v="GB1"/>
    <s v="United Kingdom (1)"/>
    <s v="-"/>
    <s v="All years"/>
    <s v="2006"/>
    <s v="2006"/>
    <s v="Number"/>
    <n v="184360"/>
  </r>
  <r>
    <s v="C0427"/>
    <s v=" Population Aged One Year and Over Usually Resident and Present in the State who Lived Outside the State for One Year or More"/>
    <s v="1"/>
    <s v="Male"/>
    <s v="GB1"/>
    <s v="United Kingdom (1)"/>
    <s v="195101"/>
    <s v="Before 1951"/>
    <s v="2006"/>
    <s v="2006"/>
    <s v="Number"/>
    <n v="1463"/>
  </r>
  <r>
    <s v="C0427"/>
    <s v=" Population Aged One Year and Over Usually Resident and Present in the State who Lived Outside the State for One Year or More"/>
    <s v="1"/>
    <s v="Male"/>
    <s v="GB1"/>
    <s v="United Kingdom (1)"/>
    <s v="1951359"/>
    <s v="1951 to 1960"/>
    <s v="2006"/>
    <s v="2006"/>
    <s v="Number"/>
    <n v="4317"/>
  </r>
  <r>
    <s v="C0427"/>
    <s v=" Population Aged One Year and Over Usually Resident and Present in the State who Lived Outside the State for One Year or More"/>
    <s v="1"/>
    <s v="Male"/>
    <s v="GB1"/>
    <s v="United Kingdom (1)"/>
    <s v="1961369"/>
    <s v="1961 to 1970"/>
    <s v="2006"/>
    <s v="2006"/>
    <s v="Number"/>
    <n v="16522"/>
  </r>
  <r>
    <s v="C0427"/>
    <s v=" Population Aged One Year and Over Usually Resident and Present in the State who Lived Outside the State for One Year or More"/>
    <s v="1"/>
    <s v="Male"/>
    <s v="GB1"/>
    <s v="United Kingdom (1)"/>
    <s v="1971379"/>
    <s v="1971 to 1980"/>
    <s v="2006"/>
    <s v="2006"/>
    <s v="Number"/>
    <n v="28198"/>
  </r>
  <r>
    <s v="C0427"/>
    <s v=" Population Aged One Year and Over Usually Resident and Present in the State who Lived Outside the State for One Year or More"/>
    <s v="1"/>
    <s v="Male"/>
    <s v="GB1"/>
    <s v="United Kingdom (1)"/>
    <s v="1981389"/>
    <s v="1981 to 1990"/>
    <s v="2006"/>
    <s v="2006"/>
    <s v="Number"/>
    <n v="23563"/>
  </r>
  <r>
    <s v="C0427"/>
    <s v=" Population Aged One Year and Over Usually Resident and Present in the State who Lived Outside the State for One Year or More"/>
    <s v="1"/>
    <s v="Male"/>
    <s v="GB1"/>
    <s v="United Kingdom (1)"/>
    <s v="1991399"/>
    <s v="1991 to 2000"/>
    <s v="2006"/>
    <s v="2006"/>
    <s v="Number"/>
    <n v="66907"/>
  </r>
  <r>
    <s v="C0427"/>
    <s v=" Population Aged One Year and Over Usually Resident and Present in the State who Lived Outside the State for One Year or More"/>
    <s v="1"/>
    <s v="Male"/>
    <s v="GB1"/>
    <s v="United Kingdom (1)"/>
    <s v="2001305"/>
    <s v="2001 to 2006"/>
    <s v="2006"/>
    <s v="2006"/>
    <s v="Number"/>
    <n v="37926"/>
  </r>
  <r>
    <s v="C0427"/>
    <s v=" Population Aged One Year and Over Usually Resident and Present in the State who Lived Outside the State for One Year or More"/>
    <s v="1"/>
    <s v="Male"/>
    <s v="GB1"/>
    <s v="United Kingdom (1)"/>
    <s v="9998"/>
    <s v="Not stated"/>
    <s v="2006"/>
    <s v="2006"/>
    <s v="Number"/>
    <n v="5464"/>
  </r>
  <r>
    <s v="C0427"/>
    <s v=" Population Aged One Year and Over Usually Resident and Present in the State who Lived Outside the State for One Year or More"/>
    <s v="1"/>
    <s v="Male"/>
    <s v="ZZEUBA1"/>
    <s v="Other EU25 (1)"/>
    <s v="-"/>
    <s v="All years"/>
    <s v="2006"/>
    <s v="2006"/>
    <s v="Number"/>
    <n v="75778"/>
  </r>
  <r>
    <s v="C0427"/>
    <s v=" Population Aged One Year and Over Usually Resident and Present in the State who Lived Outside the State for One Year or More"/>
    <s v="1"/>
    <s v="Male"/>
    <s v="ZZEUBA1"/>
    <s v="Other EU25 (1)"/>
    <s v="195101"/>
    <s v="Before 1951"/>
    <s v="2006"/>
    <s v="2006"/>
    <s v="Number"/>
    <n v="55"/>
  </r>
  <r>
    <s v="C0427"/>
    <s v=" Population Aged One Year and Over Usually Resident and Present in the State who Lived Outside the State for One Year or More"/>
    <s v="1"/>
    <s v="Male"/>
    <s v="ZZEUBA1"/>
    <s v="Other EU25 (1)"/>
    <s v="1951359"/>
    <s v="1951 to 1960"/>
    <s v="2006"/>
    <s v="2006"/>
    <s v="Number"/>
    <n v="154"/>
  </r>
  <r>
    <s v="C0427"/>
    <s v=" Population Aged One Year and Over Usually Resident and Present in the State who Lived Outside the State for One Year or More"/>
    <s v="1"/>
    <s v="Male"/>
    <s v="ZZEUBA1"/>
    <s v="Other EU25 (1)"/>
    <s v="1961369"/>
    <s v="1961 to 1970"/>
    <s v="2006"/>
    <s v="2006"/>
    <s v="Number"/>
    <n v="585"/>
  </r>
  <r>
    <s v="C0427"/>
    <s v=" Population Aged One Year and Over Usually Resident and Present in the State who Lived Outside the State for One Year or More"/>
    <s v="1"/>
    <s v="Male"/>
    <s v="ZZEUBA1"/>
    <s v="Other EU25 (1)"/>
    <s v="1971379"/>
    <s v="1971 to 1980"/>
    <s v="2006"/>
    <s v="2006"/>
    <s v="Number"/>
    <n v="1384"/>
  </r>
  <r>
    <s v="C0427"/>
    <s v=" Population Aged One Year and Over Usually Resident and Present in the State who Lived Outside the State for One Year or More"/>
    <s v="1"/>
    <s v="Male"/>
    <s v="ZZEUBA1"/>
    <s v="Other EU25 (1)"/>
    <s v="1981389"/>
    <s v="1981 to 1990"/>
    <s v="2006"/>
    <s v="2006"/>
    <s v="Number"/>
    <n v="2664"/>
  </r>
  <r>
    <s v="C0427"/>
    <s v=" Population Aged One Year and Over Usually Resident and Present in the State who Lived Outside the State for One Year or More"/>
    <s v="1"/>
    <s v="Male"/>
    <s v="ZZEUBA1"/>
    <s v="Other EU25 (1)"/>
    <s v="1991399"/>
    <s v="1991 to 2000"/>
    <s v="2006"/>
    <s v="2006"/>
    <s v="Number"/>
    <n v="11608"/>
  </r>
  <r>
    <s v="C0427"/>
    <s v=" Population Aged One Year and Over Usually Resident and Present in the State who Lived Outside the State for One Year or More"/>
    <s v="1"/>
    <s v="Male"/>
    <s v="ZZEUBA1"/>
    <s v="Other EU25 (1)"/>
    <s v="2001305"/>
    <s v="2001 to 2006"/>
    <s v="2006"/>
    <s v="2006"/>
    <s v="Number"/>
    <n v="50343"/>
  </r>
  <r>
    <s v="C0427"/>
    <s v=" Population Aged One Year and Over Usually Resident and Present in the State who Lived Outside the State for One Year or More"/>
    <s v="1"/>
    <s v="Male"/>
    <s v="ZZEUBA1"/>
    <s v="Other EU25 (1)"/>
    <s v="9998"/>
    <s v="Not stated"/>
    <s v="2006"/>
    <s v="2006"/>
    <s v="Number"/>
    <n v="8985"/>
  </r>
  <r>
    <s v="C0427"/>
    <s v=" Population Aged One Year and Over Usually Resident and Present in the State who Lived Outside the State for One Year or More"/>
    <s v="1"/>
    <s v="Male"/>
    <s v="US"/>
    <s v="United States"/>
    <s v="-"/>
    <s v="All years"/>
    <s v="2006"/>
    <s v="2006"/>
    <s v="Number"/>
    <n v="30990"/>
  </r>
  <r>
    <s v="C0427"/>
    <s v=" Population Aged One Year and Over Usually Resident and Present in the State who Lived Outside the State for One Year or More"/>
    <s v="1"/>
    <s v="Male"/>
    <s v="US"/>
    <s v="United States"/>
    <s v="195101"/>
    <s v="Before 1951"/>
    <s v="2006"/>
    <s v="2006"/>
    <s v="Number"/>
    <n v="167"/>
  </r>
  <r>
    <s v="C0427"/>
    <s v=" Population Aged One Year and Over Usually Resident and Present in the State who Lived Outside the State for One Year or More"/>
    <s v="1"/>
    <s v="Male"/>
    <s v="US"/>
    <s v="United States"/>
    <s v="1951359"/>
    <s v="1951 to 1960"/>
    <s v="2006"/>
    <s v="2006"/>
    <s v="Number"/>
    <n v="323"/>
  </r>
  <r>
    <s v="C0427"/>
    <s v=" Population Aged One Year and Over Usually Resident and Present in the State who Lived Outside the State for One Year or More"/>
    <s v="1"/>
    <s v="Male"/>
    <s v="US"/>
    <s v="United States"/>
    <s v="1961369"/>
    <s v="1961 to 1970"/>
    <s v="2006"/>
    <s v="2006"/>
    <s v="Number"/>
    <n v="1528"/>
  </r>
  <r>
    <s v="C0427"/>
    <s v=" Population Aged One Year and Over Usually Resident and Present in the State who Lived Outside the State for One Year or More"/>
    <s v="1"/>
    <s v="Male"/>
    <s v="US"/>
    <s v="United States"/>
    <s v="1971379"/>
    <s v="1971 to 1980"/>
    <s v="2006"/>
    <s v="2006"/>
    <s v="Number"/>
    <n v="2157"/>
  </r>
  <r>
    <s v="C0427"/>
    <s v=" Population Aged One Year and Over Usually Resident and Present in the State who Lived Outside the State for One Year or More"/>
    <s v="1"/>
    <s v="Male"/>
    <s v="US"/>
    <s v="United States"/>
    <s v="1981389"/>
    <s v="1981 to 1990"/>
    <s v="2006"/>
    <s v="2006"/>
    <s v="Number"/>
    <n v="3814"/>
  </r>
  <r>
    <s v="C0427"/>
    <s v=" Population Aged One Year and Over Usually Resident and Present in the State who Lived Outside the State for One Year or More"/>
    <s v="1"/>
    <s v="Male"/>
    <s v="US"/>
    <s v="United States"/>
    <s v="1991399"/>
    <s v="1991 to 2000"/>
    <s v="2006"/>
    <s v="2006"/>
    <s v="Number"/>
    <n v="12200"/>
  </r>
  <r>
    <s v="C0427"/>
    <s v=" Population Aged One Year and Over Usually Resident and Present in the State who Lived Outside the State for One Year or More"/>
    <s v="1"/>
    <s v="Male"/>
    <s v="US"/>
    <s v="United States"/>
    <s v="2001305"/>
    <s v="2001 to 2006"/>
    <s v="2006"/>
    <s v="2006"/>
    <s v="Number"/>
    <n v="9821"/>
  </r>
  <r>
    <s v="C0427"/>
    <s v=" Population Aged One Year and Over Usually Resident and Present in the State who Lived Outside the State for One Year or More"/>
    <s v="1"/>
    <s v="Male"/>
    <s v="US"/>
    <s v="United States"/>
    <s v="9998"/>
    <s v="Not stated"/>
    <s v="2006"/>
    <s v="2006"/>
    <s v="Number"/>
    <n v="980"/>
  </r>
  <r>
    <s v="C0427"/>
    <s v=" Population Aged One Year and Over Usually Resident and Present in the State who Lived Outside the State for One Year or More"/>
    <s v="1"/>
    <s v="Male"/>
    <s v="ZZWORK"/>
    <s v="Other countries (6)"/>
    <s v="-"/>
    <s v="All years"/>
    <s v="2006"/>
    <s v="2006"/>
    <s v="Number"/>
    <n v="98091"/>
  </r>
  <r>
    <s v="C0427"/>
    <s v=" Population Aged One Year and Over Usually Resident and Present in the State who Lived Outside the State for One Year or More"/>
    <s v="1"/>
    <s v="Male"/>
    <s v="ZZWORK"/>
    <s v="Other countries (6)"/>
    <s v="195101"/>
    <s v="Before 1951"/>
    <s v="2006"/>
    <s v="2006"/>
    <s v="Number"/>
    <n v="245"/>
  </r>
  <r>
    <s v="C0427"/>
    <s v=" Population Aged One Year and Over Usually Resident and Present in the State who Lived Outside the State for One Year or More"/>
    <s v="1"/>
    <s v="Male"/>
    <s v="ZZWORK"/>
    <s v="Other countries (6)"/>
    <s v="1951359"/>
    <s v="1951 to 1960"/>
    <s v="2006"/>
    <s v="2006"/>
    <s v="Number"/>
    <n v="582"/>
  </r>
  <r>
    <s v="C0427"/>
    <s v=" Population Aged One Year and Over Usually Resident and Present in the State who Lived Outside the State for One Year or More"/>
    <s v="1"/>
    <s v="Male"/>
    <s v="ZZWORK"/>
    <s v="Other countries (6)"/>
    <s v="1961369"/>
    <s v="1961 to 1970"/>
    <s v="2006"/>
    <s v="2006"/>
    <s v="Number"/>
    <n v="2069"/>
  </r>
  <r>
    <s v="C0427"/>
    <s v=" Population Aged One Year and Over Usually Resident and Present in the State who Lived Outside the State for One Year or More"/>
    <s v="1"/>
    <s v="Male"/>
    <s v="ZZWORK"/>
    <s v="Other countries (6)"/>
    <s v="1971379"/>
    <s v="1971 to 1980"/>
    <s v="2006"/>
    <s v="2006"/>
    <s v="Number"/>
    <n v="4433"/>
  </r>
  <r>
    <s v="C0427"/>
    <s v=" Population Aged One Year and Over Usually Resident and Present in the State who Lived Outside the State for One Year or More"/>
    <s v="1"/>
    <s v="Male"/>
    <s v="ZZWORK"/>
    <s v="Other countries (6)"/>
    <s v="1981389"/>
    <s v="1981 to 1990"/>
    <s v="2006"/>
    <s v="2006"/>
    <s v="Number"/>
    <n v="6051"/>
  </r>
  <r>
    <s v="C0427"/>
    <s v=" Population Aged One Year and Over Usually Resident and Present in the State who Lived Outside the State for One Year or More"/>
    <s v="1"/>
    <s v="Male"/>
    <s v="ZZWORK"/>
    <s v="Other countries (6)"/>
    <s v="1991399"/>
    <s v="1991 to 2000"/>
    <s v="2006"/>
    <s v="2006"/>
    <s v="Number"/>
    <n v="24170"/>
  </r>
  <r>
    <s v="C0427"/>
    <s v=" Population Aged One Year and Over Usually Resident and Present in the State who Lived Outside the State for One Year or More"/>
    <s v="1"/>
    <s v="Male"/>
    <s v="ZZWORK"/>
    <s v="Other countries (6)"/>
    <s v="2001305"/>
    <s v="2001 to 2006"/>
    <s v="2006"/>
    <s v="2006"/>
    <s v="Number"/>
    <n v="41283"/>
  </r>
  <r>
    <s v="C0427"/>
    <s v=" Population Aged One Year and Over Usually Resident and Present in the State who Lived Outside the State for One Year or More"/>
    <s v="1"/>
    <s v="Male"/>
    <s v="ZZWORK"/>
    <s v="Other countries (6)"/>
    <s v="9998"/>
    <s v="Not stated"/>
    <s v="2006"/>
    <s v="2006"/>
    <s v="Number"/>
    <n v="19258"/>
  </r>
  <r>
    <s v="C0427"/>
    <s v=" Population Aged One Year and Over Usually Resident and Present in the State who Lived Outside the State for One Year or More"/>
    <s v="1"/>
    <s v="Male"/>
    <s v="-"/>
    <s v="All countries"/>
    <s v="-"/>
    <s v="All years"/>
    <s v="2006"/>
    <s v="2006"/>
    <s v="Number"/>
    <n v="389219"/>
  </r>
  <r>
    <s v="C0427"/>
    <s v=" Population Aged One Year and Over Usually Resident and Present in the State who Lived Outside the State for One Year or More"/>
    <s v="1"/>
    <s v="Male"/>
    <s v="-"/>
    <s v="All countries"/>
    <s v="195101"/>
    <s v="Before 1951"/>
    <s v="2006"/>
    <s v="2006"/>
    <s v="Number"/>
    <n v="1930"/>
  </r>
  <r>
    <s v="C0427"/>
    <s v=" Population Aged One Year and Over Usually Resident and Present in the State who Lived Outside the State for One Year or More"/>
    <s v="1"/>
    <s v="Male"/>
    <s v="-"/>
    <s v="All countries"/>
    <s v="1951359"/>
    <s v="1951 to 1960"/>
    <s v="2006"/>
    <s v="2006"/>
    <s v="Number"/>
    <n v="5376"/>
  </r>
  <r>
    <s v="C0427"/>
    <s v=" Population Aged One Year and Over Usually Resident and Present in the State who Lived Outside the State for One Year or More"/>
    <s v="1"/>
    <s v="Male"/>
    <s v="-"/>
    <s v="All countries"/>
    <s v="1961369"/>
    <s v="1961 to 1970"/>
    <s v="2006"/>
    <s v="2006"/>
    <s v="Number"/>
    <n v="20704"/>
  </r>
  <r>
    <s v="C0427"/>
    <s v=" Population Aged One Year and Over Usually Resident and Present in the State who Lived Outside the State for One Year or More"/>
    <s v="1"/>
    <s v="Male"/>
    <s v="-"/>
    <s v="All countries"/>
    <s v="1971379"/>
    <s v="1971 to 1980"/>
    <s v="2006"/>
    <s v="2006"/>
    <s v="Number"/>
    <n v="36172"/>
  </r>
  <r>
    <s v="C0427"/>
    <s v=" Population Aged One Year and Over Usually Resident and Present in the State who Lived Outside the State for One Year or More"/>
    <s v="1"/>
    <s v="Male"/>
    <s v="-"/>
    <s v="All countries"/>
    <s v="1981389"/>
    <s v="1981 to 1990"/>
    <s v="2006"/>
    <s v="2006"/>
    <s v="Number"/>
    <n v="36092"/>
  </r>
  <r>
    <s v="C0427"/>
    <s v=" Population Aged One Year and Over Usually Resident and Present in the State who Lived Outside the State for One Year or More"/>
    <s v="1"/>
    <s v="Male"/>
    <s v="-"/>
    <s v="All countries"/>
    <s v="1991399"/>
    <s v="1991 to 2000"/>
    <s v="2006"/>
    <s v="2006"/>
    <s v="Number"/>
    <n v="114885"/>
  </r>
  <r>
    <s v="C0427"/>
    <s v=" Population Aged One Year and Over Usually Resident and Present in the State who Lived Outside the State for One Year or More"/>
    <s v="1"/>
    <s v="Male"/>
    <s v="-"/>
    <s v="All countries"/>
    <s v="2001305"/>
    <s v="2001 to 2006"/>
    <s v="2006"/>
    <s v="2006"/>
    <s v="Number"/>
    <n v="139373"/>
  </r>
  <r>
    <s v="C0427"/>
    <s v=" Population Aged One Year and Over Usually Resident and Present in the State who Lived Outside the State for One Year or More"/>
    <s v="1"/>
    <s v="Male"/>
    <s v="-"/>
    <s v="All countries"/>
    <s v="9998"/>
    <s v="Not stated"/>
    <s v="2006"/>
    <s v="2006"/>
    <s v="Number"/>
    <n v="34687"/>
  </r>
  <r>
    <s v="C0427"/>
    <s v=" Population Aged One Year and Over Usually Resident and Present in the State who Lived Outside the State for One Year or More"/>
    <s v="2"/>
    <s v="Female"/>
    <s v="GB1"/>
    <s v="United Kingdom (1)"/>
    <s v="-"/>
    <s v="All years"/>
    <s v="2006"/>
    <s v="2006"/>
    <s v="Number"/>
    <n v="193325"/>
  </r>
  <r>
    <s v="C0427"/>
    <s v=" Population Aged One Year and Over Usually Resident and Present in the State who Lived Outside the State for One Year or More"/>
    <s v="2"/>
    <s v="Female"/>
    <s v="GB1"/>
    <s v="United Kingdom (1)"/>
    <s v="195101"/>
    <s v="Before 1951"/>
    <s v="2006"/>
    <s v="2006"/>
    <s v="Number"/>
    <n v="2621"/>
  </r>
  <r>
    <s v="C0427"/>
    <s v=" Population Aged One Year and Over Usually Resident and Present in the State who Lived Outside the State for One Year or More"/>
    <s v="2"/>
    <s v="Female"/>
    <s v="GB1"/>
    <s v="United Kingdom (1)"/>
    <s v="1951359"/>
    <s v="1951 to 1960"/>
    <s v="2006"/>
    <s v="2006"/>
    <s v="Number"/>
    <n v="5814"/>
  </r>
  <r>
    <s v="C0427"/>
    <s v=" Population Aged One Year and Over Usually Resident and Present in the State who Lived Outside the State for One Year or More"/>
    <s v="2"/>
    <s v="Female"/>
    <s v="GB1"/>
    <s v="United Kingdom (1)"/>
    <s v="1961369"/>
    <s v="1961 to 1970"/>
    <s v="2006"/>
    <s v="2006"/>
    <s v="Number"/>
    <n v="17329"/>
  </r>
  <r>
    <s v="C0427"/>
    <s v=" Population Aged One Year and Over Usually Resident and Present in the State who Lived Outside the State for One Year or More"/>
    <s v="2"/>
    <s v="Female"/>
    <s v="GB1"/>
    <s v="United Kingdom (1)"/>
    <s v="1971379"/>
    <s v="1971 to 1980"/>
    <s v="2006"/>
    <s v="2006"/>
    <s v="Number"/>
    <n v="30350"/>
  </r>
  <r>
    <s v="C0427"/>
    <s v=" Population Aged One Year and Over Usually Resident and Present in the State who Lived Outside the State for One Year or More"/>
    <s v="2"/>
    <s v="Female"/>
    <s v="GB1"/>
    <s v="United Kingdom (1)"/>
    <s v="1981389"/>
    <s v="1981 to 1990"/>
    <s v="2006"/>
    <s v="2006"/>
    <s v="Number"/>
    <n v="24422"/>
  </r>
  <r>
    <s v="C0427"/>
    <s v=" Population Aged One Year and Over Usually Resident and Present in the State who Lived Outside the State for One Year or More"/>
    <s v="2"/>
    <s v="Female"/>
    <s v="GB1"/>
    <s v="United Kingdom (1)"/>
    <s v="1991399"/>
    <s v="1991 to 2000"/>
    <s v="2006"/>
    <s v="2006"/>
    <s v="Number"/>
    <n v="67991"/>
  </r>
  <r>
    <s v="C0427"/>
    <s v=" Population Aged One Year and Over Usually Resident and Present in the State who Lived Outside the State for One Year or More"/>
    <s v="2"/>
    <s v="Female"/>
    <s v="GB1"/>
    <s v="United Kingdom (1)"/>
    <s v="2001305"/>
    <s v="2001 to 2006"/>
    <s v="2006"/>
    <s v="2006"/>
    <s v="Number"/>
    <n v="39534"/>
  </r>
  <r>
    <s v="C0427"/>
    <s v=" Population Aged One Year and Over Usually Resident and Present in the State who Lived Outside the State for One Year or More"/>
    <s v="2"/>
    <s v="Female"/>
    <s v="GB1"/>
    <s v="United Kingdom (1)"/>
    <s v="9998"/>
    <s v="Not stated"/>
    <s v="2006"/>
    <s v="2006"/>
    <s v="Number"/>
    <n v="5264"/>
  </r>
  <r>
    <s v="C0427"/>
    <s v=" Population Aged One Year and Over Usually Resident and Present in the State who Lived Outside the State for One Year or More"/>
    <s v="2"/>
    <s v="Female"/>
    <s v="ZZEUBA1"/>
    <s v="Other EU25 (1)"/>
    <s v="-"/>
    <s v="All years"/>
    <s v="2006"/>
    <s v="2006"/>
    <s v="Number"/>
    <n v="63373"/>
  </r>
  <r>
    <s v="C0427"/>
    <s v=" Population Aged One Year and Over Usually Resident and Present in the State who Lived Outside the State for One Year or More"/>
    <s v="2"/>
    <s v="Female"/>
    <s v="ZZEUBA1"/>
    <s v="Other EU25 (1)"/>
    <s v="195101"/>
    <s v="Before 1951"/>
    <s v="2006"/>
    <s v="2006"/>
    <s v="Number"/>
    <n v="97"/>
  </r>
  <r>
    <s v="C0427"/>
    <s v=" Population Aged One Year and Over Usually Resident and Present in the State who Lived Outside the State for One Year or More"/>
    <s v="2"/>
    <s v="Female"/>
    <s v="ZZEUBA1"/>
    <s v="Other EU25 (1)"/>
    <s v="1951359"/>
    <s v="1951 to 1960"/>
    <s v="2006"/>
    <s v="2006"/>
    <s v="Number"/>
    <n v="190"/>
  </r>
  <r>
    <s v="C0427"/>
    <s v=" Population Aged One Year and Over Usually Resident and Present in the State who Lived Outside the State for One Year or More"/>
    <s v="2"/>
    <s v="Female"/>
    <s v="ZZEUBA1"/>
    <s v="Other EU25 (1)"/>
    <s v="1961369"/>
    <s v="1961 to 1970"/>
    <s v="2006"/>
    <s v="2006"/>
    <s v="Number"/>
    <n v="692"/>
  </r>
  <r>
    <s v="C0427"/>
    <s v=" Population Aged One Year and Over Usually Resident and Present in the State who Lived Outside the State for One Year or More"/>
    <s v="2"/>
    <s v="Female"/>
    <s v="ZZEUBA1"/>
    <s v="Other EU25 (1)"/>
    <s v="1971379"/>
    <s v="1971 to 1980"/>
    <s v="2006"/>
    <s v="2006"/>
    <s v="Number"/>
    <n v="1636"/>
  </r>
  <r>
    <s v="C0427"/>
    <s v=" Population Aged One Year and Over Usually Resident and Present in the State who Lived Outside the State for One Year or More"/>
    <s v="2"/>
    <s v="Female"/>
    <s v="ZZEUBA1"/>
    <s v="Other EU25 (1)"/>
    <s v="1981389"/>
    <s v="1981 to 1990"/>
    <s v="2006"/>
    <s v="2006"/>
    <s v="Number"/>
    <n v="3173"/>
  </r>
  <r>
    <s v="C0427"/>
    <s v=" Population Aged One Year and Over Usually Resident and Present in the State who Lived Outside the State for One Year or More"/>
    <s v="2"/>
    <s v="Female"/>
    <s v="ZZEUBA1"/>
    <s v="Other EU25 (1)"/>
    <s v="1991399"/>
    <s v="1991 to 2000"/>
    <s v="2006"/>
    <s v="2006"/>
    <s v="Number"/>
    <n v="12780"/>
  </r>
  <r>
    <s v="C0427"/>
    <s v=" Population Aged One Year and Over Usually Resident and Present in the State who Lived Outside the State for One Year or More"/>
    <s v="2"/>
    <s v="Female"/>
    <s v="ZZEUBA1"/>
    <s v="Other EU25 (1)"/>
    <s v="2001305"/>
    <s v="2001 to 2006"/>
    <s v="2006"/>
    <s v="2006"/>
    <s v="Number"/>
    <n v="38404"/>
  </r>
  <r>
    <s v="C0427"/>
    <s v=" Population Aged One Year and Over Usually Resident and Present in the State who Lived Outside the State for One Year or More"/>
    <s v="2"/>
    <s v="Female"/>
    <s v="ZZEUBA1"/>
    <s v="Other EU25 (1)"/>
    <s v="9998"/>
    <s v="Not stated"/>
    <s v="2006"/>
    <s v="2006"/>
    <s v="Number"/>
    <n v="6401"/>
  </r>
  <r>
    <s v="C0427"/>
    <s v=" Population Aged One Year and Over Usually Resident and Present in the State who Lived Outside the State for One Year or More"/>
    <s v="2"/>
    <s v="Female"/>
    <s v="US"/>
    <s v="United States"/>
    <s v="-"/>
    <s v="All years"/>
    <s v="2006"/>
    <s v="2006"/>
    <s v="Number"/>
    <n v="34416"/>
  </r>
  <r>
    <s v="C0427"/>
    <s v=" Population Aged One Year and Over Usually Resident and Present in the State who Lived Outside the State for One Year or More"/>
    <s v="2"/>
    <s v="Female"/>
    <s v="US"/>
    <s v="United States"/>
    <s v="195101"/>
    <s v="Before 1951"/>
    <s v="2006"/>
    <s v="2006"/>
    <s v="Number"/>
    <n v="269"/>
  </r>
  <r>
    <s v="C0427"/>
    <s v=" Population Aged One Year and Over Usually Resident and Present in the State who Lived Outside the State for One Year or More"/>
    <s v="2"/>
    <s v="Female"/>
    <s v="US"/>
    <s v="United States"/>
    <s v="1951359"/>
    <s v="1951 to 1960"/>
    <s v="2006"/>
    <s v="2006"/>
    <s v="Number"/>
    <n v="660"/>
  </r>
  <r>
    <s v="C0427"/>
    <s v=" Population Aged One Year and Over Usually Resident and Present in the State who Lived Outside the State for One Year or More"/>
    <s v="2"/>
    <s v="Female"/>
    <s v="US"/>
    <s v="United States"/>
    <s v="1961369"/>
    <s v="1961 to 1970"/>
    <s v="2006"/>
    <s v="2006"/>
    <s v="Number"/>
    <n v="2510"/>
  </r>
  <r>
    <s v="C0427"/>
    <s v=" Population Aged One Year and Over Usually Resident and Present in the State who Lived Outside the State for One Year or More"/>
    <s v="2"/>
    <s v="Female"/>
    <s v="US"/>
    <s v="United States"/>
    <s v="1971379"/>
    <s v="1971 to 1980"/>
    <s v="2006"/>
    <s v="2006"/>
    <s v="Number"/>
    <n v="3028"/>
  </r>
  <r>
    <s v="C0427"/>
    <s v=" Population Aged One Year and Over Usually Resident and Present in the State who Lived Outside the State for One Year or More"/>
    <s v="2"/>
    <s v="Female"/>
    <s v="US"/>
    <s v="United States"/>
    <s v="1981389"/>
    <s v="1981 to 1990"/>
    <s v="2006"/>
    <s v="2006"/>
    <s v="Number"/>
    <n v="4329"/>
  </r>
  <r>
    <s v="C0427"/>
    <s v=" Population Aged One Year and Over Usually Resident and Present in the State who Lived Outside the State for One Year or More"/>
    <s v="2"/>
    <s v="Female"/>
    <s v="US"/>
    <s v="United States"/>
    <s v="1991399"/>
    <s v="1991 to 2000"/>
    <s v="2006"/>
    <s v="2006"/>
    <s v="Number"/>
    <n v="12770"/>
  </r>
  <r>
    <s v="C0427"/>
    <s v=" Population Aged One Year and Over Usually Resident and Present in the State who Lived Outside the State for One Year or More"/>
    <s v="2"/>
    <s v="Female"/>
    <s v="US"/>
    <s v="United States"/>
    <s v="2001305"/>
    <s v="2001 to 2006"/>
    <s v="2006"/>
    <s v="2006"/>
    <s v="Number"/>
    <n v="9840"/>
  </r>
  <r>
    <s v="C0427"/>
    <s v=" Population Aged One Year and Over Usually Resident and Present in the State who Lived Outside the State for One Year or More"/>
    <s v="2"/>
    <s v="Female"/>
    <s v="US"/>
    <s v="United States"/>
    <s v="9998"/>
    <s v="Not stated"/>
    <s v="2006"/>
    <s v="2006"/>
    <s v="Number"/>
    <n v="1010"/>
  </r>
  <r>
    <s v="C0427"/>
    <s v=" Population Aged One Year and Over Usually Resident and Present in the State who Lived Outside the State for One Year or More"/>
    <s v="2"/>
    <s v="Female"/>
    <s v="ZZWORK"/>
    <s v="Other countries (6)"/>
    <s v="-"/>
    <s v="All years"/>
    <s v="2006"/>
    <s v="2006"/>
    <s v="Number"/>
    <n v="98244"/>
  </r>
  <r>
    <s v="C0427"/>
    <s v=" Population Aged One Year and Over Usually Resident and Present in the State who Lived Outside the State for One Year or More"/>
    <s v="2"/>
    <s v="Female"/>
    <s v="ZZWORK"/>
    <s v="Other countries (6)"/>
    <s v="195101"/>
    <s v="Before 1951"/>
    <s v="2006"/>
    <s v="2006"/>
    <s v="Number"/>
    <n v="312"/>
  </r>
  <r>
    <s v="C0427"/>
    <s v=" Population Aged One Year and Over Usually Resident and Present in the State who Lived Outside the State for One Year or More"/>
    <s v="2"/>
    <s v="Female"/>
    <s v="ZZWORK"/>
    <s v="Other countries (6)"/>
    <s v="1951359"/>
    <s v="1951 to 1960"/>
    <s v="2006"/>
    <s v="2006"/>
    <s v="Number"/>
    <n v="616"/>
  </r>
  <r>
    <s v="C0427"/>
    <s v=" Population Aged One Year and Over Usually Resident and Present in the State who Lived Outside the State for One Year or More"/>
    <s v="2"/>
    <s v="Female"/>
    <s v="ZZWORK"/>
    <s v="Other countries (6)"/>
    <s v="1961369"/>
    <s v="1961 to 1970"/>
    <s v="2006"/>
    <s v="2006"/>
    <s v="Number"/>
    <n v="2412"/>
  </r>
  <r>
    <s v="C0427"/>
    <s v=" Population Aged One Year and Over Usually Resident and Present in the State who Lived Outside the State for One Year or More"/>
    <s v="2"/>
    <s v="Female"/>
    <s v="ZZWORK"/>
    <s v="Other countries (6)"/>
    <s v="1971379"/>
    <s v="1971 to 1980"/>
    <s v="2006"/>
    <s v="2006"/>
    <s v="Number"/>
    <n v="4875"/>
  </r>
  <r>
    <s v="C0427"/>
    <s v=" Population Aged One Year and Over Usually Resident and Present in the State who Lived Outside the State for One Year or More"/>
    <s v="2"/>
    <s v="Female"/>
    <s v="ZZWORK"/>
    <s v="Other countries (6)"/>
    <s v="1981389"/>
    <s v="1981 to 1990"/>
    <s v="2006"/>
    <s v="2006"/>
    <s v="Number"/>
    <n v="7151"/>
  </r>
  <r>
    <s v="C0427"/>
    <s v=" Population Aged One Year and Over Usually Resident and Present in the State who Lived Outside the State for One Year or More"/>
    <s v="2"/>
    <s v="Female"/>
    <s v="ZZWORK"/>
    <s v="Other countries (6)"/>
    <s v="1991399"/>
    <s v="1991 to 2000"/>
    <s v="2006"/>
    <s v="2006"/>
    <s v="Number"/>
    <n v="25874"/>
  </r>
  <r>
    <s v="C0427"/>
    <s v=" Population Aged One Year and Over Usually Resident and Present in the State who Lived Outside the State for One Year or More"/>
    <s v="2"/>
    <s v="Female"/>
    <s v="ZZWORK"/>
    <s v="Other countries (6)"/>
    <s v="2001305"/>
    <s v="2001 to 2006"/>
    <s v="2006"/>
    <s v="2006"/>
    <s v="Number"/>
    <n v="40543"/>
  </r>
  <r>
    <s v="C0427"/>
    <s v=" Population Aged One Year and Over Usually Resident and Present in the State who Lived Outside the State for One Year or More"/>
    <s v="2"/>
    <s v="Female"/>
    <s v="ZZWORK"/>
    <s v="Other countries (6)"/>
    <s v="9998"/>
    <s v="Not stated"/>
    <s v="2006"/>
    <s v="2006"/>
    <s v="Number"/>
    <n v="16461"/>
  </r>
  <r>
    <s v="C0427"/>
    <s v=" Population Aged One Year and Over Usually Resident and Present in the State who Lived Outside the State for One Year or More"/>
    <s v="2"/>
    <s v="Female"/>
    <s v="-"/>
    <s v="All countries"/>
    <s v="-"/>
    <s v="All years"/>
    <s v="2006"/>
    <s v="2006"/>
    <s v="Number"/>
    <n v="389358"/>
  </r>
  <r>
    <s v="C0427"/>
    <s v=" Population Aged One Year and Over Usually Resident and Present in the State who Lived Outside the State for One Year or More"/>
    <s v="2"/>
    <s v="Female"/>
    <s v="-"/>
    <s v="All countries"/>
    <s v="195101"/>
    <s v="Before 1951"/>
    <s v="2006"/>
    <s v="2006"/>
    <s v="Number"/>
    <n v="3299"/>
  </r>
  <r>
    <s v="C0427"/>
    <s v=" Population Aged One Year and Over Usually Resident and Present in the State who Lived Outside the State for One Year or More"/>
    <s v="2"/>
    <s v="Female"/>
    <s v="-"/>
    <s v="All countries"/>
    <s v="1951359"/>
    <s v="1951 to 1960"/>
    <s v="2006"/>
    <s v="2006"/>
    <s v="Number"/>
    <n v="7280"/>
  </r>
  <r>
    <s v="C0427"/>
    <s v=" Population Aged One Year and Over Usually Resident and Present in the State who Lived Outside the State for One Year or More"/>
    <s v="2"/>
    <s v="Female"/>
    <s v="-"/>
    <s v="All countries"/>
    <s v="1961369"/>
    <s v="1961 to 1970"/>
    <s v="2006"/>
    <s v="2006"/>
    <s v="Number"/>
    <n v="22943"/>
  </r>
  <r>
    <s v="C0427"/>
    <s v=" Population Aged One Year and Over Usually Resident and Present in the State who Lived Outside the State for One Year or More"/>
    <s v="2"/>
    <s v="Female"/>
    <s v="-"/>
    <s v="All countries"/>
    <s v="1971379"/>
    <s v="1971 to 1980"/>
    <s v="2006"/>
    <s v="2006"/>
    <s v="Number"/>
    <n v="39889"/>
  </r>
  <r>
    <s v="C0427"/>
    <s v=" Population Aged One Year and Over Usually Resident and Present in the State who Lived Outside the State for One Year or More"/>
    <s v="2"/>
    <s v="Female"/>
    <s v="-"/>
    <s v="All countries"/>
    <s v="1981389"/>
    <s v="1981 to 1990"/>
    <s v="2006"/>
    <s v="2006"/>
    <s v="Number"/>
    <n v="39075"/>
  </r>
  <r>
    <s v="C0427"/>
    <s v=" Population Aged One Year and Over Usually Resident and Present in the State who Lived Outside the State for One Year or More"/>
    <s v="2"/>
    <s v="Female"/>
    <s v="-"/>
    <s v="All countries"/>
    <s v="1991399"/>
    <s v="1991 to 2000"/>
    <s v="2006"/>
    <s v="2006"/>
    <s v="Number"/>
    <n v="119415"/>
  </r>
  <r>
    <s v="C0427"/>
    <s v=" Population Aged One Year and Over Usually Resident and Present in the State who Lived Outside the State for One Year or More"/>
    <s v="2"/>
    <s v="Female"/>
    <s v="-"/>
    <s v="All countries"/>
    <s v="2001305"/>
    <s v="2001 to 2006"/>
    <s v="2006"/>
    <s v="2006"/>
    <s v="Number"/>
    <n v="128321"/>
  </r>
  <r>
    <s v="C0427"/>
    <s v=" Population Aged One Year and Over Usually Resident and Present in the State who Lived Outside the State for One Year or More"/>
    <s v="2"/>
    <s v="Female"/>
    <s v="-"/>
    <s v="All countries"/>
    <s v="9998"/>
    <s v="Not stated"/>
    <s v="2006"/>
    <s v="2006"/>
    <s v="Number"/>
    <n v="29136"/>
  </r>
</pivotCacheRecords>
</file>