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a961c8649140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f8f632dfd6441fa5d0a0db439e8564.psmdcp" Id="R38160a22920d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<x:sst xmlns:x="http://schemas.openxmlformats.org/spreadsheetml/2006/main">
  <x:si>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</x:si>
  <x:si>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</x:si>
  <x:si>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C0425</x:t>
  </x:si>
  <x:si>
    <x:t>Name</x:t>
  </x:si>
  <x:si>
    <x:t xml:space="preserve"> 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</x:si>
  <x:si>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</x:si>
  <x:si>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</x:si>
  <x:si>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</x:si>
  <x:si>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</x:si>
  <x:si>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</x:si>
  <x:si>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</x:si>
  <x:si>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https://ws.cso.ie/public/api.restful/PxStat.Data.Cube_API.ReadDataset/C0425/XLSX/2007/en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</x:si>
  <x:si>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</x:si>
  <x:si>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</x:si>
  <x:si>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</x:si>
  <x:si>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</x:si>
  <x:si>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</x:si>
  <x:si>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</x:si>
  <x:si>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</x:si>
  <x:si>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</x:si>
  <x:si>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</x:si>
  <x:si>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</x:si>
  <x:si>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</x:si>
  <x:si>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</x:si>
  <x:si>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</x:si>
  <x:si>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</x:si>
  <x:si>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</x:si>
  <x:si>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</x:si>
  <x:si>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</x:si>
  <x:si>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</x:si>
  <x:si>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</x:si>
  <x:si>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</x:si>
  <x:si>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</x:si>
  <x:si>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</x:si>
  <x:si>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</x:si>
  <x:si>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</x:si>
  <x:si>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</x:si>
  <x:si>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</x:si>
  <x:si>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</x:si>
  <x:si>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</x:si>
  <x:si>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</x:si>
  <x:si>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</x:si>
  <x:si>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</x:si>
  <x:si>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</x:si>
  <x:si>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</x:si>
  <x:si>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</x:si>
  <x:si>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</x:si>
  <x:si>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</x:si>
  <x:si>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</x:si>
  <x:si>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</x:si>
  <x:si>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</x:si>
  <x:si>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</x:si>
  <x:si>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</x:si>
  <x:si>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GB1</x:t>
  </x:si>
  <x:si>
    <x:t>United Kingdom (1)</x:t>
  </x:si>
  <x:si>
    <x:t>2006</x:t>
  </x:si>
  <x:si>
    <x:t>Number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</x:si>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</x:sst>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1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377685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139151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65406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196335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778577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184360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75778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30990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98091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389219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193325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63373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34416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98244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389358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2843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2568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1065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3891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10367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1492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1286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530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1998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5306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1351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1282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535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1893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5061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9961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3632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2669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8151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24413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5062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1883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1381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4150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12476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4899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1749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1288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4001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11937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14468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3389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2918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8009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28784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7396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1745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1485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4109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14735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7072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1644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1433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3900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14049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13262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4382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2317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8011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27972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6644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2121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1156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4089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14010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6618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2261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1161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3922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13962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11537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23987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2158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16901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54583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5242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11994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963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8613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26812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6295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11993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1195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8288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27771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20189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33914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4516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33511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92130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8638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18775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2211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16091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45715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11551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15139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2305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17420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46415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32414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21790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7034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32712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93950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14572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12530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3409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16251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46762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17842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9260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3625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16461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47188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49553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14669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9695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22257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96174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23333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8448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4641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11436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47858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26220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6221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5054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10821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48316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45763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10275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9920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16426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50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82384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23227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5834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4845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8384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42290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22536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4441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5075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8042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50</x:v>
      </x:c>
      <x:c r="H151" s="0" t="s">
        <x:v>63</x:v>
      </x:c>
      <x:c r="I151" s="0" t="s">
        <x:v>55</x:v>
      </x:c>
      <x:c r="J151" s="0" t="s">
        <x:v>55</x:v>
      </x:c>
      <x:c r="K151" s="0" t="s">
        <x:v>56</x:v>
      </x:c>
      <x:c r="L151" s="0">
        <x:v>40094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29240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7578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5706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11529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50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54053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14702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4315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2903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5829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55</x:v>
      </x:c>
      <x:c r="J161" s="0" t="s">
        <x:v>55</x:v>
      </x:c>
      <x:c r="K161" s="0" t="s">
        <x:v>56</x:v>
      </x:c>
      <x:c r="L161" s="0">
        <x:v>27749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14538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3263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2803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5700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50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26304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24786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4973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3186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8334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50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41279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12365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2684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1560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4218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50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20827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12421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2289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1626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4116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20452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28304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3204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2745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7455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50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41708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14267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1701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1195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3765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50</x:v>
      </x:c>
      <x:c r="H191" s="0" t="s">
        <x:v>63</x:v>
      </x:c>
      <x:c r="I191" s="0" t="s">
        <x:v>55</x:v>
      </x:c>
      <x:c r="J191" s="0" t="s">
        <x:v>55</x:v>
      </x:c>
      <x:c r="K191" s="0" t="s">
        <x:v>56</x:v>
      </x:c>
      <x:c r="L191" s="0">
        <x:v>20928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14037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1503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1550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3690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50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20780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28826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1918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3003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6032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50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39779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14904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992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1182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2974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50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20052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13922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926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1821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3058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50</x:v>
      </x:c>
      <x:c r="H211" s="0" t="s">
        <x:v>63</x:v>
      </x:c>
      <x:c r="I211" s="0" t="s">
        <x:v>55</x:v>
      </x:c>
      <x:c r="J211" s="0" t="s">
        <x:v>55</x:v>
      </x:c>
      <x:c r="K211" s="0" t="s">
        <x:v>56</x:v>
      </x:c>
      <x:c r="L211" s="0">
        <x:v>19727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24820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1179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2785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4243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50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33027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13060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610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1198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2154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50</x:v>
      </x:c>
      <x:c r="H221" s="0" t="s">
        <x:v>63</x:v>
      </x:c>
      <x:c r="I221" s="0" t="s">
        <x:v>55</x:v>
      </x:c>
      <x:c r="J221" s="0" t="s">
        <x:v>55</x:v>
      </x:c>
      <x:c r="K221" s="0" t="s">
        <x:v>56</x:v>
      </x:c>
      <x:c r="L221" s="0">
        <x:v>17022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11760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569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1587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2089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50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16005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18160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704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2369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3472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50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24705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9354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366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1027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1709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50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12456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8806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338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1342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1763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55</x:v>
      </x:c>
      <x:c r="J241" s="0" t="s">
        <x:v>55</x:v>
      </x:c>
      <x:c r="K241" s="0" t="s">
        <x:v>56</x:v>
      </x:c>
      <x:c r="L241" s="0">
        <x:v>12249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11746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459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1721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2493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50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16419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5566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232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737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1192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50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7727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6180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227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984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1301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50</x:v>
      </x:c>
      <x:c r="H256" s="0" t="s">
        <x:v>63</x:v>
      </x:c>
      <x:c r="I256" s="0" t="s">
        <x:v>55</x:v>
      </x:c>
      <x:c r="J256" s="0" t="s">
        <x:v>55</x:v>
      </x:c>
      <x:c r="K256" s="0" t="s">
        <x:v>56</x:v>
      </x:c>
      <x:c r="L256" s="0">
        <x:v>8692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7019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278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945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1691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50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9933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2912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143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388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701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50</x:v>
      </x:c>
      <x:c r="H266" s="0" t="s">
        <x:v>63</x:v>
      </x:c>
      <x:c r="I266" s="0" t="s">
        <x:v>55</x:v>
      </x:c>
      <x:c r="J266" s="0" t="s">
        <x:v>55</x:v>
      </x:c>
      <x:c r="K266" s="0" t="s">
        <x:v>56</x:v>
      </x:c>
      <x:c r="L266" s="0">
        <x:v>4144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4107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135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557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990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55</x:v>
      </x:c>
      <x:c r="J271" s="0" t="s">
        <x:v>55</x:v>
      </x:c>
      <x:c r="K271" s="0" t="s">
        <x:v>56</x:v>
      </x:c>
      <x:c r="L271" s="0">
        <x:v>5789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4794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252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654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1217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50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6917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1624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119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179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428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50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2350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3170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133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475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789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50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4567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C0425"/>
      </x:sharedItems>
    </x:cacheField>
    <x:cacheField name="Statistic Label">
      <x:sharedItems count="1">
        <x:s v=" Population Aged One Year and Over Usually Resident and Present in the State 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BA1"/>
        <x:s v="US"/>
        <x:s v="ZZWORK"/>
        <x:s v="-"/>
      </x:sharedItems>
    </x:cacheField>
    <x:cacheField name="Country of Previous Residence">
      <x:sharedItems count="5">
        <x:s v="United Kingdom (1)"/>
        <x:s v="Other EU25 (1)"/>
        <x:s v="United States"/>
        <x:s v="Other countries (6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" maxValue="778577" count="284">
        <x:n v="377685"/>
        <x:n v="139151"/>
        <x:n v="65406"/>
        <x:n v="196335"/>
        <x:n v="778577"/>
        <x:n v="184360"/>
        <x:n v="75778"/>
        <x:n v="30990"/>
        <x:n v="98091"/>
        <x:n v="389219"/>
        <x:n v="193325"/>
        <x:n v="63373"/>
        <x:n v="34416"/>
        <x:n v="98244"/>
        <x:n v="389358"/>
        <x:n v="2843"/>
        <x:n v="2568"/>
        <x:n v="1065"/>
        <x:n v="3891"/>
        <x:n v="10367"/>
        <x:n v="1492"/>
        <x:n v="1286"/>
        <x:n v="530"/>
        <x:n v="1998"/>
        <x:n v="5306"/>
        <x:n v="1351"/>
        <x:n v="1282"/>
        <x:n v="535"/>
        <x:n v="1893"/>
        <x:n v="5061"/>
        <x:n v="9961"/>
        <x:n v="3632"/>
        <x:n v="2669"/>
        <x:n v="8151"/>
        <x:n v="24413"/>
        <x:n v="5062"/>
        <x:n v="1883"/>
        <x:n v="1381"/>
        <x:n v="4150"/>
        <x:n v="12476"/>
        <x:n v="4899"/>
        <x:n v="1749"/>
        <x:n v="1288"/>
        <x:n v="4001"/>
        <x:n v="11937"/>
        <x:n v="14468"/>
        <x:n v="3389"/>
        <x:n v="2918"/>
        <x:n v="8009"/>
        <x:n v="28784"/>
        <x:n v="7396"/>
        <x:n v="1745"/>
        <x:n v="1485"/>
        <x:n v="4109"/>
        <x:n v="14735"/>
        <x:n v="7072"/>
        <x:n v="1644"/>
        <x:n v="1433"/>
        <x:n v="3900"/>
        <x:n v="14049"/>
        <x:n v="13262"/>
        <x:n v="4382"/>
        <x:n v="2317"/>
        <x:n v="8011"/>
        <x:n v="27972"/>
        <x:n v="6644"/>
        <x:n v="2121"/>
        <x:n v="1156"/>
        <x:n v="4089"/>
        <x:n v="14010"/>
        <x:n v="6618"/>
        <x:n v="2261"/>
        <x:n v="1161"/>
        <x:n v="3922"/>
        <x:n v="13962"/>
        <x:n v="11537"/>
        <x:n v="23987"/>
        <x:n v="2158"/>
        <x:n v="16901"/>
        <x:n v="54583"/>
        <x:n v="5242"/>
        <x:n v="11994"/>
        <x:n v="963"/>
        <x:n v="8613"/>
        <x:n v="26812"/>
        <x:n v="6295"/>
        <x:n v="11993"/>
        <x:n v="1195"/>
        <x:n v="8288"/>
        <x:n v="27771"/>
        <x:n v="20189"/>
        <x:n v="33914"/>
        <x:n v="4516"/>
        <x:n v="33511"/>
        <x:n v="92130"/>
        <x:n v="8638"/>
        <x:n v="18775"/>
        <x:n v="2211"/>
        <x:n v="16091"/>
        <x:n v="45715"/>
        <x:n v="11551"/>
        <x:n v="15139"/>
        <x:n v="2305"/>
        <x:n v="17420"/>
        <x:n v="46415"/>
        <x:n v="32414"/>
        <x:n v="21790"/>
        <x:n v="7034"/>
        <x:n v="32712"/>
        <x:n v="93950"/>
        <x:n v="14572"/>
        <x:n v="12530"/>
        <x:n v="3409"/>
        <x:n v="16251"/>
        <x:n v="46762"/>
        <x:n v="17842"/>
        <x:n v="9260"/>
        <x:n v="3625"/>
        <x:n v="16461"/>
        <x:n v="47188"/>
        <x:n v="49553"/>
        <x:n v="14669"/>
        <x:n v="9695"/>
        <x:n v="22257"/>
        <x:n v="96174"/>
        <x:n v="23333"/>
        <x:n v="8448"/>
        <x:n v="4641"/>
        <x:n v="11436"/>
        <x:n v="47858"/>
        <x:n v="26220"/>
        <x:n v="6221"/>
        <x:n v="5054"/>
        <x:n v="10821"/>
        <x:n v="48316"/>
        <x:n v="45763"/>
        <x:n v="10275"/>
        <x:n v="9920"/>
        <x:n v="16426"/>
        <x:n v="82384"/>
        <x:n v="23227"/>
        <x:n v="5834"/>
        <x:n v="4845"/>
        <x:n v="8384"/>
        <x:n v="42290"/>
        <x:n v="22536"/>
        <x:n v="4441"/>
        <x:n v="5075"/>
        <x:n v="8042"/>
        <x:n v="40094"/>
        <x:n v="29240"/>
        <x:n v="7578"/>
        <x:n v="5706"/>
        <x:n v="11529"/>
        <x:n v="54053"/>
        <x:n v="14702"/>
        <x:n v="4315"/>
        <x:n v="2903"/>
        <x:n v="5829"/>
        <x:n v="27749"/>
        <x:n v="14538"/>
        <x:n v="3263"/>
        <x:n v="2803"/>
        <x:n v="5700"/>
        <x:n v="26304"/>
        <x:n v="24786"/>
        <x:n v="4973"/>
        <x:n v="3186"/>
        <x:n v="8334"/>
        <x:n v="41279"/>
        <x:n v="12365"/>
        <x:n v="2684"/>
        <x:n v="1560"/>
        <x:n v="4218"/>
        <x:n v="20827"/>
        <x:n v="12421"/>
        <x:n v="2289"/>
        <x:n v="1626"/>
        <x:n v="4116"/>
        <x:n v="20452"/>
        <x:n v="28304"/>
        <x:n v="3204"/>
        <x:n v="2745"/>
        <x:n v="7455"/>
        <x:n v="41708"/>
        <x:n v="14267"/>
        <x:n v="1701"/>
        <x:n v="3765"/>
        <x:n v="20928"/>
        <x:n v="14037"/>
        <x:n v="1503"/>
        <x:n v="1550"/>
        <x:n v="3690"/>
        <x:n v="20780"/>
        <x:n v="28826"/>
        <x:n v="1918"/>
        <x:n v="3003"/>
        <x:n v="6032"/>
        <x:n v="39779"/>
        <x:n v="14904"/>
        <x:n v="992"/>
        <x:n v="1182"/>
        <x:n v="2974"/>
        <x:n v="20052"/>
        <x:n v="13922"/>
        <x:n v="926"/>
        <x:n v="1821"/>
        <x:n v="3058"/>
        <x:n v="19727"/>
        <x:n v="24820"/>
        <x:n v="1179"/>
        <x:n v="2785"/>
        <x:n v="4243"/>
        <x:n v="33027"/>
        <x:n v="13060"/>
        <x:n v="610"/>
        <x:n v="1198"/>
        <x:n v="2154"/>
        <x:n v="17022"/>
        <x:n v="11760"/>
        <x:n v="569"/>
        <x:n v="1587"/>
        <x:n v="2089"/>
        <x:n v="16005"/>
        <x:n v="18160"/>
        <x:n v="704"/>
        <x:n v="2369"/>
        <x:n v="3472"/>
        <x:n v="24705"/>
        <x:n v="9354"/>
        <x:n v="366"/>
        <x:n v="1027"/>
        <x:n v="1709"/>
        <x:n v="12456"/>
        <x:n v="8806"/>
        <x:n v="338"/>
        <x:n v="1342"/>
        <x:n v="1763"/>
        <x:n v="12249"/>
        <x:n v="11746"/>
        <x:n v="459"/>
        <x:n v="1721"/>
        <x:n v="2493"/>
        <x:n v="16419"/>
        <x:n v="5566"/>
        <x:n v="232"/>
        <x:n v="737"/>
        <x:n v="1192"/>
        <x:n v="7727"/>
        <x:n v="6180"/>
        <x:n v="227"/>
        <x:n v="984"/>
        <x:n v="1301"/>
        <x:n v="8692"/>
        <x:n v="7019"/>
        <x:n v="278"/>
        <x:n v="945"/>
        <x:n v="1691"/>
        <x:n v="9933"/>
        <x:n v="2912"/>
        <x:n v="143"/>
        <x:n v="388"/>
        <x:n v="701"/>
        <x:n v="4144"/>
        <x:n v="4107"/>
        <x:n v="135"/>
        <x:n v="557"/>
        <x:n v="990"/>
        <x:n v="5789"/>
        <x:n v="4794"/>
        <x:n v="252"/>
        <x:n v="654"/>
        <x:n v="1217"/>
        <x:n v="6917"/>
        <x:n v="1624"/>
        <x:n v="119"/>
        <x:n v="179"/>
        <x:n v="428"/>
        <x:n v="2350"/>
        <x:n v="3170"/>
        <x:n v="133"/>
        <x:n v="475"/>
        <x:n v="789"/>
        <x:n v="4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