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e0bb939075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5a68d8b76e4334967c0b22cab675c8.psmdcp" Id="Rf777e6b82fa7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<x:sst xmlns:x="http://schemas.openxmlformats.org/spreadsheetml/2006/main">
  <x:si>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</x:si>
  <x:si>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</x:si>
  <x:si>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C0423</x:t>
  </x:si>
  <x:si>
    <x:t>Name</x:t>
  </x:si>
  <x:si>
    <x:t xml:space="preserve"> 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</x:si>
  <x:si>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</x:si>
  <x:si>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</x:si>
  <x:si>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</x:si>
  <x:si>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</x:si>
  <x:si>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</x:si>
  <x:si>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</x:si>
  <x:si>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</x:si>
  <x:si>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</x:si>
  <x:si>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</x:si>
  <x:si>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</x:si>
  <x:si>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</x:si>
  <x:si>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</x:si>
  <x:si>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</x:si>
  <x:si>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</x:si>
  <x:si>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</x:si>
  <x:si>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</x:si>
  <x:si>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</x:si>
  <x:si>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</x:si>
  <x:si>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</x:si>
  <x:si>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</x:si>
  <x:si>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</x:si>
  <x:si>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</x:si>
  <x:si>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</x:si>
  <x:si>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</x:si>
  <x:si>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</x:si>
  <x:si>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</x:si>
  <x:si>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</x:si>
  <x:si>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</x:si>
  <x:si>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</x:si>
  <x:si>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</x:si>
  <x:si>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</x:si>
  <x:si>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</x:si>
  <x:si>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</x:si>
  <x:si>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</x:si>
  <x:si>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</x:si>
  <x:si>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</x:si>
  <x:si>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</x:si>
  <x:si>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</x:si>
  <x:si>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</x:si>
  <x:si>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</x:si>
  <x:si>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</x:si>
  <x:si>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</x:si>
  <x:si>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</x:si>
  <x:si>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</x:si>
  <x:si>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</x:si>
  <x:si>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</x:si>
  <x:si>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</x:si>
  <x:si>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C0423C1</x:t>
  </x:si>
  <x:si>
    <x:t>Lived outside the State for one year or more</x:t>
  </x:si>
  <x:si>
    <x:t>Number</x:t>
  </x:si>
  <x:si>
    <x:t>C0423C2</x:t>
  </x:si>
  <x:si>
    <x:t>Country of previous residence - UK</x:t>
  </x:si>
  <x:si>
    <x:t>C0423C3</x:t>
  </x:si>
  <x:si>
    <x:t>Country of previous residence - other EU countries</x:t>
  </x:si>
  <x:si>
    <x:t>C0423C4</x:t>
  </x:si>
  <x:si>
    <x:t>Country of previous residence - USA</x:t>
  </x:si>
  <x:si>
    <x:t>C0423C5</x:t>
  </x:si>
  <x:si>
    <x:t>Country of previous residence - other countries</x:t>
  </x:si>
  <x:si>
    <x:t>C0423C6</x:t>
  </x:si>
  <x:si>
    <x:t>All usually resident on Census Night</x:t>
  </x:si>
  <x:si>
    <x:t>C0423C7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</x:si>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</x:sst>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778577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377685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139151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65406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196335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4111333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18.9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7559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3887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1440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444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1788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49174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15.4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230277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79545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53311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18052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79369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1146652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20.1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32153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14218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6245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2568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9122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181711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17.7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13853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7771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1903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887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3292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85337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16.2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9381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5235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1504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491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2151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65208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14.4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6019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3406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988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616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1009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33795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17.8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17340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8581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2674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1340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4745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108879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15.9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27831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13370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4857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2595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7009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159061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17.5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10061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5409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1589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832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2231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69192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14.5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13889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7132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2278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1222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3257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77190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18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21712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12950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3630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1062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4070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128686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16.9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23475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11583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3914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1910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6068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122771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19.1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21266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11167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3095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2443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4561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107101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19.9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82170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39620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16137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6931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19482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468521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17.5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27323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15381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3933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3281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4728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133118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20.5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29797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14753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5659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2351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7034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177811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16.8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24389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14654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3337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1652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4746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145840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16.7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17967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10173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2394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1253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4147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104716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17.2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50939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25089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8359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6149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11342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222400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22.9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6671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4209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801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714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947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28279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23.6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27824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19123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2694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2391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3616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119718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23.2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12064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7855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1323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934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1952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57390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21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11801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7236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1440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1114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2011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58946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11005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6158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1782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1079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1986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62421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17.6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32236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24089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1744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2330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4073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142636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22.6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9575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5091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2120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765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1599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54780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17.5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389219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184360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75778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30990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98091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2054111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18.9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3959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1899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906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210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944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25047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15.8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114799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39502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27544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8603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39150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561336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20.5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16470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7069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3518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1289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4594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91769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17.9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6854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3724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1106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412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1612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43121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15.9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4808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2552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895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238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1123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33168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14.5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3079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1675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619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273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512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17265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17.8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8668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4182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1497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642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2347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54142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16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14239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6624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2732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1281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3602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80682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17.6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5101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2589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908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414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1190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34891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14.6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7085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3494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1305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576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1710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38718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18.3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10876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6306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2019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481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2070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64487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16.9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11638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5720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1998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935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2985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61111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19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10641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5467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1690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1163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2321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54111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19.7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40890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19211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8853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3244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9582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234096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17.5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13532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7397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2256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1488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2391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67361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20.1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15229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7317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3228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1086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3598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89522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17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12413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7166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1999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773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2475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73927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16.8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8899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4879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1359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603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2058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52288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17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25346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12157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4548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2893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5748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111841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22.7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3322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2036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462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355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469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14522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22.9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13830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9446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1523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1069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1792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60488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22.9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6042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3798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813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423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1008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29506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20.5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5735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3451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793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515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976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29306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19.6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5486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2900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1063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535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988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31974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17.2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15678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11542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978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1114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2044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71519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21.9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4600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2257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1166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375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802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27913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16.5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389358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193325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63373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34416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98244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2057222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18.9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3600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1988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534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234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844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24127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14.9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115478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40043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25767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9449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40219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585316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19.7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15683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7149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2727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1279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4528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89942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17.4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6999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4047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797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475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1680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42216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16.6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4573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2683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609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253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1028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32040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14.3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2940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1731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369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343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497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16530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17.8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8672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4399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1177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698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2398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54737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15.8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13592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6746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2125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1314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3407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78379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17.3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4960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2820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681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418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1041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34301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14.5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6804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3638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973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646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1547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38472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17.7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10836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6644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1611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581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2000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64199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16.9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11837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5863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1916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975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3083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61660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19.2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10625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5700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1405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1280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2240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52990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20.1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41280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20409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7284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3687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9900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234425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17.6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13791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7984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1677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1793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2337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65757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21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14568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7436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2431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1265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3436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88289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16.5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11976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7488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1338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879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2271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71913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16.7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9068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5294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1035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650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2089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52428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17.3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25593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12932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3811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3256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5594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110559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23.1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3349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2173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339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359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478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13757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24.3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13994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9677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1171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1322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1824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59230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23.6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6022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4057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510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511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944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27884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21.6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6066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3785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647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599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1035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29640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20.5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5519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3258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719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544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998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30447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18.1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16558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12547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766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1216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2029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71117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23.3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4975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2834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954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390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797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26867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7">
        <x:s v="C0423C1"/>
        <x:s v="C0423C2"/>
        <x:s v="C0423C3"/>
        <x:s v="C0423C4"/>
        <x:s v="C0423C5"/>
        <x:s v="C0423C6"/>
        <x:s v="C0423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3" maxValue="4111333" count="528">
        <x:n v="778577"/>
        <x:n v="377685"/>
        <x:n v="139151"/>
        <x:n v="65406"/>
        <x:n v="196335"/>
        <x:n v="4111333"/>
        <x:n v="18.9"/>
        <x:n v="7559"/>
        <x:n v="3887"/>
        <x:n v="1440"/>
        <x:n v="444"/>
        <x:n v="1788"/>
        <x:n v="49174"/>
        <x:n v="15.4"/>
        <x:n v="230277"/>
        <x:n v="79545"/>
        <x:n v="53311"/>
        <x:n v="18052"/>
        <x:n v="79369"/>
        <x:n v="1146652"/>
        <x:n v="20.1"/>
        <x:n v="32153"/>
        <x:n v="14218"/>
        <x:n v="6245"/>
        <x:n v="2568"/>
        <x:n v="9122"/>
        <x:n v="181711"/>
        <x:n v="17.7"/>
        <x:n v="13853"/>
        <x:n v="7771"/>
        <x:n v="1903"/>
        <x:n v="887"/>
        <x:n v="3292"/>
        <x:n v="85337"/>
        <x:n v="16.2"/>
        <x:n v="9381"/>
        <x:n v="5235"/>
        <x:n v="1504"/>
        <x:n v="491"/>
        <x:n v="2151"/>
        <x:n v="65208"/>
        <x:n v="14.4"/>
        <x:n v="6019"/>
        <x:n v="3406"/>
        <x:n v="988"/>
        <x:n v="616"/>
        <x:n v="1009"/>
        <x:n v="33795"/>
        <x:n v="17.8"/>
        <x:n v="17340"/>
        <x:n v="8581"/>
        <x:n v="2674"/>
        <x:n v="1340"/>
        <x:n v="4745"/>
        <x:n v="108879"/>
        <x:n v="15.9"/>
        <x:n v="27831"/>
        <x:n v="13370"/>
        <x:n v="4857"/>
        <x:n v="2595"/>
        <x:n v="7009"/>
        <x:n v="159061"/>
        <x:n v="17.5"/>
        <x:n v="10061"/>
        <x:n v="5409"/>
        <x:n v="1589"/>
        <x:n v="832"/>
        <x:n v="2231"/>
        <x:n v="69192"/>
        <x:n v="14.5"/>
        <x:n v="13889"/>
        <x:n v="7132"/>
        <x:n v="2278"/>
        <x:n v="1222"/>
        <x:n v="3257"/>
        <x:n v="77190"/>
        <x:n v="18"/>
        <x:n v="21712"/>
        <x:n v="12950"/>
        <x:n v="3630"/>
        <x:n v="1062"/>
        <x:n v="4070"/>
        <x:n v="128686"/>
        <x:n v="16.9"/>
        <x:n v="23475"/>
        <x:n v="11583"/>
        <x:n v="3914"/>
        <x:n v="1910"/>
        <x:n v="6068"/>
        <x:n v="122771"/>
        <x:n v="19.1"/>
        <x:n v="21266"/>
        <x:n v="11167"/>
        <x:n v="3095"/>
        <x:n v="2443"/>
        <x:n v="4561"/>
        <x:n v="107101"/>
        <x:n v="19.9"/>
        <x:n v="82170"/>
        <x:n v="39620"/>
        <x:n v="16137"/>
        <x:n v="6931"/>
        <x:n v="19482"/>
        <x:n v="468521"/>
        <x:n v="27323"/>
        <x:n v="15381"/>
        <x:n v="3933"/>
        <x:n v="3281"/>
        <x:n v="4728"/>
        <x:n v="133118"/>
        <x:n v="20.5"/>
        <x:n v="29797"/>
        <x:n v="14753"/>
        <x:n v="5659"/>
        <x:n v="2351"/>
        <x:n v="7034"/>
        <x:n v="177811"/>
        <x:n v="16.8"/>
        <x:n v="24389"/>
        <x:n v="14654"/>
        <x:n v="3337"/>
        <x:n v="1652"/>
        <x:n v="4746"/>
        <x:n v="145840"/>
        <x:n v="16.7"/>
        <x:n v="17967"/>
        <x:n v="10173"/>
        <x:n v="2394"/>
        <x:n v="1253"/>
        <x:n v="4147"/>
        <x:n v="104716"/>
        <x:n v="17.2"/>
        <x:n v="50939"/>
        <x:n v="25089"/>
        <x:n v="8359"/>
        <x:n v="6149"/>
        <x:n v="11342"/>
        <x:n v="222400"/>
        <x:n v="22.9"/>
        <x:n v="6671"/>
        <x:n v="4209"/>
        <x:n v="801"/>
        <x:n v="714"/>
        <x:n v="947"/>
        <x:n v="28279"/>
        <x:n v="23.6"/>
        <x:n v="27824"/>
        <x:n v="19123"/>
        <x:n v="2694"/>
        <x:n v="2391"/>
        <x:n v="3616"/>
        <x:n v="119718"/>
        <x:n v="23.2"/>
        <x:n v="12064"/>
        <x:n v="7855"/>
        <x:n v="1323"/>
        <x:n v="934"/>
        <x:n v="1952"/>
        <x:n v="57390"/>
        <x:n v="21"/>
        <x:n v="11801"/>
        <x:n v="7236"/>
        <x:n v="1114"/>
        <x:n v="2011"/>
        <x:n v="58946"/>
        <x:n v="20"/>
        <x:n v="11005"/>
        <x:n v="6158"/>
        <x:n v="1782"/>
        <x:n v="1079"/>
        <x:n v="1986"/>
        <x:n v="62421"/>
        <x:n v="17.6"/>
        <x:n v="32236"/>
        <x:n v="24089"/>
        <x:n v="1744"/>
        <x:n v="2330"/>
        <x:n v="4073"/>
        <x:n v="142636"/>
        <x:n v="22.6"/>
        <x:n v="9575"/>
        <x:n v="5091"/>
        <x:n v="2120"/>
        <x:n v="765"/>
        <x:n v="1599"/>
        <x:n v="54780"/>
        <x:n v="389219"/>
        <x:n v="184360"/>
        <x:n v="75778"/>
        <x:n v="30990"/>
        <x:n v="98091"/>
        <x:n v="2054111"/>
        <x:n v="3959"/>
        <x:n v="1899"/>
        <x:n v="906"/>
        <x:n v="210"/>
        <x:n v="944"/>
        <x:n v="25047"/>
        <x:n v="15.8"/>
        <x:n v="114799"/>
        <x:n v="39502"/>
        <x:n v="27544"/>
        <x:n v="8603"/>
        <x:n v="39150"/>
        <x:n v="561336"/>
        <x:n v="16470"/>
        <x:n v="7069"/>
        <x:n v="3518"/>
        <x:n v="1289"/>
        <x:n v="4594"/>
        <x:n v="91769"/>
        <x:n v="17.9"/>
        <x:n v="6854"/>
        <x:n v="3724"/>
        <x:n v="1106"/>
        <x:n v="412"/>
        <x:n v="1612"/>
        <x:n v="43121"/>
        <x:n v="4808"/>
        <x:n v="2552"/>
        <x:n v="895"/>
        <x:n v="238"/>
        <x:n v="1123"/>
        <x:n v="33168"/>
        <x:n v="3079"/>
        <x:n v="1675"/>
        <x:n v="619"/>
        <x:n v="273"/>
        <x:n v="512"/>
        <x:n v="17265"/>
        <x:n v="8668"/>
        <x:n v="4182"/>
        <x:n v="1497"/>
        <x:n v="642"/>
        <x:n v="2347"/>
        <x:n v="54142"/>
        <x:n v="16"/>
        <x:n v="14239"/>
        <x:n v="6624"/>
        <x:n v="2732"/>
        <x:n v="1281"/>
        <x:n v="3602"/>
        <x:n v="80682"/>
        <x:n v="5101"/>
        <x:n v="2589"/>
        <x:n v="908"/>
        <x:n v="414"/>
        <x:n v="1190"/>
        <x:n v="34891"/>
        <x:n v="14.6"/>
        <x:n v="7085"/>
        <x:n v="3494"/>
        <x:n v="1305"/>
        <x:n v="576"/>
        <x:n v="1710"/>
        <x:n v="38718"/>
        <x:n v="18.3"/>
        <x:n v="10876"/>
        <x:n v="6306"/>
        <x:n v="2019"/>
        <x:n v="481"/>
        <x:n v="2070"/>
        <x:n v="64487"/>
        <x:n v="11638"/>
        <x:n v="5720"/>
        <x:n v="1998"/>
        <x:n v="935"/>
        <x:n v="2985"/>
        <x:n v="61111"/>
        <x:n v="19"/>
        <x:n v="10641"/>
        <x:n v="5467"/>
        <x:n v="1690"/>
        <x:n v="1163"/>
        <x:n v="2321"/>
        <x:n v="54111"/>
        <x:n v="19.7"/>
        <x:n v="40890"/>
        <x:n v="19211"/>
        <x:n v="8853"/>
        <x:n v="3244"/>
        <x:n v="9582"/>
        <x:n v="234096"/>
        <x:n v="13532"/>
        <x:n v="7397"/>
        <x:n v="2256"/>
        <x:n v="1488"/>
        <x:n v="67361"/>
        <x:n v="15229"/>
        <x:n v="7317"/>
        <x:n v="3228"/>
        <x:n v="1086"/>
        <x:n v="3598"/>
        <x:n v="89522"/>
        <x:n v="17"/>
        <x:n v="12413"/>
        <x:n v="7166"/>
        <x:n v="1999"/>
        <x:n v="773"/>
        <x:n v="2475"/>
        <x:n v="73927"/>
        <x:n v="8899"/>
        <x:n v="4879"/>
        <x:n v="1359"/>
        <x:n v="603"/>
        <x:n v="2058"/>
        <x:n v="52288"/>
        <x:n v="25346"/>
        <x:n v="12157"/>
        <x:n v="4548"/>
        <x:n v="2893"/>
        <x:n v="5748"/>
        <x:n v="111841"/>
        <x:n v="22.7"/>
        <x:n v="3322"/>
        <x:n v="2036"/>
        <x:n v="462"/>
        <x:n v="355"/>
        <x:n v="469"/>
        <x:n v="14522"/>
        <x:n v="13830"/>
        <x:n v="9446"/>
        <x:n v="1523"/>
        <x:n v="1069"/>
        <x:n v="1792"/>
        <x:n v="60488"/>
        <x:n v="6042"/>
        <x:n v="3798"/>
        <x:n v="813"/>
        <x:n v="423"/>
        <x:n v="1008"/>
        <x:n v="29506"/>
        <x:n v="5735"/>
        <x:n v="3451"/>
        <x:n v="793"/>
        <x:n v="515"/>
        <x:n v="976"/>
        <x:n v="29306"/>
        <x:n v="19.6"/>
        <x:n v="5486"/>
        <x:n v="2900"/>
        <x:n v="1063"/>
        <x:n v="535"/>
        <x:n v="31974"/>
        <x:n v="15678"/>
        <x:n v="11542"/>
        <x:n v="978"/>
        <x:n v="2044"/>
        <x:n v="71519"/>
        <x:n v="21.9"/>
        <x:n v="4600"/>
        <x:n v="2257"/>
        <x:n v="1166"/>
        <x:n v="375"/>
        <x:n v="802"/>
        <x:n v="27913"/>
        <x:n v="16.5"/>
        <x:n v="389358"/>
        <x:n v="193325"/>
        <x:n v="63373"/>
        <x:n v="34416"/>
        <x:n v="98244"/>
        <x:n v="2057222"/>
        <x:n v="3600"/>
        <x:n v="1988"/>
        <x:n v="534"/>
        <x:n v="234"/>
        <x:n v="844"/>
        <x:n v="24127"/>
        <x:n v="14.9"/>
        <x:n v="115478"/>
        <x:n v="40043"/>
        <x:n v="25767"/>
        <x:n v="9449"/>
        <x:n v="40219"/>
        <x:n v="585316"/>
        <x:n v="15683"/>
        <x:n v="7149"/>
        <x:n v="2727"/>
        <x:n v="1279"/>
        <x:n v="4528"/>
        <x:n v="89942"/>
        <x:n v="17.4"/>
        <x:n v="6999"/>
        <x:n v="4047"/>
        <x:n v="797"/>
        <x:n v="475"/>
        <x:n v="1680"/>
        <x:n v="42216"/>
        <x:n v="16.6"/>
        <x:n v="4573"/>
        <x:n v="2683"/>
        <x:n v="609"/>
        <x:n v="253"/>
        <x:n v="1028"/>
        <x:n v="32040"/>
        <x:n v="14.3"/>
        <x:n v="2940"/>
        <x:n v="1731"/>
        <x:n v="369"/>
        <x:n v="343"/>
        <x:n v="497"/>
        <x:n v="16530"/>
        <x:n v="8672"/>
        <x:n v="4399"/>
        <x:n v="1177"/>
        <x:n v="698"/>
        <x:n v="2398"/>
        <x:n v="54737"/>
        <x:n v="13592"/>
        <x:n v="6746"/>
        <x:n v="2125"/>
        <x:n v="1314"/>
        <x:n v="3407"/>
        <x:n v="78379"/>
        <x:n v="17.3"/>
        <x:n v="4960"/>
        <x:n v="2820"/>
        <x:n v="681"/>
        <x:n v="418"/>
        <x:n v="1041"/>
        <x:n v="34301"/>
        <x:n v="6804"/>
        <x:n v="3638"/>
        <x:n v="973"/>
        <x:n v="646"/>
        <x:n v="1547"/>
        <x:n v="38472"/>
        <x:n v="10836"/>
        <x:n v="6644"/>
        <x:n v="1611"/>
        <x:n v="581"/>
        <x:n v="2000"/>
        <x:n v="64199"/>
        <x:n v="11837"/>
        <x:n v="5863"/>
        <x:n v="1916"/>
        <x:n v="975"/>
        <x:n v="3083"/>
        <x:n v="61660"/>
        <x:n v="19.2"/>
        <x:n v="10625"/>
        <x:n v="5700"/>
        <x:n v="1405"/>
        <x:n v="1280"/>
        <x:n v="2240"/>
        <x:n v="52990"/>
        <x:n v="41280"/>
        <x:n v="20409"/>
        <x:n v="7284"/>
        <x:n v="3687"/>
        <x:n v="9900"/>
        <x:n v="234425"/>
        <x:n v="13791"/>
        <x:n v="7984"/>
        <x:n v="1677"/>
        <x:n v="1793"/>
        <x:n v="2337"/>
        <x:n v="65757"/>
        <x:n v="14568"/>
        <x:n v="7436"/>
        <x:n v="2431"/>
        <x:n v="1265"/>
        <x:n v="3436"/>
        <x:n v="88289"/>
        <x:n v="11976"/>
        <x:n v="7488"/>
        <x:n v="1338"/>
        <x:n v="879"/>
        <x:n v="2271"/>
        <x:n v="71913"/>
        <x:n v="9068"/>
        <x:n v="5294"/>
        <x:n v="1035"/>
        <x:n v="650"/>
        <x:n v="2089"/>
        <x:n v="52428"/>
        <x:n v="25593"/>
        <x:n v="12932"/>
        <x:n v="3811"/>
        <x:n v="3256"/>
        <x:n v="5594"/>
        <x:n v="110559"/>
        <x:n v="23.1"/>
        <x:n v="3349"/>
        <x:n v="2173"/>
        <x:n v="339"/>
        <x:n v="359"/>
        <x:n v="478"/>
        <x:n v="13757"/>
        <x:n v="24.3"/>
        <x:n v="13994"/>
        <x:n v="9677"/>
        <x:n v="1171"/>
        <x:n v="1322"/>
        <x:n v="1824"/>
        <x:n v="59230"/>
        <x:n v="6022"/>
        <x:n v="4057"/>
        <x:n v="510"/>
        <x:n v="511"/>
        <x:n v="27884"/>
        <x:n v="21.6"/>
        <x:n v="6066"/>
        <x:n v="3785"/>
        <x:n v="647"/>
        <x:n v="599"/>
        <x:n v="29640"/>
        <x:n v="5519"/>
        <x:n v="3258"/>
        <x:n v="719"/>
        <x:n v="544"/>
        <x:n v="998"/>
        <x:n v="30447"/>
        <x:n v="18.1"/>
        <x:n v="16558"/>
        <x:n v="12547"/>
        <x:n v="766"/>
        <x:n v="1216"/>
        <x:n v="2029"/>
        <x:n v="71117"/>
        <x:n v="23.3"/>
        <x:n v="4975"/>
        <x:n v="2834"/>
        <x:n v="954"/>
        <x:n v="390"/>
        <x:n v="26867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