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a5eb6c807445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b538d3bdf7468ab7e0a0bbd4d61870.psmdcp" Id="R542e9929a72047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<x:sst xmlns:x="http://schemas.openxmlformats.org/spreadsheetml/2006/main">
  <x:si>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</x:si>
  <x:si>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</x:si>
  <x:si>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C0413</x:t>
  </x:si>
  <x:si>
    <x:t>Name</x:t>
  </x:si>
  <x:si>
    <x:t xml:space="preserve"> Population Aged One Year and Over Usually Resident and Present in the State  whose Usual Residence One Year Previously was Outside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</x:si>
  <x:si>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</x:si>
  <x:si>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</x:si>
  <x:si>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</x:si>
  <x:si>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</x:si>
  <x:si>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</x:si>
  <x:si>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</x:si>
  <x:si>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https://ws.cso.ie/public/api.restful/PxStat.Data.Cube_API.ReadDataset/C0413/XLSX/2007/en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</x:si>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</x:sst>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31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121939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83220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32772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5017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66657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45019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18776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2599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55282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38201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13996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2418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667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13421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13421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6821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6821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6600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6600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4845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4704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132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2286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2250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2559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2454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98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29242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26787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2324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114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14391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13523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815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44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14851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13264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1509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70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8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32516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24936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7048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504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17847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14025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3587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223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12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14669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10911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3461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281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16091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7848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7326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871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46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9604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4902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4228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462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6487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2946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3098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409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14982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3742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9314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1813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113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9275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2412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5848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976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5707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1330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3466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837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6443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881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4227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1136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199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4087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581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2844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614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48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2356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300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1383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522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151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2647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373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1646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450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178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1474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230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975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222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47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1173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143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671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228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131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1130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252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597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103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178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582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136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342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50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54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548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116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255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53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124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622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276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158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18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170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290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139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103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332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137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55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413"/>
      </x:sharedItems>
    </x:cacheField>
    <x:cacheField name="Statistic Label">
      <x:sharedItems count="1">
        <x:s v=" Population Aged One Year and Over Usually Resident and Present in the State  whose Usual Residence One Year Previously was Outside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939" count="145">
        <x:n v="121939"/>
        <x:n v="83220"/>
        <x:n v="32772"/>
        <x:n v="5017"/>
        <x:n v="930"/>
        <x:n v="66657"/>
        <x:n v="45019"/>
        <x:n v="18776"/>
        <x:n v="2599"/>
        <x:n v="263"/>
        <x:n v="55282"/>
        <x:n v="38201"/>
        <x:n v="13996"/>
        <x:n v="2418"/>
        <x:n v="667"/>
        <x:n v="13421"/>
        <x:n v="0"/>
        <x:n v="6821"/>
        <x:n v="6600"/>
        <x:n v="4845"/>
        <x:n v="4704"/>
        <x:n v="132"/>
        <x:n v="8"/>
        <x:n v="1"/>
        <x:n v="2286"/>
        <x:n v="2250"/>
        <x:n v="34"/>
        <x:n v="2"/>
        <x:n v="2559"/>
        <x:n v="2454"/>
        <x:n v="98"/>
        <x:n v="6"/>
        <x:n v="29242"/>
        <x:n v="26787"/>
        <x:n v="2324"/>
        <x:n v="114"/>
        <x:n v="17"/>
        <x:n v="14391"/>
        <x:n v="13523"/>
        <x:n v="815"/>
        <x:n v="44"/>
        <x:n v="9"/>
        <x:n v="14851"/>
        <x:n v="13264"/>
        <x:n v="1509"/>
        <x:n v="70"/>
        <x:n v="32516"/>
        <x:n v="24936"/>
        <x:n v="7048"/>
        <x:n v="504"/>
        <x:n v="28"/>
        <x:n v="17847"/>
        <x:n v="14025"/>
        <x:n v="3587"/>
        <x:n v="223"/>
        <x:n v="12"/>
        <x:n v="14669"/>
        <x:n v="10911"/>
        <x:n v="3461"/>
        <x:n v="281"/>
        <x:n v="16"/>
        <x:n v="16091"/>
        <x:n v="7848"/>
        <x:n v="7326"/>
        <x:n v="871"/>
        <x:n v="46"/>
        <x:n v="9604"/>
        <x:n v="4902"/>
        <x:n v="4228"/>
        <x:n v="462"/>
        <x:n v="6487"/>
        <x:n v="2946"/>
        <x:n v="3098"/>
        <x:n v="409"/>
        <x:n v="14982"/>
        <x:n v="3742"/>
        <x:n v="9314"/>
        <x:n v="1813"/>
        <x:n v="113"/>
        <x:n v="9275"/>
        <x:n v="2412"/>
        <x:n v="5848"/>
        <x:n v="976"/>
        <x:n v="39"/>
        <x:n v="5707"/>
        <x:n v="1330"/>
        <x:n v="3466"/>
        <x:n v="837"/>
        <x:n v="74"/>
        <x:n v="6443"/>
        <x:n v="881"/>
        <x:n v="4227"/>
        <x:n v="1136"/>
        <x:n v="199"/>
        <x:n v="4087"/>
        <x:n v="581"/>
        <x:n v="2844"/>
        <x:n v="614"/>
        <x:n v="48"/>
        <x:n v="2356"/>
        <x:n v="300"/>
        <x:n v="1383"/>
        <x:n v="522"/>
        <x:n v="151"/>
        <x:n v="2647"/>
        <x:n v="373"/>
        <x:n v="1646"/>
        <x:n v="450"/>
        <x:n v="178"/>
        <x:n v="1474"/>
        <x:n v="230"/>
        <x:n v="975"/>
        <x:n v="222"/>
        <x:n v="47"/>
        <x:n v="1173"/>
        <x:n v="143"/>
        <x:n v="671"/>
        <x:n v="228"/>
        <x:n v="131"/>
        <x:n v="1130"/>
        <x:n v="252"/>
        <x:n v="597"/>
        <x:n v="103"/>
        <x:n v="582"/>
        <x:n v="136"/>
        <x:n v="342"/>
        <x:n v="50"/>
        <x:n v="54"/>
        <x:n v="548"/>
        <x:n v="116"/>
        <x:n v="255"/>
        <x:n v="53"/>
        <x:n v="124"/>
        <x:n v="622"/>
        <x:n v="276"/>
        <x:n v="158"/>
        <x:n v="18"/>
        <x:n v="170"/>
        <x:n v="290"/>
        <x:n v="139"/>
        <x:n v="42"/>
        <x:n v="332"/>
        <x:n v="137"/>
        <x:n v="55"/>
        <x:n v="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