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21a78e98e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00c13ef7564f5c9f1600feb00a50c2.psmdcp" Id="R5369ac0754ea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<x:sst xmlns:x="http://schemas.openxmlformats.org/spreadsheetml/2006/main">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</x:sst>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2737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50</x:v>
      </x:c>
      <x:c r="H37" s="0" t="s">
        <x:v>126</x:v>
      </x:c>
      <x:c r="I37" s="0" t="s">
        <x:v>56</x:v>
      </x:c>
      <x:c r="J37" s="0" t="s">
        <x:v>56</x:v>
      </x:c>
      <x:c r="K37" s="0" t="s">
        <x:v>57</x:v>
      </x:c>
      <x:c r="L37" s="0">
        <x:v>23548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127</x:v>
      </x:c>
      <x:c r="F38" s="0" t="s">
        <x:v>128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127</x:v>
      </x:c>
      <x:c r="F39" s="0" t="s">
        <x:v>128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127</x:v>
      </x:c>
      <x:c r="F40" s="0" t="s">
        <x:v>128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127</x:v>
      </x:c>
      <x:c r="F41" s="0" t="s">
        <x:v>128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127</x:v>
      </x:c>
      <x:c r="F42" s="0" t="s">
        <x:v>128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127</x:v>
      </x:c>
      <x:c r="F43" s="0" t="s">
        <x:v>128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127</x:v>
      </x:c>
      <x:c r="F44" s="0" t="s">
        <x:v>128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127</x:v>
      </x:c>
      <x:c r="F45" s="0" t="s">
        <x:v>128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127</x:v>
      </x:c>
      <x:c r="F46" s="0" t="s">
        <x:v>128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2414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127</x:v>
      </x:c>
      <x:c r="F47" s="0" t="s">
        <x:v>128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127</x:v>
      </x:c>
      <x:c r="F48" s="0" t="s">
        <x:v>128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127</x:v>
      </x:c>
      <x:c r="F49" s="0" t="s">
        <x:v>128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127</x:v>
      </x:c>
      <x:c r="F50" s="0" t="s">
        <x:v>128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676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127</x:v>
      </x:c>
      <x:c r="F51" s="0" t="s">
        <x:v>128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389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127</x:v>
      </x:c>
      <x:c r="F52" s="0" t="s">
        <x:v>128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2301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127</x:v>
      </x:c>
      <x:c r="F53" s="0" t="s">
        <x:v>128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127</x:v>
      </x:c>
      <x:c r="F54" s="0" t="s">
        <x:v>128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127</x:v>
      </x:c>
      <x:c r="F55" s="0" t="s">
        <x:v>128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1859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127</x:v>
      </x:c>
      <x:c r="F56" s="0" t="s">
        <x:v>128</x:v>
      </x:c>
      <x:c r="G56" s="0" t="s">
        <x:v>92</x:v>
      </x:c>
      <x:c r="H56" s="0" t="s">
        <x:v>93</x:v>
      </x:c>
      <x:c r="I56" s="0" t="s">
        <x:v>56</x:v>
      </x:c>
      <x:c r="J56" s="0" t="s">
        <x:v>56</x:v>
      </x:c>
      <x:c r="K56" s="0" t="s">
        <x:v>57</x:v>
      </x:c>
      <x:c r="L56" s="0">
        <x:v>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127</x:v>
      </x:c>
      <x:c r="F57" s="0" t="s">
        <x:v>128</x:v>
      </x:c>
      <x:c r="G57" s="0" t="s">
        <x:v>94</x:v>
      </x:c>
      <x:c r="H57" s="0" t="s">
        <x:v>95</x:v>
      </x:c>
      <x:c r="I57" s="0" t="s">
        <x:v>56</x:v>
      </x:c>
      <x:c r="J57" s="0" t="s">
        <x:v>56</x:v>
      </x:c>
      <x:c r="K57" s="0" t="s">
        <x:v>57</x:v>
      </x:c>
      <x:c r="L57" s="0">
        <x:v>1333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127</x:v>
      </x:c>
      <x:c r="F58" s="0" t="s">
        <x:v>128</x:v>
      </x:c>
      <x:c r="G58" s="0" t="s">
        <x:v>96</x:v>
      </x:c>
      <x:c r="H58" s="0" t="s">
        <x:v>97</x:v>
      </x:c>
      <x:c r="I58" s="0" t="s">
        <x:v>56</x:v>
      </x:c>
      <x:c r="J58" s="0" t="s">
        <x:v>56</x:v>
      </x:c>
      <x:c r="K58" s="0" t="s">
        <x:v>57</x:v>
      </x:c>
      <x:c r="L58" s="0">
        <x:v>4012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127</x:v>
      </x:c>
      <x:c r="F59" s="0" t="s">
        <x:v>128</x:v>
      </x:c>
      <x:c r="G59" s="0" t="s">
        <x:v>98</x:v>
      </x:c>
      <x:c r="H59" s="0" t="s">
        <x:v>99</x:v>
      </x:c>
      <x:c r="I59" s="0" t="s">
        <x:v>56</x:v>
      </x:c>
      <x:c r="J59" s="0" t="s">
        <x:v>56</x:v>
      </x:c>
      <x:c r="K59" s="0" t="s">
        <x:v>57</x:v>
      </x:c>
      <x:c r="L59" s="0">
        <x:v>7282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127</x:v>
      </x:c>
      <x:c r="F60" s="0" t="s">
        <x:v>128</x:v>
      </x:c>
      <x:c r="G60" s="0" t="s">
        <x:v>100</x:v>
      </x:c>
      <x:c r="H60" s="0" t="s">
        <x:v>101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127</x:v>
      </x:c>
      <x:c r="F61" s="0" t="s">
        <x:v>128</x:v>
      </x:c>
      <x:c r="G61" s="0" t="s">
        <x:v>102</x:v>
      </x:c>
      <x:c r="H61" s="0" t="s">
        <x:v>103</x:v>
      </x:c>
      <x:c r="I61" s="0" t="s">
        <x:v>56</x:v>
      </x:c>
      <x:c r="J61" s="0" t="s">
        <x:v>56</x:v>
      </x:c>
      <x:c r="K61" s="0" t="s">
        <x:v>57</x:v>
      </x:c>
      <x:c r="L61" s="0">
        <x:v>32997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127</x:v>
      </x:c>
      <x:c r="F62" s="0" t="s">
        <x:v>128</x:v>
      </x:c>
      <x:c r="G62" s="0" t="s">
        <x:v>104</x:v>
      </x:c>
      <x:c r="H62" s="0" t="s">
        <x:v>105</x:v>
      </x:c>
      <x:c r="I62" s="0" t="s">
        <x:v>56</x:v>
      </x:c>
      <x:c r="J62" s="0" t="s">
        <x:v>56</x:v>
      </x:c>
      <x:c r="K62" s="0" t="s">
        <x:v>57</x:v>
      </x:c>
      <x:c r="L62" s="0">
        <x:v>3565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127</x:v>
      </x:c>
      <x:c r="F63" s="0" t="s">
        <x:v>128</x:v>
      </x:c>
      <x:c r="G63" s="0" t="s">
        <x:v>106</x:v>
      </x:c>
      <x:c r="H63" s="0" t="s">
        <x:v>107</x:v>
      </x:c>
      <x:c r="I63" s="0" t="s">
        <x:v>56</x:v>
      </x:c>
      <x:c r="J63" s="0" t="s">
        <x:v>56</x:v>
      </x:c>
      <x:c r="K63" s="0" t="s">
        <x:v>57</x:v>
      </x:c>
      <x:c r="L63" s="0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127</x:v>
      </x:c>
      <x:c r="F64" s="0" t="s">
        <x:v>128</x:v>
      </x:c>
      <x:c r="G64" s="0" t="s">
        <x:v>108</x:v>
      </x:c>
      <x:c r="H64" s="0" t="s">
        <x:v>109</x:v>
      </x:c>
      <x:c r="I64" s="0" t="s">
        <x:v>56</x:v>
      </x:c>
      <x:c r="J64" s="0" t="s">
        <x:v>56</x:v>
      </x:c>
      <x:c r="K64" s="0" t="s">
        <x:v>57</x:v>
      </x:c>
      <x:c r="L64" s="0">
        <x:v>1781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127</x:v>
      </x:c>
      <x:c r="F65" s="0" t="s">
        <x:v>128</x:v>
      </x:c>
      <x:c r="G65" s="0" t="s">
        <x:v>110</x:v>
      </x:c>
      <x:c r="H65" s="0" t="s">
        <x:v>111</x:v>
      </x:c>
      <x:c r="I65" s="0" t="s">
        <x:v>56</x:v>
      </x:c>
      <x:c r="J65" s="0" t="s">
        <x:v>56</x:v>
      </x:c>
      <x:c r="K65" s="0" t="s">
        <x:v>57</x:v>
      </x:c>
      <x:c r="L65" s="0">
        <x:v>2938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127</x:v>
      </x:c>
      <x:c r="F66" s="0" t="s">
        <x:v>128</x:v>
      </x:c>
      <x:c r="G66" s="0" t="s">
        <x:v>112</x:v>
      </x:c>
      <x:c r="H66" s="0" t="s">
        <x:v>113</x:v>
      </x:c>
      <x:c r="I66" s="0" t="s">
        <x:v>56</x:v>
      </x:c>
      <x:c r="J66" s="0" t="s">
        <x:v>56</x:v>
      </x:c>
      <x:c r="K66" s="0" t="s">
        <x:v>57</x:v>
      </x:c>
      <x:c r="L66" s="0">
        <x:v>7800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127</x:v>
      </x:c>
      <x:c r="F67" s="0" t="s">
        <x:v>128</x:v>
      </x:c>
      <x:c r="G67" s="0" t="s">
        <x:v>114</x:v>
      </x:c>
      <x:c r="H67" s="0" t="s">
        <x:v>115</x:v>
      </x:c>
      <x:c r="I67" s="0" t="s">
        <x:v>56</x:v>
      </x:c>
      <x:c r="J67" s="0" t="s">
        <x:v>56</x:v>
      </x:c>
      <x:c r="K67" s="0" t="s">
        <x:v>57</x:v>
      </x:c>
      <x:c r="L67" s="0">
        <x:v>3153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127</x:v>
      </x:c>
      <x:c r="F68" s="0" t="s">
        <x:v>128</x:v>
      </x:c>
      <x:c r="G68" s="0" t="s">
        <x:v>116</x:v>
      </x:c>
      <x:c r="H68" s="0" t="s">
        <x:v>117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127</x:v>
      </x:c>
      <x:c r="F69" s="0" t="s">
        <x:v>128</x:v>
      </x:c>
      <x:c r="G69" s="0" t="s">
        <x:v>118</x:v>
      </x:c>
      <x:c r="H69" s="0" t="s">
        <x:v>119</x:v>
      </x:c>
      <x:c r="I69" s="0" t="s">
        <x:v>56</x:v>
      </x:c>
      <x:c r="J69" s="0" t="s">
        <x:v>56</x:v>
      </x:c>
      <x:c r="K69" s="0" t="s">
        <x:v>57</x:v>
      </x:c>
      <x:c r="L69" s="0">
        <x:v>1832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127</x:v>
      </x:c>
      <x:c r="F70" s="0" t="s">
        <x:v>128</x:v>
      </x:c>
      <x:c r="G70" s="0" t="s">
        <x:v>120</x:v>
      </x:c>
      <x:c r="H70" s="0" t="s">
        <x:v>121</x:v>
      </x:c>
      <x:c r="I70" s="0" t="s">
        <x:v>56</x:v>
      </x:c>
      <x:c r="J70" s="0" t="s">
        <x:v>56</x:v>
      </x:c>
      <x:c r="K70" s="0" t="s">
        <x:v>57</x:v>
      </x:c>
      <x:c r="L70" s="0">
        <x:v>1599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127</x:v>
      </x:c>
      <x:c r="F71" s="0" t="s">
        <x:v>128</x:v>
      </x:c>
      <x:c r="G71" s="0" t="s">
        <x:v>122</x:v>
      </x:c>
      <x:c r="H71" s="0" t="s">
        <x:v>123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124</x:v>
      </x:c>
      <x:c r="H72" s="0" t="s">
        <x:v>125</x:v>
      </x:c>
      <x:c r="I72" s="0" t="s">
        <x:v>56</x:v>
      </x:c>
      <x:c r="J72" s="0" t="s">
        <x:v>56</x:v>
      </x:c>
      <x:c r="K72" s="0" t="s">
        <x:v>57</x:v>
      </x:c>
      <x:c r="L72" s="0">
        <x:v>257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50</x:v>
      </x:c>
      <x:c r="H73" s="0" t="s">
        <x:v>126</x:v>
      </x:c>
      <x:c r="I73" s="0" t="s">
        <x:v>56</x:v>
      </x:c>
      <x:c r="J73" s="0" t="s">
        <x:v>56</x:v>
      </x:c>
      <x:c r="K73" s="0" t="s">
        <x:v>57</x:v>
      </x:c>
      <x:c r="L73" s="0">
        <x:v>98391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126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3389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126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17629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126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126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126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126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126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126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126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2885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126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126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1890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126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126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949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126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442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126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126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687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126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126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1917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126</x:v>
      </x:c>
      <x:c r="G92" s="0" t="s">
        <x:v>92</x:v>
      </x:c>
      <x:c r="H92" s="0" t="s">
        <x:v>93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126</x:v>
      </x:c>
      <x:c r="G93" s="0" t="s">
        <x:v>94</x:v>
      </x:c>
      <x:c r="H93" s="0" t="s">
        <x:v>95</x:v>
      </x:c>
      <x:c r="I93" s="0" t="s">
        <x:v>56</x:v>
      </x:c>
      <x:c r="J93" s="0" t="s">
        <x:v>56</x:v>
      </x:c>
      <x:c r="K93" s="0" t="s">
        <x:v>57</x:v>
      </x:c>
      <x:c r="L93" s="0">
        <x:v>1356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126</x:v>
      </x:c>
      <x:c r="G94" s="0" t="s">
        <x:v>96</x:v>
      </x:c>
      <x:c r="H94" s="0" t="s">
        <x:v>97</x:v>
      </x:c>
      <x:c r="I94" s="0" t="s">
        <x:v>56</x:v>
      </x:c>
      <x:c r="J94" s="0" t="s">
        <x:v>56</x:v>
      </x:c>
      <x:c r="K94" s="0" t="s">
        <x:v>57</x:v>
      </x:c>
      <x:c r="L94" s="0">
        <x:v>4052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126</x:v>
      </x:c>
      <x:c r="G95" s="0" t="s">
        <x:v>98</x:v>
      </x:c>
      <x:c r="H95" s="0" t="s">
        <x:v>99</x:v>
      </x:c>
      <x:c r="I95" s="0" t="s">
        <x:v>56</x:v>
      </x:c>
      <x:c r="J95" s="0" t="s">
        <x:v>56</x:v>
      </x:c>
      <x:c r="K95" s="0" t="s">
        <x:v>57</x:v>
      </x:c>
      <x:c r="L95" s="0">
        <x:v>7376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126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126</x:v>
      </x:c>
      <x:c r="G97" s="0" t="s">
        <x:v>102</x:v>
      </x:c>
      <x:c r="H97" s="0" t="s">
        <x:v>103</x:v>
      </x:c>
      <x:c r="I97" s="0" t="s">
        <x:v>56</x:v>
      </x:c>
      <x:c r="J97" s="0" t="s">
        <x:v>56</x:v>
      </x:c>
      <x:c r="K97" s="0" t="s">
        <x:v>57</x:v>
      </x:c>
      <x:c r="L97" s="0">
        <x:v>33397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126</x:v>
      </x:c>
      <x:c r="G98" s="0" t="s">
        <x:v>104</x:v>
      </x:c>
      <x:c r="H98" s="0" t="s">
        <x:v>105</x:v>
      </x:c>
      <x:c r="I98" s="0" t="s">
        <x:v>56</x:v>
      </x:c>
      <x:c r="J98" s="0" t="s">
        <x:v>56</x:v>
      </x:c>
      <x:c r="K98" s="0" t="s">
        <x:v>57</x:v>
      </x:c>
      <x:c r="L98" s="0">
        <x:v>3622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126</x:v>
      </x:c>
      <x:c r="G99" s="0" t="s">
        <x:v>106</x:v>
      </x:c>
      <x:c r="H99" s="0" t="s">
        <x:v>107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126</x:v>
      </x:c>
      <x:c r="G100" s="0" t="s">
        <x:v>108</x:v>
      </x:c>
      <x:c r="H100" s="0" t="s">
        <x:v>109</x:v>
      </x:c>
      <x:c r="I100" s="0" t="s">
        <x:v>56</x:v>
      </x:c>
      <x:c r="J100" s="0" t="s">
        <x:v>56</x:v>
      </x:c>
      <x:c r="K100" s="0" t="s">
        <x:v>57</x:v>
      </x:c>
      <x:c r="L100" s="0">
        <x:v>2028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126</x:v>
      </x:c>
      <x:c r="G101" s="0" t="s">
        <x:v>110</x:v>
      </x:c>
      <x:c r="H101" s="0" t="s">
        <x:v>111</x:v>
      </x:c>
      <x:c r="I101" s="0" t="s">
        <x:v>56</x:v>
      </x:c>
      <x:c r="J101" s="0" t="s">
        <x:v>56</x:v>
      </x:c>
      <x:c r="K101" s="0" t="s">
        <x:v>57</x:v>
      </x:c>
      <x:c r="L101" s="0">
        <x:v>3260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126</x:v>
      </x:c>
      <x:c r="G102" s="0" t="s">
        <x:v>112</x:v>
      </x:c>
      <x:c r="H102" s="0" t="s">
        <x:v>113</x:v>
      </x:c>
      <x:c r="I102" s="0" t="s">
        <x:v>56</x:v>
      </x:c>
      <x:c r="J102" s="0" t="s">
        <x:v>56</x:v>
      </x:c>
      <x:c r="K102" s="0" t="s">
        <x:v>57</x:v>
      </x:c>
      <x:c r="L102" s="0">
        <x:v>8749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126</x:v>
      </x:c>
      <x:c r="G103" s="0" t="s">
        <x:v>114</x:v>
      </x:c>
      <x:c r="H103" s="0" t="s">
        <x:v>115</x:v>
      </x:c>
      <x:c r="I103" s="0" t="s">
        <x:v>56</x:v>
      </x:c>
      <x:c r="J103" s="0" t="s">
        <x:v>56</x:v>
      </x:c>
      <x:c r="K103" s="0" t="s">
        <x:v>57</x:v>
      </x:c>
      <x:c r="L103" s="0">
        <x:v>5890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126</x:v>
      </x:c>
      <x:c r="G104" s="0" t="s">
        <x:v>116</x:v>
      </x:c>
      <x:c r="H104" s="0" t="s">
        <x:v>117</x:v>
      </x:c>
      <x:c r="I104" s="0" t="s">
        <x:v>56</x:v>
      </x:c>
      <x:c r="J104" s="0" t="s">
        <x:v>56</x:v>
      </x:c>
      <x:c r="K104" s="0" t="s">
        <x:v>57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126</x:v>
      </x:c>
      <x:c r="G105" s="0" t="s">
        <x:v>118</x:v>
      </x:c>
      <x:c r="H105" s="0" t="s">
        <x:v>119</x:v>
      </x:c>
      <x:c r="I105" s="0" t="s">
        <x:v>56</x:v>
      </x:c>
      <x:c r="J105" s="0" t="s">
        <x:v>56</x:v>
      </x:c>
      <x:c r="K105" s="0" t="s">
        <x:v>57</x:v>
      </x:c>
      <x:c r="L105" s="0">
        <x:v>2132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126</x:v>
      </x:c>
      <x:c r="G106" s="0" t="s">
        <x:v>120</x:v>
      </x:c>
      <x:c r="H106" s="0" t="s">
        <x:v>121</x:v>
      </x:c>
      <x:c r="I106" s="0" t="s">
        <x:v>56</x:v>
      </x:c>
      <x:c r="J106" s="0" t="s">
        <x:v>56</x:v>
      </x:c>
      <x:c r="K106" s="0" t="s">
        <x:v>57</x:v>
      </x:c>
      <x:c r="L106" s="0">
        <x:v>6859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126</x:v>
      </x:c>
      <x:c r="G107" s="0" t="s">
        <x:v>122</x:v>
      </x:c>
      <x:c r="H107" s="0" t="s">
        <x:v>123</x:v>
      </x:c>
      <x:c r="I107" s="0" t="s">
        <x:v>56</x:v>
      </x:c>
      <x:c r="J107" s="0" t="s">
        <x:v>56</x:v>
      </x:c>
      <x:c r="K107" s="0" t="s">
        <x:v>57</x:v>
      </x:c>
      <x:c r="L107" s="0">
        <x:v>1285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126</x:v>
      </x:c>
      <x:c r="G108" s="0" t="s">
        <x:v>124</x:v>
      </x:c>
      <x:c r="H108" s="0" t="s">
        <x:v>125</x:v>
      </x:c>
      <x:c r="I108" s="0" t="s">
        <x:v>56</x:v>
      </x:c>
      <x:c r="J108" s="0" t="s">
        <x:v>56</x:v>
      </x:c>
      <x:c r="K108" s="0" t="s">
        <x:v>57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126</x:v>
      </x:c>
      <x:c r="G109" s="0" t="s">
        <x:v>50</x:v>
      </x:c>
      <x:c r="H109" s="0" t="s">
        <x:v>126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129</x:v>
      </x:c>
      <x:c r="D110" s="0" t="s">
        <x:v>130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421</x:v>
      </x:c>
    </x:row>
    <x:row r="111" spans="1:12">
      <x:c r="A111" s="0" t="s">
        <x:v>2</x:v>
      </x:c>
      <x:c r="B111" s="0" t="s">
        <x:v>4</x:v>
      </x:c>
      <x:c r="C111" s="0" t="s">
        <x:v>129</x:v>
      </x:c>
      <x:c r="D111" s="0" t="s">
        <x:v>130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3207</x:v>
      </x:c>
    </x:row>
    <x:row r="112" spans="1:12">
      <x:c r="A112" s="0" t="s">
        <x:v>2</x:v>
      </x:c>
      <x:c r="B112" s="0" t="s">
        <x:v>4</x:v>
      </x:c>
      <x:c r="C112" s="0" t="s">
        <x:v>129</x:v>
      </x:c>
      <x:c r="D112" s="0" t="s">
        <x:v>130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129</x:v>
      </x:c>
      <x:c r="D113" s="0" t="s">
        <x:v>130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33</x:v>
      </x:c>
    </x:row>
    <x:row r="114" spans="1:12">
      <x:c r="A114" s="0" t="s">
        <x:v>2</x:v>
      </x:c>
      <x:c r="B114" s="0" t="s">
        <x:v>4</x:v>
      </x:c>
      <x:c r="C114" s="0" t="s">
        <x:v>129</x:v>
      </x:c>
      <x:c r="D114" s="0" t="s">
        <x:v>130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129</x:v>
      </x:c>
      <x:c r="D115" s="0" t="s">
        <x:v>130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254</x:v>
      </x:c>
    </x:row>
    <x:row r="118" spans="1:12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247</x:v>
      </x:c>
    </x:row>
    <x:row r="119" spans="1:12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161</x:v>
      </x:c>
    </x:row>
    <x:row r="123" spans="1:12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52</x:v>
      </x:c>
      <x:c r="F123" s="0" t="s">
        <x:v>53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52</x:v>
      </x:c>
      <x:c r="F124" s="0" t="s">
        <x:v>53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386</x:v>
      </x:c>
    </x:row>
    <x:row r="125" spans="1:12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52</x:v>
      </x:c>
      <x:c r="F125" s="0" t="s">
        <x:v>53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52</x:v>
      </x:c>
      <x:c r="F126" s="0" t="s">
        <x:v>53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52</x:v>
      </x:c>
      <x:c r="F127" s="0" t="s">
        <x:v>53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32</x:v>
      </x:c>
    </x:row>
    <x:row r="128" spans="1:12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52</x:v>
      </x:c>
      <x:c r="F129" s="0" t="s">
        <x:v>53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262</x:v>
      </x:c>
    </x:row>
    <x:row r="134" spans="1:12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4</x:v>
      </x:c>
    </x:row>
    <x:row r="136" spans="1:12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52</x:v>
      </x:c>
      <x:c r="F136" s="0" t="s">
        <x:v>53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136</x:v>
      </x:c>
    </x:row>
    <x:row r="137" spans="1:12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52</x:v>
      </x:c>
      <x:c r="F137" s="0" t="s">
        <x:v>53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169</x:v>
      </x:c>
    </x:row>
    <x:row r="138" spans="1:12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52</x:v>
      </x:c>
      <x:c r="F138" s="0" t="s">
        <x:v>53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52</x:v>
      </x:c>
      <x:c r="F139" s="0" t="s">
        <x:v>53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1459</x:v>
      </x:c>
    </x:row>
    <x:row r="140" spans="1:12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180</x:v>
      </x:c>
    </x:row>
    <x:row r="141" spans="1:12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148</x:v>
      </x:c>
    </x:row>
    <x:row r="142" spans="1:12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52</x:v>
      </x:c>
      <x:c r="F142" s="0" t="s">
        <x:v>53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2586</x:v>
      </x:c>
    </x:row>
    <x:row r="143" spans="1:12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52</x:v>
      </x:c>
      <x:c r="F143" s="0" t="s">
        <x:v>53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329</x:v>
      </x:c>
    </x:row>
    <x:row r="144" spans="1:12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52</x:v>
      </x:c>
      <x:c r="F144" s="0" t="s">
        <x:v>53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52</x:v>
      </x:c>
      <x:c r="F145" s="0" t="s">
        <x:v>53</x:v>
      </x:c>
      <x:c r="G145" s="0" t="s">
        <x:v>50</x:v>
      </x:c>
      <x:c r="H145" s="0" t="s">
        <x:v>126</x:v>
      </x:c>
      <x:c r="I145" s="0" t="s">
        <x:v>56</x:v>
      </x:c>
      <x:c r="J145" s="0" t="s">
        <x:v>56</x:v>
      </x:c>
      <x:c r="K145" s="0" t="s">
        <x:v>57</x:v>
      </x:c>
      <x:c r="L145" s="0">
        <x:v>11575</x:v>
      </x:c>
    </x:row>
    <x:row r="146" spans="1:12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127</x:v>
      </x:c>
      <x:c r="F146" s="0" t="s">
        <x:v>128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1251</x:v>
      </x:c>
    </x:row>
    <x:row r="147" spans="1:12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127</x:v>
      </x:c>
      <x:c r="F147" s="0" t="s">
        <x:v>128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5691</x:v>
      </x:c>
    </x:row>
    <x:row r="148" spans="1:12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127</x:v>
      </x:c>
      <x:c r="F148" s="0" t="s">
        <x:v>128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472</x:v>
      </x:c>
    </x:row>
    <x:row r="149" spans="1:12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127</x:v>
      </x:c>
      <x:c r="F149" s="0" t="s">
        <x:v>128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69</x:v>
      </x:c>
    </x:row>
    <x:row r="150" spans="1:12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127</x:v>
      </x:c>
      <x:c r="F150" s="0" t="s">
        <x:v>128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139</x:v>
      </x:c>
    </x:row>
    <x:row r="151" spans="1:12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127</x:v>
      </x:c>
      <x:c r="F151" s="0" t="s">
        <x:v>128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127</x:v>
      </x:c>
      <x:c r="F152" s="0" t="s">
        <x:v>128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127</x:v>
      </x:c>
      <x:c r="F153" s="0" t="s">
        <x:v>128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1405</x:v>
      </x:c>
    </x:row>
    <x:row r="154" spans="1:12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127</x:v>
      </x:c>
      <x:c r="F154" s="0" t="s">
        <x:v>128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1178</x:v>
      </x:c>
    </x:row>
    <x:row r="155" spans="1:12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127</x:v>
      </x:c>
      <x:c r="F155" s="0" t="s">
        <x:v>128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127</x:v>
      </x:c>
      <x:c r="F156" s="0" t="s">
        <x:v>128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912</x:v>
      </x:c>
    </x:row>
    <x:row r="157" spans="1:12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127</x:v>
      </x:c>
      <x:c r="F157" s="0" t="s">
        <x:v>128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127</x:v>
      </x:c>
      <x:c r="F158" s="0" t="s">
        <x:v>128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374</x:v>
      </x:c>
    </x:row>
    <x:row r="159" spans="1:12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127</x:v>
      </x:c>
      <x:c r="F159" s="0" t="s">
        <x:v>128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237</x:v>
      </x:c>
    </x:row>
    <x:row r="160" spans="1:12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127</x:v>
      </x:c>
      <x:c r="F160" s="0" t="s">
        <x:v>128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1096</x:v>
      </x:c>
    </x:row>
    <x:row r="161" spans="1:12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127</x:v>
      </x:c>
      <x:c r="F161" s="0" t="s">
        <x:v>128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311</x:v>
      </x:c>
    </x:row>
    <x:row r="162" spans="1:12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127</x:v>
      </x:c>
      <x:c r="F162" s="0" t="s">
        <x:v>128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127</x:v>
      </x:c>
      <x:c r="F163" s="0" t="s">
        <x:v>128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1151</x:v>
      </x:c>
    </x:row>
    <x:row r="164" spans="1:12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127</x:v>
      </x:c>
      <x:c r="F164" s="0" t="s">
        <x:v>128</x:v>
      </x:c>
      <x:c r="G164" s="0" t="s">
        <x:v>92</x:v>
      </x:c>
      <x:c r="H164" s="0" t="s">
        <x:v>93</x:v>
      </x:c>
      <x:c r="I164" s="0" t="s">
        <x:v>56</x:v>
      </x:c>
      <x:c r="J164" s="0" t="s">
        <x:v>56</x:v>
      </x:c>
      <x:c r="K164" s="0" t="s">
        <x:v>57</x:v>
      </x:c>
      <x:c r="L164" s="0">
        <x:v>310</x:v>
      </x:c>
    </x:row>
    <x:row r="165" spans="1:12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127</x:v>
      </x:c>
      <x:c r="F165" s="0" t="s">
        <x:v>128</x:v>
      </x:c>
      <x:c r="G165" s="0" t="s">
        <x:v>94</x:v>
      </x:c>
      <x:c r="H165" s="0" t="s">
        <x:v>95</x:v>
      </x:c>
      <x:c r="I165" s="0" t="s">
        <x:v>56</x:v>
      </x:c>
      <x:c r="J165" s="0" t="s">
        <x:v>56</x:v>
      </x:c>
      <x:c r="K165" s="0" t="s">
        <x:v>57</x:v>
      </x:c>
      <x:c r="L165" s="0">
        <x:v>802</x:v>
      </x:c>
    </x:row>
    <x:row r="166" spans="1:12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127</x:v>
      </x:c>
      <x:c r="F166" s="0" t="s">
        <x:v>128</x:v>
      </x:c>
      <x:c r="G166" s="0" t="s">
        <x:v>96</x:v>
      </x:c>
      <x:c r="H166" s="0" t="s">
        <x:v>97</x:v>
      </x:c>
      <x:c r="I166" s="0" t="s">
        <x:v>56</x:v>
      </x:c>
      <x:c r="J166" s="0" t="s">
        <x:v>56</x:v>
      </x:c>
      <x:c r="K166" s="0" t="s">
        <x:v>57</x:v>
      </x:c>
      <x:c r="L166" s="0">
        <x:v>2137</x:v>
      </x:c>
    </x:row>
    <x:row r="167" spans="1:12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127</x:v>
      </x:c>
      <x:c r="F167" s="0" t="s">
        <x:v>128</x:v>
      </x:c>
      <x:c r="G167" s="0" t="s">
        <x:v>98</x:v>
      </x:c>
      <x:c r="H167" s="0" t="s">
        <x:v>99</x:v>
      </x:c>
      <x:c r="I167" s="0" t="s">
        <x:v>56</x:v>
      </x:c>
      <x:c r="J167" s="0" t="s">
        <x:v>56</x:v>
      </x:c>
      <x:c r="K167" s="0" t="s">
        <x:v>57</x:v>
      </x:c>
      <x:c r="L167" s="0">
        <x:v>4062</x:v>
      </x:c>
    </x:row>
    <x:row r="168" spans="1:12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127</x:v>
      </x:c>
      <x:c r="F168" s="0" t="s">
        <x:v>128</x:v>
      </x:c>
      <x:c r="G168" s="0" t="s">
        <x:v>100</x:v>
      </x:c>
      <x:c r="H168" s="0" t="s">
        <x:v>101</x:v>
      </x:c>
      <x:c r="I168" s="0" t="s">
        <x:v>56</x:v>
      </x:c>
      <x:c r="J168" s="0" t="s">
        <x:v>56</x:v>
      </x:c>
      <x:c r="K168" s="0" t="s">
        <x:v>57</x:v>
      </x:c>
      <x:c r="L168" s="0">
        <x:v>25</x:v>
      </x:c>
    </x:row>
    <x:row r="169" spans="1:12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127</x:v>
      </x:c>
      <x:c r="F169" s="0" t="s">
        <x:v>128</x:v>
      </x:c>
      <x:c r="G169" s="0" t="s">
        <x:v>102</x:v>
      </x:c>
      <x:c r="H169" s="0" t="s">
        <x:v>103</x:v>
      </x:c>
      <x:c r="I169" s="0" t="s">
        <x:v>56</x:v>
      </x:c>
      <x:c r="J169" s="0" t="s">
        <x:v>56</x:v>
      </x:c>
      <x:c r="K169" s="0" t="s">
        <x:v>57</x:v>
      </x:c>
      <x:c r="L169" s="0">
        <x:v>20672</x:v>
      </x:c>
    </x:row>
    <x:row r="170" spans="1:12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127</x:v>
      </x:c>
      <x:c r="F170" s="0" t="s">
        <x:v>128</x:v>
      </x:c>
      <x:c r="G170" s="0" t="s">
        <x:v>104</x:v>
      </x:c>
      <x:c r="H170" s="0" t="s">
        <x:v>105</x:v>
      </x:c>
      <x:c r="I170" s="0" t="s">
        <x:v>56</x:v>
      </x:c>
      <x:c r="J170" s="0" t="s">
        <x:v>56</x:v>
      </x:c>
      <x:c r="K170" s="0" t="s">
        <x:v>57</x:v>
      </x:c>
      <x:c r="L170" s="0">
        <x:v>2310</x:v>
      </x:c>
    </x:row>
    <x:row r="171" spans="1:12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127</x:v>
      </x:c>
      <x:c r="F171" s="0" t="s">
        <x:v>128</x:v>
      </x:c>
      <x:c r="G171" s="0" t="s">
        <x:v>106</x:v>
      </x:c>
      <x:c r="H171" s="0" t="s">
        <x:v>107</x:v>
      </x:c>
      <x:c r="I171" s="0" t="s">
        <x:v>56</x:v>
      </x:c>
      <x:c r="J171" s="0" t="s">
        <x:v>56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127</x:v>
      </x:c>
      <x:c r="F172" s="0" t="s">
        <x:v>128</x:v>
      </x:c>
      <x:c r="G172" s="0" t="s">
        <x:v>108</x:v>
      </x:c>
      <x:c r="H172" s="0" t="s">
        <x:v>109</x:v>
      </x:c>
      <x:c r="I172" s="0" t="s">
        <x:v>56</x:v>
      </x:c>
      <x:c r="J172" s="0" t="s">
        <x:v>56</x:v>
      </x:c>
      <x:c r="K172" s="0" t="s">
        <x:v>57</x:v>
      </x:c>
      <x:c r="L172" s="0">
        <x:v>948</x:v>
      </x:c>
    </x:row>
    <x:row r="173" spans="1:12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127</x:v>
      </x:c>
      <x:c r="F173" s="0" t="s">
        <x:v>128</x:v>
      </x:c>
      <x:c r="G173" s="0" t="s">
        <x:v>110</x:v>
      </x:c>
      <x:c r="H173" s="0" t="s">
        <x:v>111</x:v>
      </x:c>
      <x:c r="I173" s="0" t="s">
        <x:v>56</x:v>
      </x:c>
      <x:c r="J173" s="0" t="s">
        <x:v>56</x:v>
      </x:c>
      <x:c r="K173" s="0" t="s">
        <x:v>57</x:v>
      </x:c>
      <x:c r="L173" s="0">
        <x:v>1521</x:v>
      </x:c>
    </x:row>
    <x:row r="174" spans="1:12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127</x:v>
      </x:c>
      <x:c r="F174" s="0" t="s">
        <x:v>128</x:v>
      </x:c>
      <x:c r="G174" s="0" t="s">
        <x:v>112</x:v>
      </x:c>
      <x:c r="H174" s="0" t="s">
        <x:v>113</x:v>
      </x:c>
      <x:c r="I174" s="0" t="s">
        <x:v>56</x:v>
      </x:c>
      <x:c r="J174" s="0" t="s">
        <x:v>56</x:v>
      </x:c>
      <x:c r="K174" s="0" t="s">
        <x:v>57</x:v>
      </x:c>
      <x:c r="L174" s="0">
        <x:v>3656</x:v>
      </x:c>
    </x:row>
    <x:row r="175" spans="1:12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127</x:v>
      </x:c>
      <x:c r="F175" s="0" t="s">
        <x:v>128</x:v>
      </x:c>
      <x:c r="G175" s="0" t="s">
        <x:v>114</x:v>
      </x:c>
      <x:c r="H175" s="0" t="s">
        <x:v>115</x:v>
      </x:c>
      <x:c r="I175" s="0" t="s">
        <x:v>56</x:v>
      </x:c>
      <x:c r="J175" s="0" t="s">
        <x:v>56</x:v>
      </x:c>
      <x:c r="K175" s="0" t="s">
        <x:v>57</x:v>
      </x:c>
      <x:c r="L175" s="0">
        <x:v>1470</x:v>
      </x:c>
    </x:row>
    <x:row r="176" spans="1:12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127</x:v>
      </x:c>
      <x:c r="F176" s="0" t="s">
        <x:v>128</x:v>
      </x:c>
      <x:c r="G176" s="0" t="s">
        <x:v>116</x:v>
      </x:c>
      <x:c r="H176" s="0" t="s">
        <x:v>117</x:v>
      </x:c>
      <x:c r="I176" s="0" t="s">
        <x:v>56</x:v>
      </x:c>
      <x:c r="J176" s="0" t="s">
        <x:v>56</x:v>
      </x:c>
      <x:c r="K176" s="0" t="s">
        <x:v>57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127</x:v>
      </x:c>
      <x:c r="F177" s="0" t="s">
        <x:v>128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57</x:v>
      </x:c>
      <x:c r="L177" s="0">
        <x:v>997</x:v>
      </x:c>
    </x:row>
    <x:row r="178" spans="1:12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127</x:v>
      </x:c>
      <x:c r="F178" s="0" t="s">
        <x:v>128</x:v>
      </x:c>
      <x:c r="G178" s="0" t="s">
        <x:v>120</x:v>
      </x:c>
      <x:c r="H178" s="0" t="s">
        <x:v>121</x:v>
      </x:c>
      <x:c r="I178" s="0" t="s">
        <x:v>56</x:v>
      </x:c>
      <x:c r="J178" s="0" t="s">
        <x:v>56</x:v>
      </x:c>
      <x:c r="K178" s="0" t="s">
        <x:v>57</x:v>
      </x:c>
      <x:c r="L178" s="0">
        <x:v>802</x:v>
      </x:c>
    </x:row>
    <x:row r="179" spans="1:12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127</x:v>
      </x:c>
      <x:c r="F179" s="0" t="s">
        <x:v>128</x:v>
      </x:c>
      <x:c r="G179" s="0" t="s">
        <x:v>122</x:v>
      </x:c>
      <x:c r="H179" s="0" t="s">
        <x:v>123</x:v>
      </x:c>
      <x:c r="I179" s="0" t="s">
        <x:v>56</x:v>
      </x:c>
      <x:c r="J179" s="0" t="s">
        <x:v>56</x:v>
      </x:c>
      <x:c r="K179" s="0" t="s">
        <x:v>57</x:v>
      </x:c>
      <x:c r="L179" s="0">
        <x:v>290</x:v>
      </x:c>
    </x:row>
    <x:row r="180" spans="1:12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127</x:v>
      </x:c>
      <x:c r="F180" s="0" t="s">
        <x:v>128</x:v>
      </x:c>
      <x:c r="G180" s="0" t="s">
        <x:v>124</x:v>
      </x:c>
      <x:c r="H180" s="0" t="s">
        <x:v>125</x:v>
      </x:c>
      <x:c r="I180" s="0" t="s">
        <x:v>56</x:v>
      </x:c>
      <x:c r="J180" s="0" t="s">
        <x:v>56</x:v>
      </x:c>
      <x:c r="K180" s="0" t="s">
        <x:v>57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127</x:v>
      </x:c>
      <x:c r="F181" s="0" t="s">
        <x:v>128</x:v>
      </x:c>
      <x:c r="G181" s="0" t="s">
        <x:v>50</x:v>
      </x:c>
      <x:c r="H181" s="0" t="s">
        <x:v>126</x:v>
      </x:c>
      <x:c r="I181" s="0" t="s">
        <x:v>56</x:v>
      </x:c>
      <x:c r="J181" s="0" t="s">
        <x:v>56</x:v>
      </x:c>
      <x:c r="K181" s="0" t="s">
        <x:v>57</x:v>
      </x:c>
      <x:c r="L181" s="0">
        <x:v>55082</x:v>
      </x:c>
    </x:row>
    <x:row r="182" spans="1:12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50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1672</x:v>
      </x:c>
    </x:row>
    <x:row r="183" spans="1:12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50</x:v>
      </x:c>
      <x:c r="F183" s="0" t="s">
        <x:v>126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8898</x:v>
      </x:c>
    </x:row>
    <x:row r="184" spans="1:12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50</x:v>
      </x:c>
      <x:c r="F184" s="0" t="s">
        <x:v>126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761</x:v>
      </x:c>
    </x:row>
    <x:row r="185" spans="1:12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50</x:v>
      </x:c>
      <x:c r="F185" s="0" t="s">
        <x:v>126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102</x:v>
      </x:c>
    </x:row>
    <x:row r="186" spans="1:12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50</x:v>
      </x:c>
      <x:c r="F186" s="0" t="s">
        <x:v>126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246</x:v>
      </x:c>
    </x:row>
    <x:row r="187" spans="1:12">
      <x:c r="A187" s="0" t="s">
        <x:v>2</x:v>
      </x:c>
      <x:c r="B187" s="0" t="s">
        <x:v>4</x:v>
      </x:c>
      <x:c r="C187" s="0" t="s">
        <x:v>129</x:v>
      </x:c>
      <x:c r="D187" s="0" t="s">
        <x:v>130</x:v>
      </x:c>
      <x:c r="E187" s="0" t="s">
        <x:v>50</x:v>
      </x:c>
      <x:c r="F187" s="0" t="s">
        <x:v>126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</x:v>
      </x:c>
    </x:row>
    <x:row r="188" spans="1:12">
      <x:c r="A188" s="0" t="s">
        <x:v>2</x:v>
      </x:c>
      <x:c r="B188" s="0" t="s">
        <x:v>4</x:v>
      </x:c>
      <x:c r="C188" s="0" t="s">
        <x:v>129</x:v>
      </x:c>
      <x:c r="D188" s="0" t="s">
        <x:v>130</x:v>
      </x:c>
      <x:c r="E188" s="0" t="s">
        <x:v>50</x:v>
      </x:c>
      <x:c r="F188" s="0" t="s">
        <x:v>126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129</x:v>
      </x:c>
      <x:c r="D189" s="0" t="s">
        <x:v>130</x:v>
      </x:c>
      <x:c r="E189" s="0" t="s">
        <x:v>50</x:v>
      </x:c>
      <x:c r="F189" s="0" t="s">
        <x:v>126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1659</x:v>
      </x:c>
    </x:row>
    <x:row r="190" spans="1:12">
      <x:c r="A190" s="0" t="s">
        <x:v>2</x:v>
      </x:c>
      <x:c r="B190" s="0" t="s">
        <x:v>4</x:v>
      </x:c>
      <x:c r="C190" s="0" t="s">
        <x:v>129</x:v>
      </x:c>
      <x:c r="D190" s="0" t="s">
        <x:v>130</x:v>
      </x:c>
      <x:c r="E190" s="0" t="s">
        <x:v>50</x:v>
      </x:c>
      <x:c r="F190" s="0" t="s">
        <x:v>126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1425</x:v>
      </x:c>
    </x:row>
    <x:row r="191" spans="1:12">
      <x:c r="A191" s="0" t="s">
        <x:v>2</x:v>
      </x:c>
      <x:c r="B191" s="0" t="s">
        <x:v>4</x:v>
      </x:c>
      <x:c r="C191" s="0" t="s">
        <x:v>129</x:v>
      </x:c>
      <x:c r="D191" s="0" t="s">
        <x:v>130</x:v>
      </x:c>
      <x:c r="E191" s="0" t="s">
        <x:v>50</x:v>
      </x:c>
      <x:c r="F191" s="0" t="s">
        <x:v>126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77</x:v>
      </x:c>
    </x:row>
    <x:row r="192" spans="1:12">
      <x:c r="A192" s="0" t="s">
        <x:v>2</x:v>
      </x:c>
      <x:c r="B192" s="0" t="s">
        <x:v>4</x:v>
      </x:c>
      <x:c r="C192" s="0" t="s">
        <x:v>129</x:v>
      </x:c>
      <x:c r="D192" s="0" t="s">
        <x:v>130</x:v>
      </x:c>
      <x:c r="E192" s="0" t="s">
        <x:v>50</x:v>
      </x:c>
      <x:c r="F192" s="0" t="s">
        <x:v>126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1027</x:v>
      </x:c>
    </x:row>
    <x:row r="193" spans="1:12">
      <x:c r="A193" s="0" t="s">
        <x:v>2</x:v>
      </x:c>
      <x:c r="B193" s="0" t="s">
        <x:v>4</x:v>
      </x:c>
      <x:c r="C193" s="0" t="s">
        <x:v>129</x:v>
      </x:c>
      <x:c r="D193" s="0" t="s">
        <x:v>130</x:v>
      </x:c>
      <x:c r="E193" s="0" t="s">
        <x:v>50</x:v>
      </x:c>
      <x:c r="F193" s="0" t="s">
        <x:v>126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129</x:v>
      </x:c>
      <x:c r="D194" s="0" t="s">
        <x:v>130</x:v>
      </x:c>
      <x:c r="E194" s="0" t="s">
        <x:v>50</x:v>
      </x:c>
      <x:c r="F194" s="0" t="s">
        <x:v>126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535</x:v>
      </x:c>
    </x:row>
    <x:row r="195" spans="1:12">
      <x:c r="A195" s="0" t="s">
        <x:v>2</x:v>
      </x:c>
      <x:c r="B195" s="0" t="s">
        <x:v>4</x:v>
      </x:c>
      <x:c r="C195" s="0" t="s">
        <x:v>129</x:v>
      </x:c>
      <x:c r="D195" s="0" t="s">
        <x:v>130</x:v>
      </x:c>
      <x:c r="E195" s="0" t="s">
        <x:v>50</x:v>
      </x:c>
      <x:c r="F195" s="0" t="s">
        <x:v>126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265</x:v>
      </x:c>
    </x:row>
    <x:row r="196" spans="1:12">
      <x:c r="A196" s="0" t="s">
        <x:v>2</x:v>
      </x:c>
      <x:c r="B196" s="0" t="s">
        <x:v>4</x:v>
      </x:c>
      <x:c r="C196" s="0" t="s">
        <x:v>129</x:v>
      </x:c>
      <x:c r="D196" s="0" t="s">
        <x:v>130</x:v>
      </x:c>
      <x:c r="E196" s="0" t="s">
        <x:v>50</x:v>
      </x:c>
      <x:c r="F196" s="0" t="s">
        <x:v>126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129</x:v>
      </x:c>
      <x:c r="D197" s="0" t="s">
        <x:v>130</x:v>
      </x:c>
      <x:c r="E197" s="0" t="s">
        <x:v>50</x:v>
      </x:c>
      <x:c r="F197" s="0" t="s">
        <x:v>126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129</x:v>
      </x:c>
      <x:c r="D198" s="0" t="s">
        <x:v>130</x:v>
      </x:c>
      <x:c r="E198" s="0" t="s">
        <x:v>50</x:v>
      </x:c>
      <x:c r="F198" s="0" t="s">
        <x:v>126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73</x:v>
      </x:c>
    </x:row>
    <x:row r="199" spans="1:12">
      <x:c r="A199" s="0" t="s">
        <x:v>2</x:v>
      </x:c>
      <x:c r="B199" s="0" t="s">
        <x:v>4</x:v>
      </x:c>
      <x:c r="C199" s="0" t="s">
        <x:v>129</x:v>
      </x:c>
      <x:c r="D199" s="0" t="s">
        <x:v>130</x:v>
      </x:c>
      <x:c r="E199" s="0" t="s">
        <x:v>50</x:v>
      </x:c>
      <x:c r="F199" s="0" t="s">
        <x:v>126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1183</x:v>
      </x:c>
    </x:row>
    <x:row r="200" spans="1:12">
      <x:c r="A200" s="0" t="s">
        <x:v>2</x:v>
      </x:c>
      <x:c r="B200" s="0" t="s">
        <x:v>4</x:v>
      </x:c>
      <x:c r="C200" s="0" t="s">
        <x:v>129</x:v>
      </x:c>
      <x:c r="D200" s="0" t="s">
        <x:v>130</x:v>
      </x:c>
      <x:c r="E200" s="0" t="s">
        <x:v>50</x:v>
      </x:c>
      <x:c r="F200" s="0" t="s">
        <x:v>126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317</x:v>
      </x:c>
    </x:row>
    <x:row r="201" spans="1:12">
      <x:c r="A201" s="0" t="s">
        <x:v>2</x:v>
      </x:c>
      <x:c r="B201" s="0" t="s">
        <x:v>4</x:v>
      </x:c>
      <x:c r="C201" s="0" t="s">
        <x:v>129</x:v>
      </x:c>
      <x:c r="D201" s="0" t="s">
        <x:v>130</x:v>
      </x:c>
      <x:c r="E201" s="0" t="s">
        <x:v>50</x:v>
      </x:c>
      <x:c r="F201" s="0" t="s">
        <x:v>126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817</x:v>
      </x:c>
    </x:row>
    <x:row r="202" spans="1:12">
      <x:c r="A202" s="0" t="s">
        <x:v>2</x:v>
      </x:c>
      <x:c r="B202" s="0" t="s">
        <x:v>4</x:v>
      </x:c>
      <x:c r="C202" s="0" t="s">
        <x:v>129</x:v>
      </x:c>
      <x:c r="D202" s="0" t="s">
        <x:v>130</x:v>
      </x:c>
      <x:c r="E202" s="0" t="s">
        <x:v>50</x:v>
      </x:c>
      <x:c r="F202" s="0" t="s">
        <x:v>126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2160</x:v>
      </x:c>
    </x:row>
    <x:row r="203" spans="1:12">
      <x:c r="A203" s="0" t="s">
        <x:v>2</x:v>
      </x:c>
      <x:c r="B203" s="0" t="s">
        <x:v>4</x:v>
      </x:c>
      <x:c r="C203" s="0" t="s">
        <x:v>129</x:v>
      </x:c>
      <x:c r="D203" s="0" t="s">
        <x:v>130</x:v>
      </x:c>
      <x:c r="E203" s="0" t="s">
        <x:v>50</x:v>
      </x:c>
      <x:c r="F203" s="0" t="s">
        <x:v>126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4116</x:v>
      </x:c>
    </x:row>
    <x:row r="204" spans="1:12">
      <x:c r="A204" s="0" t="s">
        <x:v>2</x:v>
      </x:c>
      <x:c r="B204" s="0" t="s">
        <x:v>4</x:v>
      </x:c>
      <x:c r="C204" s="0" t="s">
        <x:v>129</x:v>
      </x:c>
      <x:c r="D204" s="0" t="s">
        <x:v>130</x:v>
      </x:c>
      <x:c r="E204" s="0" t="s">
        <x:v>50</x:v>
      </x:c>
      <x:c r="F204" s="0" t="s">
        <x:v>126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129</x:v>
      </x:c>
      <x:c r="D205" s="0" t="s">
        <x:v>130</x:v>
      </x:c>
      <x:c r="E205" s="0" t="s">
        <x:v>50</x:v>
      </x:c>
      <x:c r="F205" s="0" t="s">
        <x:v>126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20934</x:v>
      </x:c>
    </x:row>
    <x:row r="206" spans="1:12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126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2351</x:v>
      </x:c>
    </x:row>
    <x:row r="207" spans="1:12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50</x:v>
      </x:c>
      <x:c r="F207" s="0" t="s">
        <x:v>126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50</x:v>
      </x:c>
    </x:row>
    <x:row r="208" spans="1:12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50</x:v>
      </x:c>
      <x:c r="F208" s="0" t="s">
        <x:v>126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1084</x:v>
      </x:c>
    </x:row>
    <x:row r="209" spans="1:12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50</x:v>
      </x:c>
      <x:c r="F209" s="0" t="s">
        <x:v>126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1690</x:v>
      </x:c>
    </x:row>
    <x:row r="210" spans="1:12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50</x:v>
      </x:c>
      <x:c r="F210" s="0" t="s">
        <x:v>126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4138</x:v>
      </x:c>
    </x:row>
    <x:row r="211" spans="1:12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50</x:v>
      </x:c>
      <x:c r="F211" s="0" t="s">
        <x:v>126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2929</x:v>
      </x:c>
    </x:row>
    <x:row r="212" spans="1:12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126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126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1145</x:v>
      </x:c>
    </x:row>
    <x:row r="214" spans="1:12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126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3388</x:v>
      </x:c>
    </x:row>
    <x:row r="215" spans="1:12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50</x:v>
      </x:c>
      <x:c r="F215" s="0" t="s">
        <x:v>126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619</x:v>
      </x:c>
    </x:row>
    <x:row r="216" spans="1:12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50</x:v>
      </x:c>
      <x:c r="F216" s="0" t="s">
        <x:v>126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50</x:v>
      </x:c>
      <x:c r="F217" s="0" t="s">
        <x:v>126</x:v>
      </x:c>
      <x:c r="G217" s="0" t="s">
        <x:v>50</x:v>
      </x:c>
      <x:c r="H217" s="0" t="s">
        <x:v>126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565</x:v>
      </x:c>
    </x:row>
    <x:row r="219" spans="1:12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3711</x:v>
      </x:c>
    </x:row>
    <x:row r="220" spans="1:12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378</x:v>
      </x:c>
    </x:row>
    <x:row r="221" spans="1:12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10</x:v>
      </x:c>
    </x:row>
    <x:row r="225" spans="1:12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362</x:v>
      </x:c>
    </x:row>
    <x:row r="226" spans="1:12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132</x:v>
      </x:c>
    </x:row>
    <x:row r="229" spans="1:12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52</x:v>
      </x:c>
      <x:c r="F230" s="0" t="s">
        <x:v>53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52</x:v>
      </x:c>
      <x:c r="F231" s="0" t="s">
        <x:v>53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52</x:v>
      </x:c>
      <x:c r="F232" s="0" t="s">
        <x:v>53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432</x:v>
      </x:c>
    </x:row>
    <x:row r="233" spans="1:12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52</x:v>
      </x:c>
      <x:c r="F235" s="0" t="s">
        <x:v>53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26</x:v>
      </x:c>
    </x:row>
    <x:row r="236" spans="1:12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52</x:v>
      </x:c>
      <x:c r="F236" s="0" t="s">
        <x:v>53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52</x:v>
      </x:c>
      <x:c r="F237" s="0" t="s">
        <x:v>53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52</x:v>
      </x:c>
      <x:c r="F238" s="0" t="s">
        <x:v>53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52</x:v>
      </x:c>
      <x:c r="F239" s="0" t="s">
        <x:v>53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52</x:v>
      </x:c>
      <x:c r="F240" s="0" t="s">
        <x:v>53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138</x:v>
      </x:c>
    </x:row>
    <x:row r="242" spans="1:12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52</x:v>
      </x:c>
      <x:c r="F243" s="0" t="s">
        <x:v>53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52</x:v>
      </x:c>
      <x:c r="F244" s="0" t="s">
        <x:v>53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111</x:v>
      </x:c>
    </x:row>
    <x:row r="245" spans="1:12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52</x:v>
      </x:c>
      <x:c r="F245" s="0" t="s">
        <x:v>53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52</x:v>
      </x:c>
      <x:c r="F246" s="0" t="s">
        <x:v>53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467</x:v>
      </x:c>
    </x:row>
    <x:row r="247" spans="1:12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52</x:v>
      </x:c>
      <x:c r="F247" s="0" t="s">
        <x:v>53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1278</x:v>
      </x:c>
    </x:row>
    <x:row r="248" spans="1:12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157</x:v>
      </x:c>
    </x:row>
    <x:row r="249" spans="1:12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152</x:v>
      </x:c>
    </x:row>
    <x:row r="250" spans="1:12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52</x:v>
      </x:c>
      <x:c r="F250" s="0" t="s">
        <x:v>53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2674</x:v>
      </x:c>
    </x:row>
    <x:row r="251" spans="1:12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52</x:v>
      </x:c>
      <x:c r="F251" s="0" t="s">
        <x:v>53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194</x:v>
      </x:c>
    </x:row>
    <x:row r="253" spans="1:12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52</x:v>
      </x:c>
      <x:c r="F253" s="0" t="s">
        <x:v>53</x:v>
      </x:c>
      <x:c r="G253" s="0" t="s">
        <x:v>50</x:v>
      </x:c>
      <x:c r="H253" s="0" t="s">
        <x:v>126</x:v>
      </x:c>
      <x:c r="I253" s="0" t="s">
        <x:v>56</x:v>
      </x:c>
      <x:c r="J253" s="0" t="s">
        <x:v>56</x:v>
      </x:c>
      <x:c r="K253" s="0" t="s">
        <x:v>57</x:v>
      </x:c>
      <x:c r="L253" s="0">
        <x:v>11973</x:v>
      </x:c>
    </x:row>
    <x:row r="254" spans="1:12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1152</x:v>
      </x:c>
    </x:row>
    <x:row r="255" spans="1:12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5020</x:v>
      </x:c>
    </x:row>
    <x:row r="256" spans="1:12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484</x:v>
      </x:c>
    </x:row>
    <x:row r="257" spans="1:12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</x:v>
      </x:c>
    </x:row>
    <x:row r="258" spans="1:12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82</x:v>
      </x:c>
    </x:row>
    <x:row r="260" spans="1:12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39</x:v>
      </x:c>
    </x:row>
    <x:row r="264" spans="1:12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731</x:v>
      </x:c>
    </x:row>
    <x:row r="265" spans="1:12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302</x:v>
      </x:c>
    </x:row>
    <x:row r="267" spans="1:12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152</x:v>
      </x:c>
    </x:row>
    <x:row r="268" spans="1:12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1205</x:v>
      </x:c>
    </x:row>
    <x:row r="269" spans="1:12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305</x:v>
      </x:c>
    </x:row>
    <x:row r="270" spans="1:12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342</x:v>
      </x:c>
    </x:row>
    <x:row r="273" spans="1:12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531</x:v>
      </x:c>
    </x:row>
    <x:row r="274" spans="1:12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1875</x:v>
      </x:c>
    </x:row>
    <x:row r="275" spans="1:12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3220</x:v>
      </x:c>
    </x:row>
    <x:row r="276" spans="1:12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12325</x:v>
      </x:c>
    </x:row>
    <x:row r="278" spans="1:12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1255</x:v>
      </x:c>
    </x:row>
    <x:row r="279" spans="1:12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833</x:v>
      </x:c>
    </x:row>
    <x:row r="281" spans="1:12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127</x:v>
      </x:c>
      <x:c r="F281" s="0" t="s">
        <x:v>128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1417</x:v>
      </x:c>
    </x:row>
    <x:row r="282" spans="1:12">
      <x:c r="A282" s="0" t="s">
        <x:v>2</x:v>
      </x:c>
      <x:c r="B282" s="0" t="s">
        <x:v>4</x:v>
      </x:c>
      <x:c r="C282" s="0" t="s">
        <x:v>131</x:v>
      </x:c>
      <x:c r="D282" s="0" t="s">
        <x:v>132</x:v>
      </x:c>
      <x:c r="E282" s="0" t="s">
        <x:v>127</x:v>
      </x:c>
      <x:c r="F282" s="0" t="s">
        <x:v>128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4144</x:v>
      </x:c>
    </x:row>
    <x:row r="283" spans="1:12">
      <x:c r="A283" s="0" t="s">
        <x:v>2</x:v>
      </x:c>
      <x:c r="B283" s="0" t="s">
        <x:v>4</x:v>
      </x:c>
      <x:c r="C283" s="0" t="s">
        <x:v>131</x:v>
      </x:c>
      <x:c r="D283" s="0" t="s">
        <x:v>132</x:v>
      </x:c>
      <x:c r="E283" s="0" t="s">
        <x:v>127</x:v>
      </x:c>
      <x:c r="F283" s="0" t="s">
        <x:v>128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1683</x:v>
      </x:c>
    </x:row>
    <x:row r="284" spans="1:12">
      <x:c r="A284" s="0" t="s">
        <x:v>2</x:v>
      </x:c>
      <x:c r="B284" s="0" t="s">
        <x:v>4</x:v>
      </x:c>
      <x:c r="C284" s="0" t="s">
        <x:v>131</x:v>
      </x:c>
      <x:c r="D284" s="0" t="s">
        <x:v>132</x:v>
      </x:c>
      <x:c r="E284" s="0" t="s">
        <x:v>127</x:v>
      </x:c>
      <x:c r="F284" s="0" t="s">
        <x:v>128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383</x:v>
      </x:c>
    </x:row>
    <x:row r="285" spans="1:12">
      <x:c r="A285" s="0" t="s">
        <x:v>2</x:v>
      </x:c>
      <x:c r="B285" s="0" t="s">
        <x:v>4</x:v>
      </x:c>
      <x:c r="C285" s="0" t="s">
        <x:v>131</x:v>
      </x:c>
      <x:c r="D285" s="0" t="s">
        <x:v>132</x:v>
      </x:c>
      <x:c r="E285" s="0" t="s">
        <x:v>127</x:v>
      </x:c>
      <x:c r="F285" s="0" t="s">
        <x:v>128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131</x:v>
      </x:c>
      <x:c r="D286" s="0" t="s">
        <x:v>132</x:v>
      </x:c>
      <x:c r="E286" s="0" t="s">
        <x:v>127</x:v>
      </x:c>
      <x:c r="F286" s="0" t="s">
        <x:v>128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797</x:v>
      </x:c>
    </x:row>
    <x:row r="287" spans="1:12">
      <x:c r="A287" s="0" t="s">
        <x:v>2</x:v>
      </x:c>
      <x:c r="B287" s="0" t="s">
        <x:v>4</x:v>
      </x:c>
      <x:c r="C287" s="0" t="s">
        <x:v>131</x:v>
      </x:c>
      <x:c r="D287" s="0" t="s">
        <x:v>132</x:v>
      </x:c>
      <x:c r="E287" s="0" t="s">
        <x:v>127</x:v>
      </x:c>
      <x:c r="F287" s="0" t="s">
        <x:v>128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303</x:v>
      </x:c>
    </x:row>
    <x:row r="288" spans="1:12">
      <x:c r="A288" s="0" t="s">
        <x:v>2</x:v>
      </x:c>
      <x:c r="B288" s="0" t="s">
        <x:v>4</x:v>
      </x:c>
      <x:c r="C288" s="0" t="s">
        <x:v>131</x:v>
      </x:c>
      <x:c r="D288" s="0" t="s">
        <x:v>132</x:v>
      </x:c>
      <x:c r="E288" s="0" t="s">
        <x:v>127</x:v>
      </x:c>
      <x:c r="F288" s="0" t="s">
        <x:v>128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98</x:v>
      </x:c>
    </x:row>
    <x:row r="289" spans="1:12">
      <x:c r="A289" s="0" t="s">
        <x:v>2</x:v>
      </x:c>
      <x:c r="B289" s="0" t="s">
        <x:v>4</x:v>
      </x:c>
      <x:c r="C289" s="0" t="s">
        <x:v>131</x:v>
      </x:c>
      <x:c r="D289" s="0" t="s">
        <x:v>132</x:v>
      </x:c>
      <x:c r="E289" s="0" t="s">
        <x:v>127</x:v>
      </x:c>
      <x:c r="F289" s="0" t="s">
        <x:v>128</x:v>
      </x:c>
      <x:c r="G289" s="0" t="s">
        <x:v>50</x:v>
      </x:c>
      <x:c r="H289" s="0" t="s">
        <x:v>126</x:v>
      </x:c>
      <x:c r="I289" s="0" t="s">
        <x:v>56</x:v>
      </x:c>
      <x:c r="J289" s="0" t="s">
        <x:v>56</x:v>
      </x:c>
      <x:c r="K289" s="0" t="s">
        <x:v>57</x:v>
      </x:c>
      <x:c r="L289" s="0">
        <x:v>43309</x:v>
      </x:c>
    </x:row>
    <x:row r="290" spans="1:12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1717</x:v>
      </x:c>
    </x:row>
    <x:row r="291" spans="1:12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50</x:v>
      </x:c>
      <x:c r="F291" s="0" t="s">
        <x:v>126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8731</x:v>
      </x:c>
    </x:row>
    <x:row r="292" spans="1:12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50</x:v>
      </x:c>
      <x:c r="F292" s="0" t="s">
        <x:v>126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862</x:v>
      </x:c>
    </x:row>
    <x:row r="293" spans="1:12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50</x:v>
      </x:c>
      <x:c r="F293" s="0" t="s">
        <x:v>126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50</x:v>
      </x:c>
      <x:c r="F294" s="0" t="s">
        <x:v>126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241</x:v>
      </x:c>
    </x:row>
    <x:row r="295" spans="1:12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50</x:v>
      </x:c>
      <x:c r="F295" s="0" t="s">
        <x:v>126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50</x:v>
      </x:c>
      <x:c r="F296" s="0" t="s">
        <x:v>126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173</x:v>
      </x:c>
    </x:row>
    <x:row r="297" spans="1:12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50</x:v>
      </x:c>
      <x:c r="F297" s="0" t="s">
        <x:v>126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1716</x:v>
      </x:c>
    </x:row>
    <x:row r="298" spans="1:12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50</x:v>
      </x:c>
      <x:c r="F298" s="0" t="s">
        <x:v>126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1460</x:v>
      </x:c>
    </x:row>
    <x:row r="299" spans="1:12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50</x:v>
      </x:c>
      <x:c r="F299" s="0" t="s">
        <x:v>126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50</x:v>
      </x:c>
      <x:c r="F300" s="0" t="s">
        <x:v>126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863</x:v>
      </x:c>
    </x:row>
    <x:row r="301" spans="1:12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50</x:v>
      </x:c>
      <x:c r="F301" s="0" t="s">
        <x:v>126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126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50</x:v>
      </x:c>
      <x:c r="F303" s="0" t="s">
        <x:v>126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177</x:v>
      </x:c>
    </x:row>
    <x:row r="304" spans="1:12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50</x:v>
      </x:c>
      <x:c r="F304" s="0" t="s">
        <x:v>126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1637</x:v>
      </x:c>
    </x:row>
    <x:row r="305" spans="1:12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50</x:v>
      </x:c>
      <x:c r="F305" s="0" t="s">
        <x:v>126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50</x:v>
      </x:c>
      <x:c r="F306" s="0" t="s">
        <x:v>126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68</x:v>
      </x:c>
    </x:row>
    <x:row r="307" spans="1:12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50</x:v>
      </x:c>
      <x:c r="F307" s="0" t="s">
        <x:v>126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50</x:v>
      </x:c>
      <x:c r="F308" s="0" t="s">
        <x:v>126</x:v>
      </x:c>
      <x:c r="G308" s="0" t="s">
        <x:v>92</x:v>
      </x:c>
      <x:c r="H308" s="0" t="s">
        <x:v>93</x:v>
      </x:c>
      <x:c r="I308" s="0" t="s">
        <x:v>56</x:v>
      </x:c>
      <x:c r="J308" s="0" t="s">
        <x:v>56</x:v>
      </x:c>
      <x:c r="K308" s="0" t="s">
        <x:v>57</x:v>
      </x:c>
      <x:c r="L308" s="0">
        <x:v>344</x:v>
      </x:c>
    </x:row>
    <x:row r="309" spans="1:12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50</x:v>
      </x:c>
      <x:c r="F309" s="0" t="s">
        <x:v>126</x:v>
      </x:c>
      <x:c r="G309" s="0" t="s">
        <x:v>94</x:v>
      </x:c>
      <x:c r="H309" s="0" t="s">
        <x:v>95</x:v>
      </x:c>
      <x:c r="I309" s="0" t="s">
        <x:v>56</x:v>
      </x:c>
      <x:c r="J309" s="0" t="s">
        <x:v>56</x:v>
      </x:c>
      <x:c r="K309" s="0" t="s">
        <x:v>57</x:v>
      </x:c>
      <x:c r="L309" s="0">
        <x:v>539</x:v>
      </x:c>
    </x:row>
    <x:row r="310" spans="1:12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50</x:v>
      </x:c>
      <x:c r="F310" s="0" t="s">
        <x:v>126</x:v>
      </x:c>
      <x:c r="G310" s="0" t="s">
        <x:v>96</x:v>
      </x:c>
      <x:c r="H310" s="0" t="s">
        <x:v>97</x:v>
      </x:c>
      <x:c r="I310" s="0" t="s">
        <x:v>56</x:v>
      </x:c>
      <x:c r="J310" s="0" t="s">
        <x:v>56</x:v>
      </x:c>
      <x:c r="K310" s="0" t="s">
        <x:v>57</x:v>
      </x:c>
      <x:c r="L310" s="0">
        <x:v>1892</x:v>
      </x:c>
    </x:row>
    <x:row r="311" spans="1:12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50</x:v>
      </x:c>
      <x:c r="F311" s="0" t="s">
        <x:v>126</x:v>
      </x:c>
      <x:c r="G311" s="0" t="s">
        <x:v>98</x:v>
      </x:c>
      <x:c r="H311" s="0" t="s">
        <x:v>99</x:v>
      </x:c>
      <x:c r="I311" s="0" t="s">
        <x:v>56</x:v>
      </x:c>
      <x:c r="J311" s="0" t="s">
        <x:v>56</x:v>
      </x:c>
      <x:c r="K311" s="0" t="s">
        <x:v>57</x:v>
      </x:c>
      <x:c r="L311" s="0">
        <x:v>3260</x:v>
      </x:c>
    </x:row>
    <x:row r="312" spans="1:12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50</x:v>
      </x:c>
      <x:c r="F312" s="0" t="s">
        <x:v>126</x:v>
      </x:c>
      <x:c r="G312" s="0" t="s">
        <x:v>100</x:v>
      </x:c>
      <x:c r="H312" s="0" t="s">
        <x:v>101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50</x:v>
      </x:c>
      <x:c r="F313" s="0" t="s">
        <x:v>126</x:v>
      </x:c>
      <x:c r="G313" s="0" t="s">
        <x:v>102</x:v>
      </x:c>
      <x:c r="H313" s="0" t="s">
        <x:v>103</x:v>
      </x:c>
      <x:c r="I313" s="0" t="s">
        <x:v>56</x:v>
      </x:c>
      <x:c r="J313" s="0" t="s">
        <x:v>56</x:v>
      </x:c>
      <x:c r="K313" s="0" t="s">
        <x:v>57</x:v>
      </x:c>
      <x:c r="L313" s="0">
        <x:v>12463</x:v>
      </x:c>
    </x:row>
    <x:row r="314" spans="1:12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50</x:v>
      </x:c>
      <x:c r="F314" s="0" t="s">
        <x:v>126</x:v>
      </x:c>
      <x:c r="G314" s="0" t="s">
        <x:v>104</x:v>
      </x:c>
      <x:c r="H314" s="0" t="s">
        <x:v>105</x:v>
      </x:c>
      <x:c r="I314" s="0" t="s">
        <x:v>56</x:v>
      </x:c>
      <x:c r="J314" s="0" t="s">
        <x:v>56</x:v>
      </x:c>
      <x:c r="K314" s="0" t="s">
        <x:v>57</x:v>
      </x:c>
      <x:c r="L314" s="0">
        <x:v>1271</x:v>
      </x:c>
    </x:row>
    <x:row r="315" spans="1:12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50</x:v>
      </x:c>
      <x:c r="F315" s="0" t="s">
        <x:v>126</x:v>
      </x:c>
      <x:c r="G315" s="0" t="s">
        <x:v>106</x:v>
      </x:c>
      <x:c r="H315" s="0" t="s">
        <x:v>107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50</x:v>
      </x:c>
      <x:c r="F316" s="0" t="s">
        <x:v>126</x:v>
      </x:c>
      <x:c r="G316" s="0" t="s">
        <x:v>108</x:v>
      </x:c>
      <x:c r="H316" s="0" t="s">
        <x:v>109</x:v>
      </x:c>
      <x:c r="I316" s="0" t="s">
        <x:v>56</x:v>
      </x:c>
      <x:c r="J316" s="0" t="s">
        <x:v>56</x:v>
      </x:c>
      <x:c r="K316" s="0" t="s">
        <x:v>57</x:v>
      </x:c>
      <x:c r="L316" s="0">
        <x:v>944</x:v>
      </x:c>
    </x:row>
    <x:row r="317" spans="1:12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50</x:v>
      </x:c>
      <x:c r="F317" s="0" t="s">
        <x:v>126</x:v>
      </x:c>
      <x:c r="G317" s="0" t="s">
        <x:v>110</x:v>
      </x:c>
      <x:c r="H317" s="0" t="s">
        <x:v>111</x:v>
      </x:c>
      <x:c r="I317" s="0" t="s">
        <x:v>56</x:v>
      </x:c>
      <x:c r="J317" s="0" t="s">
        <x:v>56</x:v>
      </x:c>
      <x:c r="K317" s="0" t="s">
        <x:v>57</x:v>
      </x:c>
      <x:c r="L317" s="0">
        <x:v>1570</x:v>
      </x:c>
    </x:row>
    <x:row r="318" spans="1:12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50</x:v>
      </x:c>
      <x:c r="F318" s="0" t="s">
        <x:v>126</x:v>
      </x:c>
      <x:c r="G318" s="0" t="s">
        <x:v>112</x:v>
      </x:c>
      <x:c r="H318" s="0" t="s">
        <x:v>113</x:v>
      </x:c>
      <x:c r="I318" s="0" t="s">
        <x:v>56</x:v>
      </x:c>
      <x:c r="J318" s="0" t="s">
        <x:v>56</x:v>
      </x:c>
      <x:c r="K318" s="0" t="s">
        <x:v>57</x:v>
      </x:c>
      <x:c r="L318" s="0">
        <x:v>4611</x:v>
      </x:c>
    </x:row>
    <x:row r="319" spans="1:12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50</x:v>
      </x:c>
      <x:c r="F319" s="0" t="s">
        <x:v>126</x:v>
      </x:c>
      <x:c r="G319" s="0" t="s">
        <x:v>114</x:v>
      </x:c>
      <x:c r="H319" s="0" t="s">
        <x:v>115</x:v>
      </x:c>
      <x:c r="I319" s="0" t="s">
        <x:v>56</x:v>
      </x:c>
      <x:c r="J319" s="0" t="s">
        <x:v>56</x:v>
      </x:c>
      <x:c r="K319" s="0" t="s">
        <x:v>57</x:v>
      </x:c>
      <x:c r="L319" s="0">
        <x:v>2961</x:v>
      </x:c>
    </x:row>
    <x:row r="320" spans="1:12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50</x:v>
      </x:c>
      <x:c r="F320" s="0" t="s">
        <x:v>126</x:v>
      </x:c>
      <x:c r="G320" s="0" t="s">
        <x:v>116</x:v>
      </x:c>
      <x:c r="H320" s="0" t="s">
        <x:v>117</x:v>
      </x:c>
      <x:c r="I320" s="0" t="s">
        <x:v>56</x:v>
      </x:c>
      <x:c r="J320" s="0" t="s">
        <x:v>56</x:v>
      </x:c>
      <x:c r="K320" s="0" t="s">
        <x:v>57</x:v>
      </x:c>
      <x:c r="L320" s="0">
        <x:v>540</x:v>
      </x:c>
    </x:row>
    <x:row r="321" spans="1:12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126</x:v>
      </x:c>
      <x:c r="G321" s="0" t="s">
        <x:v>118</x:v>
      </x:c>
      <x:c r="H321" s="0" t="s">
        <x:v>119</x:v>
      </x:c>
      <x:c r="I321" s="0" t="s">
        <x:v>56</x:v>
      </x:c>
      <x:c r="J321" s="0" t="s">
        <x:v>56</x:v>
      </x:c>
      <x:c r="K321" s="0" t="s">
        <x:v>57</x:v>
      </x:c>
      <x:c r="L321" s="0">
        <x:v>987</x:v>
      </x:c>
    </x:row>
    <x:row r="322" spans="1:12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50</x:v>
      </x:c>
      <x:c r="F322" s="0" t="s">
        <x:v>126</x:v>
      </x:c>
      <x:c r="G322" s="0" t="s">
        <x:v>120</x:v>
      </x:c>
      <x:c r="H322" s="0" t="s">
        <x:v>121</x:v>
      </x:c>
      <x:c r="I322" s="0" t="s">
        <x:v>56</x:v>
      </x:c>
      <x:c r="J322" s="0" t="s">
        <x:v>56</x:v>
      </x:c>
      <x:c r="K322" s="0" t="s">
        <x:v>57</x:v>
      </x:c>
      <x:c r="L322" s="0">
        <x:v>3471</x:v>
      </x:c>
    </x:row>
    <x:row r="323" spans="1:12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50</x:v>
      </x:c>
      <x:c r="F323" s="0" t="s">
        <x:v>126</x:v>
      </x:c>
      <x:c r="G323" s="0" t="s">
        <x:v>122</x:v>
      </x:c>
      <x:c r="H323" s="0" t="s">
        <x:v>123</x:v>
      </x:c>
      <x:c r="I323" s="0" t="s">
        <x:v>56</x:v>
      </x:c>
      <x:c r="J323" s="0" t="s">
        <x:v>56</x:v>
      </x:c>
      <x:c r="K323" s="0" t="s">
        <x:v>57</x:v>
      </x:c>
      <x:c r="L323" s="0">
        <x:v>666</x:v>
      </x:c>
    </x:row>
    <x:row r="324" spans="1:12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50</x:v>
      </x:c>
      <x:c r="F324" s="0" t="s">
        <x:v>126</x:v>
      </x:c>
      <x:c r="G324" s="0" t="s">
        <x:v>124</x:v>
      </x:c>
      <x:c r="H324" s="0" t="s">
        <x:v>125</x:v>
      </x:c>
      <x:c r="I324" s="0" t="s">
        <x:v>56</x:v>
      </x:c>
      <x:c r="J324" s="0" t="s">
        <x:v>56</x:v>
      </x:c>
      <x:c r="K324" s="0" t="s">
        <x:v>57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50</x:v>
      </x:c>
      <x:c r="F325" s="0" t="s">
        <x:v>126</x:v>
      </x:c>
      <x:c r="G325" s="0" t="s">
        <x:v>50</x:v>
      </x:c>
      <x:c r="H325" s="0" t="s">
        <x:v>126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8"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23548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98391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260"/>
        <x:n v="8749"/>
        <x:n v="5890"/>
        <x:n v="969"/>
        <x:n v="2132"/>
        <x:n v="6859"/>
        <x:n v="1285"/>
        <x:n v="698"/>
        <x:n v="121939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1575"/>
        <x:n v="1251"/>
        <x:n v="5691"/>
        <x:n v="472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55082"/>
        <x:n v="1672"/>
        <x:n v="8898"/>
        <x:n v="761"/>
        <x:n v="102"/>
        <x:n v="246"/>
        <x:n v="111"/>
        <x:n v="1659"/>
        <x:n v="1425"/>
        <x:n v="77"/>
        <x:n v="1027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1084"/>
        <x:n v="1690"/>
        <x:n v="4138"/>
        <x:n v="2929"/>
        <x:n v="429"/>
        <x:n v="1145"/>
        <x:n v="3388"/>
        <x:n v="619"/>
        <x:n v="406"/>
        <x:n v="66657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53"/>
        <x:n v="467"/>
        <x:n v="1278"/>
        <x:n v="157"/>
        <x:n v="152"/>
        <x:n v="2674"/>
        <x:n v="363"/>
        <x:n v="194"/>
        <x:n v="11973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43309"/>
        <x:n v="1717"/>
        <x:n v="8731"/>
        <x:n v="862"/>
        <x:n v="121"/>
        <x:n v="241"/>
        <x:n v="104"/>
        <x:n v="173"/>
        <x:n v="1716"/>
        <x:n v="1460"/>
        <x:n v="863"/>
        <x:n v="29"/>
        <x:n v="414"/>
        <x:n v="177"/>
        <x:n v="1637"/>
        <x:n v="328"/>
        <x:n v="68"/>
        <x:n v="734"/>
        <x:n v="344"/>
        <x:n v="539"/>
        <x:n v="1892"/>
        <x:n v="12463"/>
        <x:n v="1271"/>
        <x:n v="944"/>
        <x:n v="1570"/>
        <x:n v="4611"/>
        <x:n v="2961"/>
        <x:n v="540"/>
        <x:n v="987"/>
        <x:n v="3471"/>
        <x:n v="666"/>
        <x:n v="292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1"/>
    <s v=" Population Aged One Year and Over Usually Resident and Present in the State"/>
    <s v="-"/>
    <s v="Both sexes"/>
    <s v="IE"/>
    <s v="Ireland"/>
    <s v="XI"/>
    <s v="Northern Ireland"/>
    <s v="2006"/>
    <s v="2006"/>
    <s v="Number"/>
    <n v="986"/>
  </r>
  <r>
    <s v="C0411"/>
    <s v=" Population Aged One Year and Over Usually Resident and Present in the State"/>
    <s v="-"/>
    <s v="Both sexes"/>
    <s v="IE"/>
    <s v="Ireland"/>
    <s v="XEXW"/>
    <s v="England and Wales"/>
    <s v="2006"/>
    <s v="2006"/>
    <s v="Number"/>
    <n v="6918"/>
  </r>
  <r>
    <s v="C0411"/>
    <s v=" Population Aged One Year and Over Usually Resident and Present in the State"/>
    <s v="-"/>
    <s v="Both sexes"/>
    <s v="IE"/>
    <s v="Ireland"/>
    <s v="XS"/>
    <s v="Scotland"/>
    <s v="2006"/>
    <s v="2006"/>
    <s v="Number"/>
    <n v="667"/>
  </r>
  <r>
    <s v="C0411"/>
    <s v=" Population Aged One Year and Over Usually Resident and Present in the State"/>
    <s v="-"/>
    <s v="Both sexes"/>
    <s v="IE"/>
    <s v="Ireland"/>
    <s v="AT"/>
    <s v="Austria"/>
    <s v="2006"/>
    <s v="2006"/>
    <s v="Number"/>
    <n v="56"/>
  </r>
  <r>
    <s v="C0411"/>
    <s v=" Population Aged One Year and Over Usually Resident and Present in the State"/>
    <s v="-"/>
    <s v="Both sexes"/>
    <s v="IE"/>
    <s v="Ireland"/>
    <s v="BE"/>
    <s v="Belgium"/>
    <s v="2006"/>
    <s v="2006"/>
    <s v="Number"/>
    <n v="206"/>
  </r>
  <r>
    <s v="C0411"/>
    <s v=" Population Aged One Year and Over Usually Resident and Present in the State"/>
    <s v="-"/>
    <s v="Both sexes"/>
    <s v="IE"/>
    <s v="Ireland"/>
    <s v="DK"/>
    <s v="Denmark"/>
    <s v="2006"/>
    <s v="2006"/>
    <s v="Number"/>
    <n v="50"/>
  </r>
  <r>
    <s v="C0411"/>
    <s v=" Population Aged One Year and Over Usually Resident and Present in the State"/>
    <s v="-"/>
    <s v="Both sexes"/>
    <s v="IE"/>
    <s v="Ireland"/>
    <s v="FI"/>
    <s v="Finland"/>
    <s v="2006"/>
    <s v="2006"/>
    <s v="Number"/>
    <n v="26"/>
  </r>
  <r>
    <s v="C0411"/>
    <s v=" Population Aged One Year and Over Usually Resident and Present in the State"/>
    <s v="-"/>
    <s v="Both sexes"/>
    <s v="IE"/>
    <s v="Ireland"/>
    <s v="FR"/>
    <s v="France"/>
    <s v="2006"/>
    <s v="2006"/>
    <s v="Number"/>
    <n v="616"/>
  </r>
  <r>
    <s v="C0411"/>
    <s v=" Population Aged One Year and Over Usually Resident and Present in the State"/>
    <s v="-"/>
    <s v="Both sexes"/>
    <s v="IE"/>
    <s v="Ireland"/>
    <s v="DE"/>
    <s v="Germany"/>
    <s v="2006"/>
    <s v="2006"/>
    <s v="Number"/>
    <n v="471"/>
  </r>
  <r>
    <s v="C0411"/>
    <s v=" Population Aged One Year and Over Usually Resident and Present in the State"/>
    <s v="-"/>
    <s v="Both sexes"/>
    <s v="IE"/>
    <s v="Ireland"/>
    <s v="GR"/>
    <s v="Greece"/>
    <s v="2006"/>
    <s v="2006"/>
    <s v="Number"/>
    <n v="25"/>
  </r>
  <r>
    <s v="C0411"/>
    <s v=" Population Aged One Year and Over Usually Resident and Present in the State"/>
    <s v="-"/>
    <s v="Both sexes"/>
    <s v="IE"/>
    <s v="Ireland"/>
    <s v="IT"/>
    <s v="Italy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LU"/>
    <s v="Luxembourg"/>
    <s v="2006"/>
    <s v="2006"/>
    <s v="Number"/>
    <n v="36"/>
  </r>
  <r>
    <s v="C0411"/>
    <s v=" Population Aged One Year and Over Usually Resident and Present in the State"/>
    <s v="-"/>
    <s v="Both sexes"/>
    <s v="IE"/>
    <s v="Ireland"/>
    <s v="NL"/>
    <s v="Netherlands"/>
    <s v="2006"/>
    <s v="2006"/>
    <s v="Number"/>
    <n v="273"/>
  </r>
  <r>
    <s v="C0411"/>
    <s v=" Population Aged One Year and Over Usually Resident and Present in the State"/>
    <s v="-"/>
    <s v="Both sexes"/>
    <s v="IE"/>
    <s v="Ireland"/>
    <s v="PT"/>
    <s v="Portugal"/>
    <s v="2006"/>
    <s v="2006"/>
    <s v="Number"/>
    <n v="53"/>
  </r>
  <r>
    <s v="C0411"/>
    <s v=" Population Aged One Year and Over Usually Resident and Present in the State"/>
    <s v="-"/>
    <s v="Both sexes"/>
    <s v="IE"/>
    <s v="Ireland"/>
    <s v="ES"/>
    <s v="Spain"/>
    <s v="2006"/>
    <s v="2006"/>
    <s v="Number"/>
    <n v="818"/>
  </r>
  <r>
    <s v="C0411"/>
    <s v=" Population Aged One Year and Over Usually Resident and Present in the State"/>
    <s v="-"/>
    <s v="Both sexes"/>
    <s v="IE"/>
    <s v="Ireland"/>
    <s v="SE"/>
    <s v="Sweden"/>
    <s v="2006"/>
    <s v="2006"/>
    <s v="Number"/>
    <n v="71"/>
  </r>
  <r>
    <s v="C0411"/>
    <s v=" Population Aged One Year and Over Usually Resident and Present in the State"/>
    <s v="-"/>
    <s v="Both sexes"/>
    <s v="IE"/>
    <s v="Ireland"/>
    <s v="CY"/>
    <s v="Cyprus"/>
    <s v="2006"/>
    <s v="2006"/>
    <s v="Number"/>
    <n v="49"/>
  </r>
  <r>
    <s v="C0411"/>
    <s v=" Population Aged One Year and Over Usually Resident and Present in the State"/>
    <s v="-"/>
    <s v="Both sexes"/>
    <s v="IE"/>
    <s v="Ireland"/>
    <s v="CZ"/>
    <s v="Czech Republic"/>
    <s v="2006"/>
    <s v="2006"/>
    <s v="Number"/>
    <n v="58"/>
  </r>
  <r>
    <s v="C0411"/>
    <s v=" Population Aged One Year and Over Usually Resident and Present in the State"/>
    <s v="-"/>
    <s v="Both sexes"/>
    <s v="IE"/>
    <s v="Ireland"/>
    <s v="EE"/>
    <s v="Estoni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HU"/>
    <s v="Hungary"/>
    <s v="2006"/>
    <s v="2006"/>
    <s v="Number"/>
    <n v="23"/>
  </r>
  <r>
    <s v="C0411"/>
    <s v=" Population Aged One Year and Over Usually Resident and Present in the State"/>
    <s v="-"/>
    <s v="Both sexes"/>
    <s v="IE"/>
    <s v="Ireland"/>
    <s v="LV"/>
    <s v="Latvia"/>
    <s v="2006"/>
    <s v="2006"/>
    <s v="Number"/>
    <n v="40"/>
  </r>
  <r>
    <s v="C0411"/>
    <s v=" Population Aged One Year and Over Usually Resident and Present in the State"/>
    <s v="-"/>
    <s v="Both sexes"/>
    <s v="IE"/>
    <s v="Ireland"/>
    <s v="LT"/>
    <s v="Lithuania"/>
    <s v="2006"/>
    <s v="2006"/>
    <s v="Number"/>
    <n v="94"/>
  </r>
  <r>
    <s v="C0411"/>
    <s v=" Population Aged One Year and Over Usually Resident and Present in the State"/>
    <s v="-"/>
    <s v="Both sexes"/>
    <s v="IE"/>
    <s v="Ireland"/>
    <s v="MT"/>
    <s v="Malt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PL"/>
    <s v="Poland"/>
    <s v="2006"/>
    <s v="2006"/>
    <s v="Number"/>
    <n v="400"/>
  </r>
  <r>
    <s v="C0411"/>
    <s v=" Population Aged One Year and Over Usually Resident and Present in the State"/>
    <s v="-"/>
    <s v="Both sexes"/>
    <s v="IE"/>
    <s v="Ireland"/>
    <s v="SK"/>
    <s v="Slovakia"/>
    <s v="2006"/>
    <s v="2006"/>
    <s v="Number"/>
    <n v="57"/>
  </r>
  <r>
    <s v="C0411"/>
    <s v=" Population Aged One Year and Over Usually Resident and Present in the State"/>
    <s v="-"/>
    <s v="Both sexes"/>
    <s v="IE"/>
    <s v="Ireland"/>
    <s v="SI"/>
    <s v="Slovenia"/>
    <s v="2006"/>
    <s v="2006"/>
    <s v="Number"/>
    <n v="5"/>
  </r>
  <r>
    <s v="C0411"/>
    <s v=" Population Aged One Year and Over Usually Resident and Present in the State"/>
    <s v="-"/>
    <s v="Both sexes"/>
    <s v="IE"/>
    <s v="Ireland"/>
    <s v="ZZEURN"/>
    <s v="Other Europe (4)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ZZAA1"/>
    <s v="Africa (2)"/>
    <s v="2006"/>
    <s v="2006"/>
    <s v="Number"/>
    <n v="322"/>
  </r>
  <r>
    <s v="C0411"/>
    <s v=" Population Aged One Year and Over Usually Resident and Present in the State"/>
    <s v="-"/>
    <s v="Both sexes"/>
    <s v="IE"/>
    <s v="Ireland"/>
    <s v="ZZABB"/>
    <s v="Asia (2)"/>
    <s v="2006"/>
    <s v="2006"/>
    <s v="Number"/>
    <n v="949"/>
  </r>
  <r>
    <s v="C0411"/>
    <s v=" Population Aged One Year and Over Usually Resident and Present in the State"/>
    <s v="-"/>
    <s v="Both sexes"/>
    <s v="IE"/>
    <s v="Ireland"/>
    <s v="US"/>
    <s v="United States"/>
    <s v="2006"/>
    <s v="2006"/>
    <s v="Number"/>
    <n v="2737"/>
  </r>
  <r>
    <s v="C0411"/>
    <s v=" Population Aged One Year and Over Usually Resident and Present in the State"/>
    <s v="-"/>
    <s v="Both sexes"/>
    <s v="IE"/>
    <s v="Ireland"/>
    <s v="CA"/>
    <s v="Canada"/>
    <s v="2006"/>
    <s v="2006"/>
    <s v="Number"/>
    <n v="337"/>
  </r>
  <r>
    <s v="C0411"/>
    <s v=" Population Aged One Year and Over Usually Resident and Present in the State"/>
    <s v="-"/>
    <s v="Both sexes"/>
    <s v="IE"/>
    <s v="Ireland"/>
    <s v="ZZAZQ"/>
    <s v="Other America (3)"/>
    <s v="2006"/>
    <s v="2006"/>
    <s v="Number"/>
    <n v="300"/>
  </r>
  <r>
    <s v="C0411"/>
    <s v=" Population Aged One Year and Over Usually Resident and Present in the State"/>
    <s v="-"/>
    <s v="Both sexes"/>
    <s v="IE"/>
    <s v="Ireland"/>
    <s v="AU"/>
    <s v="Australia"/>
    <s v="2006"/>
    <s v="2006"/>
    <s v="Number"/>
    <n v="5260"/>
  </r>
  <r>
    <s v="C0411"/>
    <s v=" Population Aged One Year and Over Usually Resident and Present in the State"/>
    <s v="-"/>
    <s v="Both sexes"/>
    <s v="IE"/>
    <s v="Ireland"/>
    <s v="ZZACK"/>
    <s v="New Zealand and other Oceanic countries (1)"/>
    <s v="2006"/>
    <s v="2006"/>
    <s v="Number"/>
    <n v="692"/>
  </r>
  <r>
    <s v="C0411"/>
    <s v=" Population Aged One Year and Over Usually Resident and Present in the State"/>
    <s v="-"/>
    <s v="Both sexes"/>
    <s v="IE"/>
    <s v="Ireland"/>
    <s v="ZZWORX13"/>
    <s v="Other countries (13)"/>
    <s v="2006"/>
    <s v="2006"/>
    <s v="Number"/>
    <n v="441"/>
  </r>
  <r>
    <s v="C0411"/>
    <s v=" Population Aged One Year and Over Usually Resident and Present in the State"/>
    <s v="-"/>
    <s v="Both sexes"/>
    <s v="IE"/>
    <s v="Ireland"/>
    <s v="-"/>
    <s v="All countries"/>
    <s v="2006"/>
    <s v="2006"/>
    <s v="Number"/>
    <n v="23548"/>
  </r>
  <r>
    <s v="C0411"/>
    <s v=" Population Aged One Year and Over Usually Resident and Present in the State"/>
    <s v="-"/>
    <s v="Both sexes"/>
    <s v="ZZWORA"/>
    <s v="All countries excluding Ireland"/>
    <s v="XI"/>
    <s v="Northern Ireland"/>
    <s v="2006"/>
    <s v="2006"/>
    <s v="Number"/>
    <n v="2403"/>
  </r>
  <r>
    <s v="C0411"/>
    <s v=" Population Aged One Year and Over Usually Resident and Present in the State"/>
    <s v="-"/>
    <s v="Both sexes"/>
    <s v="ZZWORA"/>
    <s v="All countries excluding Ireland"/>
    <s v="XEXW"/>
    <s v="England and Wales"/>
    <s v="2006"/>
    <s v="2006"/>
    <s v="Number"/>
    <n v="10711"/>
  </r>
  <r>
    <s v="C0411"/>
    <s v=" Population Aged One Year and Over Usually Resident and Present in the State"/>
    <s v="-"/>
    <s v="Both sexes"/>
    <s v="ZZWORA"/>
    <s v="All countries excluding Ireland"/>
    <s v="XS"/>
    <s v="Scotland"/>
    <s v="2006"/>
    <s v="2006"/>
    <s v="Number"/>
    <n v="956"/>
  </r>
  <r>
    <s v="C0411"/>
    <s v=" Population Aged One Year and Over Usually Resident and Present in the State"/>
    <s v="-"/>
    <s v="Both sexes"/>
    <s v="ZZWORA"/>
    <s v="All countries excluding Ireland"/>
    <s v="AT"/>
    <s v="Austria"/>
    <s v="2006"/>
    <s v="2006"/>
    <s v="Number"/>
    <n v="167"/>
  </r>
  <r>
    <s v="C0411"/>
    <s v=" Population Aged One Year and Over Usually Resident and Present in the State"/>
    <s v="-"/>
    <s v="Both sexes"/>
    <s v="ZZWORA"/>
    <s v="All countries excluding Ireland"/>
    <s v="BE"/>
    <s v="Belgium"/>
    <s v="2006"/>
    <s v="2006"/>
    <s v="Number"/>
    <n v="281"/>
  </r>
  <r>
    <s v="C0411"/>
    <s v=" Population Aged One Year and Over Usually Resident and Present in the State"/>
    <s v="-"/>
    <s v="Both sexes"/>
    <s v="ZZWORA"/>
    <s v="All countries excluding Ireland"/>
    <s v="DK"/>
    <s v="Denmark"/>
    <s v="2006"/>
    <s v="2006"/>
    <s v="Number"/>
    <n v="165"/>
  </r>
  <r>
    <s v="C0411"/>
    <s v=" Population Aged One Year and Over Usually Resident and Present in the State"/>
    <s v="-"/>
    <s v="Both sexes"/>
    <s v="ZZWORA"/>
    <s v="All countries excluding Ireland"/>
    <s v="FI"/>
    <s v="Finland"/>
    <s v="2006"/>
    <s v="2006"/>
    <s v="Number"/>
    <n v="286"/>
  </r>
  <r>
    <s v="C0411"/>
    <s v=" Population Aged One Year and Over Usually Resident and Present in the State"/>
    <s v="-"/>
    <s v="Both sexes"/>
    <s v="ZZWORA"/>
    <s v="All countries excluding Ireland"/>
    <s v="FR"/>
    <s v="France"/>
    <s v="2006"/>
    <s v="2006"/>
    <s v="Number"/>
    <n v="2759"/>
  </r>
  <r>
    <s v="C0411"/>
    <s v=" Population Aged One Year and Over Usually Resident and Present in the State"/>
    <s v="-"/>
    <s v="Both sexes"/>
    <s v="ZZWORA"/>
    <s v="All countries excluding Ireland"/>
    <s v="DE"/>
    <s v="Germany"/>
    <s v="2006"/>
    <s v="2006"/>
    <s v="Number"/>
    <n v="2414"/>
  </r>
  <r>
    <s v="C0411"/>
    <s v=" Population Aged One Year and Over Usually Resident and Present in the State"/>
    <s v="-"/>
    <s v="Both sexes"/>
    <s v="ZZWORA"/>
    <s v="All countries excluding Ireland"/>
    <s v="GR"/>
    <s v="Greece"/>
    <s v="2006"/>
    <s v="2006"/>
    <s v="Number"/>
    <n v="105"/>
  </r>
  <r>
    <s v="C0411"/>
    <s v=" Population Aged One Year and Over Usually Resident and Present in the State"/>
    <s v="-"/>
    <s v="Both sexes"/>
    <s v="ZZWORA"/>
    <s v="All countries excluding Ireland"/>
    <s v="IT"/>
    <s v="Italy"/>
    <s v="2006"/>
    <s v="2006"/>
    <s v="Number"/>
    <n v="1643"/>
  </r>
  <r>
    <s v="C0411"/>
    <s v=" Population Aged One Year and Over Usually Resident and Present in the State"/>
    <s v="-"/>
    <s v="Both sexes"/>
    <s v="ZZWORA"/>
    <s v="All countries excluding Ireland"/>
    <s v="LU"/>
    <s v="Luxembourg"/>
    <s v="2006"/>
    <s v="2006"/>
    <s v="Number"/>
    <n v="33"/>
  </r>
  <r>
    <s v="C0411"/>
    <s v=" Population Aged One Year and Over Usually Resident and Present in the State"/>
    <s v="-"/>
    <s v="Both sexes"/>
    <s v="ZZWORA"/>
    <s v="All countries excluding Ireland"/>
    <s v="NL"/>
    <s v="Netherlands"/>
    <s v="2006"/>
    <s v="2006"/>
    <s v="Number"/>
    <n v="676"/>
  </r>
  <r>
    <s v="C0411"/>
    <s v=" Population Aged One Year and Over Usually Resident and Present in the State"/>
    <s v="-"/>
    <s v="Both sexes"/>
    <s v="ZZWORA"/>
    <s v="All countries excluding Ireland"/>
    <s v="PT"/>
    <s v="Portugal"/>
    <s v="2006"/>
    <s v="2006"/>
    <s v="Number"/>
    <n v="389"/>
  </r>
  <r>
    <s v="C0411"/>
    <s v=" Population Aged One Year and Over Usually Resident and Present in the State"/>
    <s v="-"/>
    <s v="Both sexes"/>
    <s v="ZZWORA"/>
    <s v="All countries excluding Ireland"/>
    <s v="ES"/>
    <s v="Spain"/>
    <s v="2006"/>
    <s v="2006"/>
    <s v="Number"/>
    <n v="2301"/>
  </r>
  <r>
    <s v="C0411"/>
    <s v=" Population Aged One Year and Over Usually Resident and Present in the State"/>
    <s v="-"/>
    <s v="Both sexes"/>
    <s v="ZZWORA"/>
    <s v="All countries excluding Ireland"/>
    <s v="SE"/>
    <s v="Sweden"/>
    <s v="2006"/>
    <s v="2006"/>
    <s v="Number"/>
    <n v="616"/>
  </r>
  <r>
    <s v="C0411"/>
    <s v=" Population Aged One Year and Over Usually Resident and Present in the State"/>
    <s v="-"/>
    <s v="Both sexes"/>
    <s v="ZZWORA"/>
    <s v="All countries excluding Ireland"/>
    <s v="CY"/>
    <s v="Cyprus"/>
    <s v="2006"/>
    <s v="2006"/>
    <s v="Number"/>
    <n v="92"/>
  </r>
  <r>
    <s v="C0411"/>
    <s v=" Population Aged One Year and Over Usually Resident and Present in the State"/>
    <s v="-"/>
    <s v="Both sexes"/>
    <s v="ZZWORA"/>
    <s v="All countries excluding Ireland"/>
    <s v="CZ"/>
    <s v="Czech Republic"/>
    <s v="2006"/>
    <s v="2006"/>
    <s v="Number"/>
    <n v="1859"/>
  </r>
  <r>
    <s v="C0411"/>
    <s v=" Population Aged One Year and Over Usually Resident and Present in the State"/>
    <s v="-"/>
    <s v="Both sexes"/>
    <s v="ZZWORA"/>
    <s v="All countries excluding Ireland"/>
    <s v="EE"/>
    <s v="Estonia"/>
    <s v="2006"/>
    <s v="2006"/>
    <s v="Number"/>
    <n v="652"/>
  </r>
  <r>
    <s v="C0411"/>
    <s v=" Population Aged One Year and Over Usually Resident and Present in the State"/>
    <s v="-"/>
    <s v="Both sexes"/>
    <s v="ZZWORA"/>
    <s v="All countries excluding Ireland"/>
    <s v="HU"/>
    <s v="Hungary"/>
    <s v="2006"/>
    <s v="2006"/>
    <s v="Number"/>
    <n v="1333"/>
  </r>
  <r>
    <s v="C0411"/>
    <s v=" Population Aged One Year and Over Usually Resident and Present in the State"/>
    <s v="-"/>
    <s v="Both sexes"/>
    <s v="ZZWORA"/>
    <s v="All countries excluding Ireland"/>
    <s v="LV"/>
    <s v="Latvia"/>
    <s v="2006"/>
    <s v="2006"/>
    <s v="Number"/>
    <n v="4012"/>
  </r>
  <r>
    <s v="C0411"/>
    <s v=" Population Aged One Year and Over Usually Resident and Present in the State"/>
    <s v="-"/>
    <s v="Both sexes"/>
    <s v="ZZWORA"/>
    <s v="All countries excluding Ireland"/>
    <s v="LT"/>
    <s v="Lithuania"/>
    <s v="2006"/>
    <s v="2006"/>
    <s v="Number"/>
    <n v="7282"/>
  </r>
  <r>
    <s v="C0411"/>
    <s v=" Population Aged One Year and Over Usually Resident and Present in the State"/>
    <s v="-"/>
    <s v="Both sexes"/>
    <s v="ZZWORA"/>
    <s v="All countries excluding Ireland"/>
    <s v="MT"/>
    <s v="Malta"/>
    <s v="2006"/>
    <s v="2006"/>
    <s v="Number"/>
    <n v="42"/>
  </r>
  <r>
    <s v="C0411"/>
    <s v=" Population Aged One Year and Over Usually Resident and Present in the State"/>
    <s v="-"/>
    <s v="Both sexes"/>
    <s v="ZZWORA"/>
    <s v="All countries excluding Ireland"/>
    <s v="PL"/>
    <s v="Poland"/>
    <s v="2006"/>
    <s v="2006"/>
    <s v="Number"/>
    <n v="32997"/>
  </r>
  <r>
    <s v="C0411"/>
    <s v=" Population Aged One Year and Over Usually Resident and Present in the State"/>
    <s v="-"/>
    <s v="Both sexes"/>
    <s v="ZZWORA"/>
    <s v="All countries excluding Ireland"/>
    <s v="SK"/>
    <s v="Slovakia"/>
    <s v="2006"/>
    <s v="2006"/>
    <s v="Number"/>
    <n v="3565"/>
  </r>
  <r>
    <s v="C0411"/>
    <s v=" Population Aged One Year and Over Usually Resident and Present in the State"/>
    <s v="-"/>
    <s v="Both sexes"/>
    <s v="ZZWORA"/>
    <s v="All countries excluding Ireland"/>
    <s v="SI"/>
    <s v="Slovenia"/>
    <s v="2006"/>
    <s v="2006"/>
    <s v="Number"/>
    <n v="67"/>
  </r>
  <r>
    <s v="C0411"/>
    <s v=" Population Aged One Year and Over Usually Resident and Present in the State"/>
    <s v="-"/>
    <s v="Both sexes"/>
    <s v="ZZWORA"/>
    <s v="All countries excluding Ireland"/>
    <s v="ZZEURN"/>
    <s v="Other Europe (4)"/>
    <s v="2006"/>
    <s v="2006"/>
    <s v="Number"/>
    <n v="1781"/>
  </r>
  <r>
    <s v="C0411"/>
    <s v=" Population Aged One Year and Over Usually Resident and Present in the State"/>
    <s v="-"/>
    <s v="Both sexes"/>
    <s v="ZZWORA"/>
    <s v="All countries excluding Ireland"/>
    <s v="ZZAA1"/>
    <s v="Africa (2)"/>
    <s v="2006"/>
    <s v="2006"/>
    <s v="Number"/>
    <n v="2938"/>
  </r>
  <r>
    <s v="C0411"/>
    <s v=" Population Aged One Year and Over Usually Resident and Present in the State"/>
    <s v="-"/>
    <s v="Both sexes"/>
    <s v="ZZWORA"/>
    <s v="All countries excluding Ireland"/>
    <s v="ZZABB"/>
    <s v="Asia (2)"/>
    <s v="2006"/>
    <s v="2006"/>
    <s v="Number"/>
    <n v="7800"/>
  </r>
  <r>
    <s v="C0411"/>
    <s v=" Population Aged One Year and Over Usually Resident and Present in the State"/>
    <s v="-"/>
    <s v="Both sexes"/>
    <s v="ZZWORA"/>
    <s v="All countries excluding Ireland"/>
    <s v="US"/>
    <s v="United States"/>
    <s v="2006"/>
    <s v="2006"/>
    <s v="Number"/>
    <n v="3153"/>
  </r>
  <r>
    <s v="C0411"/>
    <s v=" Population Aged One Year and Over Usually Resident and Present in the State"/>
    <s v="-"/>
    <s v="Both sexes"/>
    <s v="ZZWORA"/>
    <s v="All countries excluding Ireland"/>
    <s v="CA"/>
    <s v="Canada"/>
    <s v="2006"/>
    <s v="2006"/>
    <s v="Number"/>
    <n v="632"/>
  </r>
  <r>
    <s v="C0411"/>
    <s v=" Population Aged One Year and Over Usually Resident and Present in the State"/>
    <s v="-"/>
    <s v="Both sexes"/>
    <s v="ZZWORA"/>
    <s v="All countries excluding Ireland"/>
    <s v="ZZAZQ"/>
    <s v="Other America (3)"/>
    <s v="2006"/>
    <s v="2006"/>
    <s v="Number"/>
    <n v="1832"/>
  </r>
  <r>
    <s v="C0411"/>
    <s v=" Population Aged One Year and Over Usually Resident and Present in the State"/>
    <s v="-"/>
    <s v="Both sexes"/>
    <s v="ZZWORA"/>
    <s v="All countries excluding Ireland"/>
    <s v="AU"/>
    <s v="Australia"/>
    <s v="2006"/>
    <s v="2006"/>
    <s v="Number"/>
    <n v="1599"/>
  </r>
  <r>
    <s v="C0411"/>
    <s v=" Population Aged One Year and Over Usually Resident and Present in the State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11"/>
    <s v=" Population Aged One Year and Over Usually Resident and Present in the State"/>
    <s v="-"/>
    <s v="Both sexes"/>
    <s v="ZZWORA"/>
    <s v="All countries excluding Ireland"/>
    <s v="ZZWORX13"/>
    <s v="Other countries (13)"/>
    <s v="2006"/>
    <s v="2006"/>
    <s v="Number"/>
    <n v="257"/>
  </r>
  <r>
    <s v="C0411"/>
    <s v=" Population Aged One Year and Over Usually Resident and Present in the State"/>
    <s v="-"/>
    <s v="Both sexes"/>
    <s v="ZZWORA"/>
    <s v="All countries excluding Ireland"/>
    <s v="-"/>
    <s v="All countries"/>
    <s v="2006"/>
    <s v="2006"/>
    <s v="Number"/>
    <n v="98391"/>
  </r>
  <r>
    <s v="C0411"/>
    <s v=" Population Aged One Year and Over Usually Resident and Present in the State"/>
    <s v="-"/>
    <s v="Both sexes"/>
    <s v="-"/>
    <s v="All countries"/>
    <s v="XI"/>
    <s v="Northern Ireland"/>
    <s v="2006"/>
    <s v="2006"/>
    <s v="Number"/>
    <n v="3389"/>
  </r>
  <r>
    <s v="C0411"/>
    <s v=" Population Aged One Year and Over Usually Resident and Present in the State"/>
    <s v="-"/>
    <s v="Both sexes"/>
    <s v="-"/>
    <s v="All countries"/>
    <s v="XEXW"/>
    <s v="England and Wales"/>
    <s v="2006"/>
    <s v="2006"/>
    <s v="Number"/>
    <n v="17629"/>
  </r>
  <r>
    <s v="C0411"/>
    <s v=" Population Aged One Year and Over Usually Resident and Present in the State"/>
    <s v="-"/>
    <s v="Both sexes"/>
    <s v="-"/>
    <s v="All countries"/>
    <s v="XS"/>
    <s v="Scotland"/>
    <s v="2006"/>
    <s v="2006"/>
    <s v="Number"/>
    <n v="1623"/>
  </r>
  <r>
    <s v="C0411"/>
    <s v=" Population Aged One Year and Over Usually Resident and Present in the State"/>
    <s v="-"/>
    <s v="Both sexes"/>
    <s v="-"/>
    <s v="All countries"/>
    <s v="AT"/>
    <s v="Austria"/>
    <s v="2006"/>
    <s v="2006"/>
    <s v="Number"/>
    <n v="223"/>
  </r>
  <r>
    <s v="C0411"/>
    <s v=" Population Aged One Year and Over Usually Resident and Present in the State"/>
    <s v="-"/>
    <s v="Both sexes"/>
    <s v="-"/>
    <s v="All countries"/>
    <s v="BE"/>
    <s v="Belgium"/>
    <s v="2006"/>
    <s v="2006"/>
    <s v="Number"/>
    <n v="487"/>
  </r>
  <r>
    <s v="C0411"/>
    <s v=" Population Aged One Year and Over Usually Resident and Present in the State"/>
    <s v="-"/>
    <s v="Both sexes"/>
    <s v="-"/>
    <s v="All countries"/>
    <s v="DK"/>
    <s v="Denmark"/>
    <s v="2006"/>
    <s v="2006"/>
    <s v="Number"/>
    <n v="215"/>
  </r>
  <r>
    <s v="C0411"/>
    <s v=" Population Aged One Year and Over Usually Resident and Present in the State"/>
    <s v="-"/>
    <s v="Both sexes"/>
    <s v="-"/>
    <s v="All countries"/>
    <s v="FI"/>
    <s v="Finland"/>
    <s v="2006"/>
    <s v="2006"/>
    <s v="Number"/>
    <n v="312"/>
  </r>
  <r>
    <s v="C0411"/>
    <s v=" Population Aged One Year and Over Usually Resident and Present in the State"/>
    <s v="-"/>
    <s v="Both sexes"/>
    <s v="-"/>
    <s v="All countries"/>
    <s v="FR"/>
    <s v="France"/>
    <s v="2006"/>
    <s v="2006"/>
    <s v="Number"/>
    <n v="3375"/>
  </r>
  <r>
    <s v="C0411"/>
    <s v=" Population Aged One Year and Over Usually Resident and Present in the State"/>
    <s v="-"/>
    <s v="Both sexes"/>
    <s v="-"/>
    <s v="All countries"/>
    <s v="DE"/>
    <s v="Germany"/>
    <s v="2006"/>
    <s v="2006"/>
    <s v="Number"/>
    <n v="2885"/>
  </r>
  <r>
    <s v="C0411"/>
    <s v=" Population Aged One Year and Over Usually Resident and Present in the State"/>
    <s v="-"/>
    <s v="Both sexes"/>
    <s v="-"/>
    <s v="All countries"/>
    <s v="GR"/>
    <s v="Greece"/>
    <s v="2006"/>
    <s v="2006"/>
    <s v="Number"/>
    <n v="130"/>
  </r>
  <r>
    <s v="C0411"/>
    <s v=" Population Aged One Year and Over Usually Resident and Present in the State"/>
    <s v="-"/>
    <s v="Both sexes"/>
    <s v="-"/>
    <s v="All countries"/>
    <s v="IT"/>
    <s v="Italy"/>
    <s v="2006"/>
    <s v="2006"/>
    <s v="Number"/>
    <n v="1890"/>
  </r>
  <r>
    <s v="C0411"/>
    <s v=" Population Aged One Year and Over Usually Resident and Present in the State"/>
    <s v="-"/>
    <s v="Both sexes"/>
    <s v="-"/>
    <s v="All countries"/>
    <s v="LU"/>
    <s v="Luxembourg"/>
    <s v="2006"/>
    <s v="2006"/>
    <s v="Number"/>
    <n v="69"/>
  </r>
  <r>
    <s v="C0411"/>
    <s v=" Population Aged One Year and Over Usually Resident and Present in the State"/>
    <s v="-"/>
    <s v="Both sexes"/>
    <s v="-"/>
    <s v="All countries"/>
    <s v="NL"/>
    <s v="Netherlands"/>
    <s v="2006"/>
    <s v="2006"/>
    <s v="Number"/>
    <n v="949"/>
  </r>
  <r>
    <s v="C0411"/>
    <s v=" Population Aged One Year and Over Usually Resident and Present in the State"/>
    <s v="-"/>
    <s v="Both sexes"/>
    <s v="-"/>
    <s v="All countries"/>
    <s v="PT"/>
    <s v="Portugal"/>
    <s v="2006"/>
    <s v="2006"/>
    <s v="Number"/>
    <n v="442"/>
  </r>
  <r>
    <s v="C0411"/>
    <s v=" Population Aged One Year and Over Usually Resident and Present in the State"/>
    <s v="-"/>
    <s v="Both sexes"/>
    <s v="-"/>
    <s v="All countries"/>
    <s v="ES"/>
    <s v="Spain"/>
    <s v="2006"/>
    <s v="2006"/>
    <s v="Number"/>
    <n v="3119"/>
  </r>
  <r>
    <s v="C0411"/>
    <s v=" Population Aged One Year and Over Usually Resident and Present in the State"/>
    <s v="-"/>
    <s v="Both sexes"/>
    <s v="-"/>
    <s v="All countries"/>
    <s v="SE"/>
    <s v="Sweden"/>
    <s v="2006"/>
    <s v="2006"/>
    <s v="Number"/>
    <n v="687"/>
  </r>
  <r>
    <s v="C0411"/>
    <s v=" Population Aged One Year and Over Usually Resident and Present in the State"/>
    <s v="-"/>
    <s v="Both sexes"/>
    <s v="-"/>
    <s v="All countries"/>
    <s v="CY"/>
    <s v="Cyprus"/>
    <s v="2006"/>
    <s v="2006"/>
    <s v="Number"/>
    <n v="141"/>
  </r>
  <r>
    <s v="C0411"/>
    <s v=" Population Aged One Year and Over Usually Resident and Present in the State"/>
    <s v="-"/>
    <s v="Both sexes"/>
    <s v="-"/>
    <s v="All countries"/>
    <s v="CZ"/>
    <s v="Czech Republic"/>
    <s v="2006"/>
    <s v="2006"/>
    <s v="Number"/>
    <n v="1917"/>
  </r>
  <r>
    <s v="C0411"/>
    <s v=" Population Aged One Year and Over Usually Resident and Present in the State"/>
    <s v="-"/>
    <s v="Both sexes"/>
    <s v="-"/>
    <s v="All countries"/>
    <s v="EE"/>
    <s v="Estonia"/>
    <s v="2006"/>
    <s v="2006"/>
    <s v="Number"/>
    <n v="661"/>
  </r>
  <r>
    <s v="C0411"/>
    <s v=" Population Aged One Year and Over Usually Resident and Present in the State"/>
    <s v="-"/>
    <s v="Both sexes"/>
    <s v="-"/>
    <s v="All countries"/>
    <s v="HU"/>
    <s v="Hungary"/>
    <s v="2006"/>
    <s v="2006"/>
    <s v="Number"/>
    <n v="1356"/>
  </r>
  <r>
    <s v="C0411"/>
    <s v=" Population Aged One Year and Over Usually Resident and Present in the State"/>
    <s v="-"/>
    <s v="Both sexes"/>
    <s v="-"/>
    <s v="All countries"/>
    <s v="LV"/>
    <s v="Latvia"/>
    <s v="2006"/>
    <s v="2006"/>
    <s v="Number"/>
    <n v="4052"/>
  </r>
  <r>
    <s v="C0411"/>
    <s v=" Population Aged One Year and Over Usually Resident and Present in the State"/>
    <s v="-"/>
    <s v="Both sexes"/>
    <s v="-"/>
    <s v="All countries"/>
    <s v="LT"/>
    <s v="Lithuania"/>
    <s v="2006"/>
    <s v="2006"/>
    <s v="Number"/>
    <n v="7376"/>
  </r>
  <r>
    <s v="C0411"/>
    <s v=" Population Aged One Year and Over Usually Resident and Present in the State"/>
    <s v="-"/>
    <s v="Both sexes"/>
    <s v="-"/>
    <s v="All countries"/>
    <s v="MT"/>
    <s v="Malta"/>
    <s v="2006"/>
    <s v="2006"/>
    <s v="Number"/>
    <n v="51"/>
  </r>
  <r>
    <s v="C0411"/>
    <s v=" Population Aged One Year and Over Usually Resident and Present in the State"/>
    <s v="-"/>
    <s v="Both sexes"/>
    <s v="-"/>
    <s v="All countries"/>
    <s v="PL"/>
    <s v="Poland"/>
    <s v="2006"/>
    <s v="2006"/>
    <s v="Number"/>
    <n v="33397"/>
  </r>
  <r>
    <s v="C0411"/>
    <s v=" Population Aged One Year and Over Usually Resident and Present in the State"/>
    <s v="-"/>
    <s v="Both sexes"/>
    <s v="-"/>
    <s v="All countries"/>
    <s v="SK"/>
    <s v="Slovakia"/>
    <s v="2006"/>
    <s v="2006"/>
    <s v="Number"/>
    <n v="3622"/>
  </r>
  <r>
    <s v="C0411"/>
    <s v=" Population Aged One Year and Over Usually Resident and Present in the State"/>
    <s v="-"/>
    <s v="Both sexes"/>
    <s v="-"/>
    <s v="All countries"/>
    <s v="SI"/>
    <s v="Slovenia"/>
    <s v="2006"/>
    <s v="2006"/>
    <s v="Number"/>
    <n v="72"/>
  </r>
  <r>
    <s v="C0411"/>
    <s v=" Population Aged One Year and Over Usually Resident and Present in the State"/>
    <s v="-"/>
    <s v="Both sexes"/>
    <s v="-"/>
    <s v="All countries"/>
    <s v="ZZEURN"/>
    <s v="Other Europe (4)"/>
    <s v="2006"/>
    <s v="2006"/>
    <s v="Number"/>
    <n v="2028"/>
  </r>
  <r>
    <s v="C0411"/>
    <s v=" Population Aged One Year and Over Usually Resident and Present in the State"/>
    <s v="-"/>
    <s v="Both sexes"/>
    <s v="-"/>
    <s v="All countries"/>
    <s v="ZZAA1"/>
    <s v="Africa (2)"/>
    <s v="2006"/>
    <s v="2006"/>
    <s v="Number"/>
    <n v="3260"/>
  </r>
  <r>
    <s v="C0411"/>
    <s v=" Population Aged One Year and Over Usually Resident and Present in the State"/>
    <s v="-"/>
    <s v="Both sexes"/>
    <s v="-"/>
    <s v="All countries"/>
    <s v="ZZABB"/>
    <s v="Asia (2)"/>
    <s v="2006"/>
    <s v="2006"/>
    <s v="Number"/>
    <n v="8749"/>
  </r>
  <r>
    <s v="C0411"/>
    <s v=" Population Aged One Year and Over Usually Resident and Present in the State"/>
    <s v="-"/>
    <s v="Both sexes"/>
    <s v="-"/>
    <s v="All countries"/>
    <s v="US"/>
    <s v="United States"/>
    <s v="2006"/>
    <s v="2006"/>
    <s v="Number"/>
    <n v="5890"/>
  </r>
  <r>
    <s v="C0411"/>
    <s v=" Population Aged One Year and Over Usually Resident and Present in the State"/>
    <s v="-"/>
    <s v="Both sexes"/>
    <s v="-"/>
    <s v="All countries"/>
    <s v="CA"/>
    <s v="Canada"/>
    <s v="2006"/>
    <s v="2006"/>
    <s v="Number"/>
    <n v="969"/>
  </r>
  <r>
    <s v="C0411"/>
    <s v=" Population Aged One Year and Over Usually Resident and Present in the State"/>
    <s v="-"/>
    <s v="Both sexes"/>
    <s v="-"/>
    <s v="All countries"/>
    <s v="ZZAZQ"/>
    <s v="Other America (3)"/>
    <s v="2006"/>
    <s v="2006"/>
    <s v="Number"/>
    <n v="2132"/>
  </r>
  <r>
    <s v="C0411"/>
    <s v=" Population Aged One Year and Over Usually Resident and Present in the State"/>
    <s v="-"/>
    <s v="Both sexes"/>
    <s v="-"/>
    <s v="All countries"/>
    <s v="AU"/>
    <s v="Australia"/>
    <s v="2006"/>
    <s v="2006"/>
    <s v="Number"/>
    <n v="6859"/>
  </r>
  <r>
    <s v="C0411"/>
    <s v=" Population Aged One Year and Over Usually Resident and Present in the State"/>
    <s v="-"/>
    <s v="Both sexes"/>
    <s v="-"/>
    <s v="All countries"/>
    <s v="ZZACK"/>
    <s v="New Zealand and other Oceanic countries (1)"/>
    <s v="2006"/>
    <s v="2006"/>
    <s v="Number"/>
    <n v="1285"/>
  </r>
  <r>
    <s v="C0411"/>
    <s v=" Population Aged One Year and Over Usually Resident and Present in the State"/>
    <s v="-"/>
    <s v="Both sexes"/>
    <s v="-"/>
    <s v="All countries"/>
    <s v="ZZWORX13"/>
    <s v="Other countries (13)"/>
    <s v="2006"/>
    <s v="2006"/>
    <s v="Number"/>
    <n v="698"/>
  </r>
  <r>
    <s v="C0411"/>
    <s v=" Population Aged One Year and Over Usually Resident and Present in the State"/>
    <s v="-"/>
    <s v="Both sexes"/>
    <s v="-"/>
    <s v="All countries"/>
    <s v="-"/>
    <s v="All countries"/>
    <s v="2006"/>
    <s v="2006"/>
    <s v="Number"/>
    <n v="121939"/>
  </r>
  <r>
    <s v="C0411"/>
    <s v=" Population Aged One Year and Over Usually Resident and Present in the State"/>
    <s v="1"/>
    <s v="Male"/>
    <s v="IE"/>
    <s v="Ireland"/>
    <s v="XI"/>
    <s v="Northern Ireland"/>
    <s v="2006"/>
    <s v="2006"/>
    <s v="Number"/>
    <n v="421"/>
  </r>
  <r>
    <s v="C0411"/>
    <s v=" Population Aged One Year and Over Usually Resident and Present in the State"/>
    <s v="1"/>
    <s v="Male"/>
    <s v="IE"/>
    <s v="Ireland"/>
    <s v="XEXW"/>
    <s v="England and Wales"/>
    <s v="2006"/>
    <s v="2006"/>
    <s v="Number"/>
    <n v="3207"/>
  </r>
  <r>
    <s v="C0411"/>
    <s v=" Population Aged One Year and Over Usually Resident and Present in the State"/>
    <s v="1"/>
    <s v="Male"/>
    <s v="IE"/>
    <s v="Ireland"/>
    <s v="XS"/>
    <s v="Scotland"/>
    <s v="2006"/>
    <s v="2006"/>
    <s v="Number"/>
    <n v="289"/>
  </r>
  <r>
    <s v="C0411"/>
    <s v=" Population Aged One Year and Over Usually Resident and Present in the State"/>
    <s v="1"/>
    <s v="Male"/>
    <s v="IE"/>
    <s v="Ireland"/>
    <s v="AT"/>
    <s v="Austria"/>
    <s v="2006"/>
    <s v="2006"/>
    <s v="Number"/>
    <n v="33"/>
  </r>
  <r>
    <s v="C0411"/>
    <s v=" Population Aged One Year and Over Usually Resident and Present in the State"/>
    <s v="1"/>
    <s v="Male"/>
    <s v="IE"/>
    <s v="Ireland"/>
    <s v="BE"/>
    <s v="Belgium"/>
    <s v="2006"/>
    <s v="2006"/>
    <s v="Number"/>
    <n v="107"/>
  </r>
  <r>
    <s v="C0411"/>
    <s v=" Population Aged One Year and Over Usually Resident and Present in the State"/>
    <s v="1"/>
    <s v="Male"/>
    <s v="IE"/>
    <s v="Ireland"/>
    <s v="DK"/>
    <s v="Denmark"/>
    <s v="2006"/>
    <s v="2006"/>
    <s v="Number"/>
    <n v="28"/>
  </r>
  <r>
    <s v="C0411"/>
    <s v=" Population Aged One Year and Over Usually Resident and Present in the State"/>
    <s v="1"/>
    <s v="Male"/>
    <s v="IE"/>
    <s v="Ireland"/>
    <s v="FI"/>
    <s v="Finland"/>
    <s v="2006"/>
    <s v="2006"/>
    <s v="Number"/>
    <n v="16"/>
  </r>
  <r>
    <s v="C0411"/>
    <s v=" Population Aged One Year and Over Usually Resident and Present in the State"/>
    <s v="1"/>
    <s v="Male"/>
    <s v="IE"/>
    <s v="Ireland"/>
    <s v="FR"/>
    <s v="France"/>
    <s v="2006"/>
    <s v="2006"/>
    <s v="Number"/>
    <n v="254"/>
  </r>
  <r>
    <s v="C0411"/>
    <s v=" Population Aged One Year and Over Usually Resident and Present in the State"/>
    <s v="1"/>
    <s v="Male"/>
    <s v="IE"/>
    <s v="Ireland"/>
    <s v="DE"/>
    <s v="Germany"/>
    <s v="2006"/>
    <s v="2006"/>
    <s v="Number"/>
    <n v="247"/>
  </r>
  <r>
    <s v="C0411"/>
    <s v=" Population Aged One Year and Over Usually Resident and Present in the State"/>
    <s v="1"/>
    <s v="Male"/>
    <s v="IE"/>
    <s v="Ireland"/>
    <s v="GR"/>
    <s v="Greece"/>
    <s v="2006"/>
    <s v="2006"/>
    <s v="Number"/>
    <n v="11"/>
  </r>
  <r>
    <s v="C0411"/>
    <s v=" Population Aged One Year and Over Usually Resident and Present in the State"/>
    <s v="1"/>
    <s v="Male"/>
    <s v="IE"/>
    <s v="Ireland"/>
    <s v="IT"/>
    <s v="Italy"/>
    <s v="2006"/>
    <s v="2006"/>
    <s v="Number"/>
    <n v="115"/>
  </r>
  <r>
    <s v="C0411"/>
    <s v=" Population Aged One Year and Over Usually Resident and Present in the State"/>
    <s v="1"/>
    <s v="Male"/>
    <s v="IE"/>
    <s v="Ireland"/>
    <s v="LU"/>
    <s v="Luxembourg"/>
    <s v="2006"/>
    <s v="2006"/>
    <s v="Number"/>
    <n v="21"/>
  </r>
  <r>
    <s v="C0411"/>
    <s v=" Population Aged One Year and Over Usually Resident and Present in the State"/>
    <s v="1"/>
    <s v="Male"/>
    <s v="IE"/>
    <s v="Ireland"/>
    <s v="NL"/>
    <s v="Netherlands"/>
    <s v="2006"/>
    <s v="2006"/>
    <s v="Number"/>
    <n v="161"/>
  </r>
  <r>
    <s v="C0411"/>
    <s v=" Population Aged One Year and Over Usually Resident and Present in the State"/>
    <s v="1"/>
    <s v="Male"/>
    <s v="IE"/>
    <s v="Ireland"/>
    <s v="PT"/>
    <s v="Portugal"/>
    <s v="2006"/>
    <s v="2006"/>
    <s v="Number"/>
    <n v="28"/>
  </r>
  <r>
    <s v="C0411"/>
    <s v=" Population Aged One Year and Over Usually Resident and Present in the State"/>
    <s v="1"/>
    <s v="Male"/>
    <s v="IE"/>
    <s v="Ireland"/>
    <s v="ES"/>
    <s v="Spain"/>
    <s v="2006"/>
    <s v="2006"/>
    <s v="Number"/>
    <n v="386"/>
  </r>
  <r>
    <s v="C0411"/>
    <s v=" Population Aged One Year and Over Usually Resident and Present in the State"/>
    <s v="1"/>
    <s v="Male"/>
    <s v="IE"/>
    <s v="Ireland"/>
    <s v="SE"/>
    <s v="Sweden"/>
    <s v="2006"/>
    <s v="2006"/>
    <s v="Number"/>
    <n v="48"/>
  </r>
  <r>
    <s v="C0411"/>
    <s v=" Population Aged One Year and Over Usually Resident and Present in the State"/>
    <s v="1"/>
    <s v="Male"/>
    <s v="IE"/>
    <s v="Ireland"/>
    <s v="CY"/>
    <s v="Cyprus"/>
    <s v="2006"/>
    <s v="2006"/>
    <s v="Number"/>
    <n v="24"/>
  </r>
  <r>
    <s v="C0411"/>
    <s v=" Population Aged One Year and Over Usually Resident and Present in the State"/>
    <s v="1"/>
    <s v="Male"/>
    <s v="IE"/>
    <s v="Ireland"/>
    <s v="CZ"/>
    <s v="Czech Republic"/>
    <s v="2006"/>
    <s v="2006"/>
    <s v="Number"/>
    <n v="32"/>
  </r>
  <r>
    <s v="C0411"/>
    <s v=" Population Aged One Year and Over Usually Resident and Present in the State"/>
    <s v="1"/>
    <s v="Male"/>
    <s v="IE"/>
    <s v="Ireland"/>
    <s v="EE"/>
    <s v="Estonia"/>
    <s v="2006"/>
    <s v="2006"/>
    <s v="Number"/>
    <n v="7"/>
  </r>
  <r>
    <s v="C0411"/>
    <s v=" Population Aged One Year and Over Usually Resident and Present in the State"/>
    <s v="1"/>
    <s v="Male"/>
    <s v="IE"/>
    <s v="Ireland"/>
    <s v="HU"/>
    <s v="Hungary"/>
    <s v="2006"/>
    <s v="2006"/>
    <s v="Number"/>
    <n v="15"/>
  </r>
  <r>
    <s v="C0411"/>
    <s v=" Population Aged One Year and Over Usually Resident and Present in the State"/>
    <s v="1"/>
    <s v="Male"/>
    <s v="IE"/>
    <s v="Ireland"/>
    <s v="LV"/>
    <s v="Latvia"/>
    <s v="2006"/>
    <s v="2006"/>
    <s v="Number"/>
    <n v="23"/>
  </r>
  <r>
    <s v="C0411"/>
    <s v=" Population Aged One Year and Over Usually Resident and Present in the State"/>
    <s v="1"/>
    <s v="Male"/>
    <s v="IE"/>
    <s v="Ireland"/>
    <s v="LT"/>
    <s v="Lithuania"/>
    <s v="2006"/>
    <s v="2006"/>
    <s v="Number"/>
    <n v="54"/>
  </r>
  <r>
    <s v="C0411"/>
    <s v=" Population Aged One Year and Over Usually Resident and Present in the State"/>
    <s v="1"/>
    <s v="Male"/>
    <s v="IE"/>
    <s v="Ireland"/>
    <s v="MT"/>
    <s v="Malta"/>
    <s v="2006"/>
    <s v="2006"/>
    <s v="Number"/>
    <n v="5"/>
  </r>
  <r>
    <s v="C0411"/>
    <s v=" Population Aged One Year and Over Usually Resident and Present in the State"/>
    <s v="1"/>
    <s v="Male"/>
    <s v="IE"/>
    <s v="Ireland"/>
    <s v="PL"/>
    <s v="Poland"/>
    <s v="2006"/>
    <s v="2006"/>
    <s v="Number"/>
    <n v="262"/>
  </r>
  <r>
    <s v="C0411"/>
    <s v=" Population Aged One Year and Over Usually Resident and Present in the State"/>
    <s v="1"/>
    <s v="Male"/>
    <s v="IE"/>
    <s v="Ireland"/>
    <s v="SK"/>
    <s v="Slovakia"/>
    <s v="2006"/>
    <s v="2006"/>
    <s v="Number"/>
    <n v="41"/>
  </r>
  <r>
    <s v="C0411"/>
    <s v=" Population Aged One Year and Over Usually Resident and Present in the State"/>
    <s v="1"/>
    <s v="Male"/>
    <s v="IE"/>
    <s v="Ireland"/>
    <s v="SI"/>
    <s v="Slovenia"/>
    <s v="2006"/>
    <s v="2006"/>
    <s v="Number"/>
    <n v="4"/>
  </r>
  <r>
    <s v="C0411"/>
    <s v=" Population Aged One Year and Over Usually Resident and Present in the State"/>
    <s v="1"/>
    <s v="Male"/>
    <s v="IE"/>
    <s v="Ireland"/>
    <s v="ZZEURN"/>
    <s v="Other Europe (4)"/>
    <s v="2006"/>
    <s v="2006"/>
    <s v="Number"/>
    <n v="136"/>
  </r>
  <r>
    <s v="C0411"/>
    <s v=" Population Aged One Year and Over Usually Resident and Present in the State"/>
    <s v="1"/>
    <s v="Male"/>
    <s v="IE"/>
    <s v="Ireland"/>
    <s v="ZZAA1"/>
    <s v="Africa (2)"/>
    <s v="2006"/>
    <s v="2006"/>
    <s v="Number"/>
    <n v="169"/>
  </r>
  <r>
    <s v="C0411"/>
    <s v=" Population Aged One Year and Over Usually Resident and Present in the State"/>
    <s v="1"/>
    <s v="Male"/>
    <s v="IE"/>
    <s v="Ireland"/>
    <s v="ZZABB"/>
    <s v="Asia (2)"/>
    <s v="2006"/>
    <s v="2006"/>
    <s v="Number"/>
    <n v="482"/>
  </r>
  <r>
    <s v="C0411"/>
    <s v=" Population Aged One Year and Over Usually Resident and Present in the State"/>
    <s v="1"/>
    <s v="Male"/>
    <s v="IE"/>
    <s v="Ireland"/>
    <s v="US"/>
    <s v="United States"/>
    <s v="2006"/>
    <s v="2006"/>
    <s v="Number"/>
    <n v="1459"/>
  </r>
  <r>
    <s v="C0411"/>
    <s v=" Population Aged One Year and Over Usually Resident and Present in the State"/>
    <s v="1"/>
    <s v="Male"/>
    <s v="IE"/>
    <s v="Ireland"/>
    <s v="CA"/>
    <s v="Canada"/>
    <s v="2006"/>
    <s v="2006"/>
    <s v="Number"/>
    <n v="180"/>
  </r>
  <r>
    <s v="C0411"/>
    <s v=" Population Aged One Year and Over Usually Resident and Present in the State"/>
    <s v="1"/>
    <s v="Male"/>
    <s v="IE"/>
    <s v="Ireland"/>
    <s v="ZZAZQ"/>
    <s v="Other America (3)"/>
    <s v="2006"/>
    <s v="2006"/>
    <s v="Number"/>
    <n v="148"/>
  </r>
  <r>
    <s v="C0411"/>
    <s v=" Population Aged One Year and Over Usually Resident and Present in the State"/>
    <s v="1"/>
    <s v="Male"/>
    <s v="IE"/>
    <s v="Ireland"/>
    <s v="AU"/>
    <s v="Australia"/>
    <s v="2006"/>
    <s v="2006"/>
    <s v="Number"/>
    <n v="2586"/>
  </r>
  <r>
    <s v="C0411"/>
    <s v=" Population Aged One Year and Over Usually Resident and Present in the State"/>
    <s v="1"/>
    <s v="Male"/>
    <s v="IE"/>
    <s v="Ireland"/>
    <s v="ZZACK"/>
    <s v="New Zealand and other Oceanic countries (1)"/>
    <s v="2006"/>
    <s v="2006"/>
    <s v="Number"/>
    <n v="329"/>
  </r>
  <r>
    <s v="C0411"/>
    <s v=" Population Aged One Year and Over Usually Resident and Present in the State"/>
    <s v="1"/>
    <s v="Male"/>
    <s v="IE"/>
    <s v="Ireland"/>
    <s v="ZZWORX13"/>
    <s v="Other countries (13)"/>
    <s v="2006"/>
    <s v="2006"/>
    <s v="Number"/>
    <n v="247"/>
  </r>
  <r>
    <s v="C0411"/>
    <s v=" Population Aged One Year and Over Usually Resident and Present in the State"/>
    <s v="1"/>
    <s v="Male"/>
    <s v="IE"/>
    <s v="Ireland"/>
    <s v="-"/>
    <s v="All countries"/>
    <s v="2006"/>
    <s v="2006"/>
    <s v="Number"/>
    <n v="11575"/>
  </r>
  <r>
    <s v="C0411"/>
    <s v=" Population Aged One Year and Over Usually Resident and Present in the State"/>
    <s v="1"/>
    <s v="Male"/>
    <s v="ZZWORA"/>
    <s v="All countries excluding Ireland"/>
    <s v="XI"/>
    <s v="Northern Ireland"/>
    <s v="2006"/>
    <s v="2006"/>
    <s v="Number"/>
    <n v="1251"/>
  </r>
  <r>
    <s v="C0411"/>
    <s v=" Population Aged One Year and Over Usually Resident and Present in the State"/>
    <s v="1"/>
    <s v="Male"/>
    <s v="ZZWORA"/>
    <s v="All countries excluding Ireland"/>
    <s v="XEXW"/>
    <s v="England and Wales"/>
    <s v="2006"/>
    <s v="2006"/>
    <s v="Number"/>
    <n v="5691"/>
  </r>
  <r>
    <s v="C0411"/>
    <s v=" Population Aged One Year and Over Usually Resident and Present in the State"/>
    <s v="1"/>
    <s v="Male"/>
    <s v="ZZWORA"/>
    <s v="All countries excluding Ireland"/>
    <s v="XS"/>
    <s v="Scotland"/>
    <s v="2006"/>
    <s v="2006"/>
    <s v="Number"/>
    <n v="472"/>
  </r>
  <r>
    <s v="C0411"/>
    <s v=" Population Aged One Year and Over Usually Resident and Present in the State"/>
    <s v="1"/>
    <s v="Male"/>
    <s v="ZZWORA"/>
    <s v="All countries excluding Ireland"/>
    <s v="AT"/>
    <s v="Austria"/>
    <s v="2006"/>
    <s v="2006"/>
    <s v="Number"/>
    <n v="69"/>
  </r>
  <r>
    <s v="C0411"/>
    <s v=" Population Aged One Year and Over Usually Resident and Present in the State"/>
    <s v="1"/>
    <s v="Male"/>
    <s v="ZZWORA"/>
    <s v="All countries excluding Ireland"/>
    <s v="BE"/>
    <s v="Belgium"/>
    <s v="2006"/>
    <s v="2006"/>
    <s v="Number"/>
    <n v="139"/>
  </r>
  <r>
    <s v="C0411"/>
    <s v=" Population Aged One Year and Over Usually Resident and Present in the State"/>
    <s v="1"/>
    <s v="Male"/>
    <s v="ZZWORA"/>
    <s v="All countries excluding Ireland"/>
    <s v="DK"/>
    <s v="Denmark"/>
    <s v="2006"/>
    <s v="2006"/>
    <s v="Number"/>
    <n v="83"/>
  </r>
  <r>
    <s v="C0411"/>
    <s v=" Population Aged One Year and Over Usually Resident and Present in the State"/>
    <s v="1"/>
    <s v="Male"/>
    <s v="ZZWORA"/>
    <s v="All countries excluding Ireland"/>
    <s v="FI"/>
    <s v="Finland"/>
    <s v="2006"/>
    <s v="2006"/>
    <s v="Number"/>
    <n v="123"/>
  </r>
  <r>
    <s v="C0411"/>
    <s v=" Population Aged One Year and Over Usually Resident and Present in the State"/>
    <s v="1"/>
    <s v="Male"/>
    <s v="ZZWORA"/>
    <s v="All countries excluding Ireland"/>
    <s v="FR"/>
    <s v="France"/>
    <s v="2006"/>
    <s v="2006"/>
    <s v="Number"/>
    <n v="1405"/>
  </r>
  <r>
    <s v="C0411"/>
    <s v=" Population Aged One Year and Over Usually Resident and Present in the State"/>
    <s v="1"/>
    <s v="Male"/>
    <s v="ZZWORA"/>
    <s v="All countries excluding Ireland"/>
    <s v="DE"/>
    <s v="Germany"/>
    <s v="2006"/>
    <s v="2006"/>
    <s v="Number"/>
    <n v="1178"/>
  </r>
  <r>
    <s v="C0411"/>
    <s v=" Population Aged One Year and Over Usually Resident and Present in the State"/>
    <s v="1"/>
    <s v="Male"/>
    <s v="ZZWORA"/>
    <s v="All countries excluding Ireland"/>
    <s v="GR"/>
    <s v="Greece"/>
    <s v="2006"/>
    <s v="2006"/>
    <s v="Number"/>
    <n v="66"/>
  </r>
  <r>
    <s v="C0411"/>
    <s v=" Population Aged One Year and Over Usually Resident and Present in the State"/>
    <s v="1"/>
    <s v="Male"/>
    <s v="ZZWORA"/>
    <s v="All countries excluding Ireland"/>
    <s v="IT"/>
    <s v="Italy"/>
    <s v="2006"/>
    <s v="2006"/>
    <s v="Number"/>
    <n v="912"/>
  </r>
  <r>
    <s v="C0411"/>
    <s v=" Population Aged One Year and Over Usually Resident and Present in the State"/>
    <s v="1"/>
    <s v="Male"/>
    <s v="ZZWORA"/>
    <s v="All countries excluding Ireland"/>
    <s v="LU"/>
    <s v="Luxembourg"/>
    <s v="2006"/>
    <s v="2006"/>
    <s v="Number"/>
    <n v="19"/>
  </r>
  <r>
    <s v="C0411"/>
    <s v=" Population Aged One Year and Over Usually Resident and Present in the State"/>
    <s v="1"/>
    <s v="Male"/>
    <s v="ZZWORA"/>
    <s v="All countries excluding Ireland"/>
    <s v="NL"/>
    <s v="Netherlands"/>
    <s v="2006"/>
    <s v="2006"/>
    <s v="Number"/>
    <n v="374"/>
  </r>
  <r>
    <s v="C0411"/>
    <s v=" Population Aged One Year and Over Usually Resident and Present in the State"/>
    <s v="1"/>
    <s v="Male"/>
    <s v="ZZWORA"/>
    <s v="All countries excluding Ireland"/>
    <s v="PT"/>
    <s v="Portugal"/>
    <s v="2006"/>
    <s v="2006"/>
    <s v="Number"/>
    <n v="237"/>
  </r>
  <r>
    <s v="C0411"/>
    <s v=" Population Aged One Year and Over Usually Resident and Present in the State"/>
    <s v="1"/>
    <s v="Male"/>
    <s v="ZZWORA"/>
    <s v="All countries excluding Ireland"/>
    <s v="ES"/>
    <s v="Spain"/>
    <s v="2006"/>
    <s v="2006"/>
    <s v="Number"/>
    <n v="1096"/>
  </r>
  <r>
    <s v="C0411"/>
    <s v=" Population Aged One Year and Over Usually Resident and Present in the State"/>
    <s v="1"/>
    <s v="Male"/>
    <s v="ZZWORA"/>
    <s v="All countries excluding Ireland"/>
    <s v="SE"/>
    <s v="Sweden"/>
    <s v="2006"/>
    <s v="2006"/>
    <s v="Number"/>
    <n v="311"/>
  </r>
  <r>
    <s v="C0411"/>
    <s v=" Population Aged One Year and Over Usually Resident and Present in the State"/>
    <s v="1"/>
    <s v="Male"/>
    <s v="ZZWORA"/>
    <s v="All countries excluding Ireland"/>
    <s v="CY"/>
    <s v="Cyprus"/>
    <s v="2006"/>
    <s v="2006"/>
    <s v="Number"/>
    <n v="49"/>
  </r>
  <r>
    <s v="C0411"/>
    <s v=" Population Aged One Year and Over Usually Resident and Present in the State"/>
    <s v="1"/>
    <s v="Male"/>
    <s v="ZZWORA"/>
    <s v="All countries excluding Ireland"/>
    <s v="CZ"/>
    <s v="Czech Republic"/>
    <s v="2006"/>
    <s v="2006"/>
    <s v="Number"/>
    <n v="1151"/>
  </r>
  <r>
    <s v="C0411"/>
    <s v=" Population Aged One Year and Over Usually Resident and Present in the State"/>
    <s v="1"/>
    <s v="Male"/>
    <s v="ZZWORA"/>
    <s v="All countries excluding Ireland"/>
    <s v="EE"/>
    <s v="Estonia"/>
    <s v="2006"/>
    <s v="2006"/>
    <s v="Number"/>
    <n v="310"/>
  </r>
  <r>
    <s v="C0411"/>
    <s v=" Population Aged One Year and Over Usually Resident and Present in the State"/>
    <s v="1"/>
    <s v="Male"/>
    <s v="ZZWORA"/>
    <s v="All countries excluding Ireland"/>
    <s v="HU"/>
    <s v="Hungary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LV"/>
    <s v="Latvia"/>
    <s v="2006"/>
    <s v="2006"/>
    <s v="Number"/>
    <n v="2137"/>
  </r>
  <r>
    <s v="C0411"/>
    <s v=" Population Aged One Year and Over Usually Resident and Present in the State"/>
    <s v="1"/>
    <s v="Male"/>
    <s v="ZZWORA"/>
    <s v="All countries excluding Ireland"/>
    <s v="LT"/>
    <s v="Lithuania"/>
    <s v="2006"/>
    <s v="2006"/>
    <s v="Number"/>
    <n v="4062"/>
  </r>
  <r>
    <s v="C0411"/>
    <s v=" Population Aged One Year and Over Usually Resident and Present in the State"/>
    <s v="1"/>
    <s v="Male"/>
    <s v="ZZWORA"/>
    <s v="All countries excluding Ireland"/>
    <s v="MT"/>
    <s v="Malta"/>
    <s v="2006"/>
    <s v="2006"/>
    <s v="Number"/>
    <n v="25"/>
  </r>
  <r>
    <s v="C0411"/>
    <s v=" Population Aged One Year and Over Usually Resident and Present in the State"/>
    <s v="1"/>
    <s v="Male"/>
    <s v="ZZWORA"/>
    <s v="All countries excluding Ireland"/>
    <s v="PL"/>
    <s v="Poland"/>
    <s v="2006"/>
    <s v="2006"/>
    <s v="Number"/>
    <n v="20672"/>
  </r>
  <r>
    <s v="C0411"/>
    <s v=" Population Aged One Year and Over Usually Resident and Present in the State"/>
    <s v="1"/>
    <s v="Male"/>
    <s v="ZZWORA"/>
    <s v="All countries excluding Ireland"/>
    <s v="SK"/>
    <s v="Slovakia"/>
    <s v="2006"/>
    <s v="2006"/>
    <s v="Number"/>
    <n v="2310"/>
  </r>
  <r>
    <s v="C0411"/>
    <s v=" Population Aged One Year and Over Usually Resident and Present in the State"/>
    <s v="1"/>
    <s v="Male"/>
    <s v="ZZWORA"/>
    <s v="All countries excluding Ireland"/>
    <s v="SI"/>
    <s v="Slovenia"/>
    <s v="2006"/>
    <s v="2006"/>
    <s v="Number"/>
    <n v="46"/>
  </r>
  <r>
    <s v="C0411"/>
    <s v=" Population Aged One Year and Over Usually Resident and Present in the State"/>
    <s v="1"/>
    <s v="Male"/>
    <s v="ZZWORA"/>
    <s v="All countries excluding Ireland"/>
    <s v="ZZEURN"/>
    <s v="Other Europe (4)"/>
    <s v="2006"/>
    <s v="2006"/>
    <s v="Number"/>
    <n v="948"/>
  </r>
  <r>
    <s v="C0411"/>
    <s v=" Population Aged One Year and Over Usually Resident and Present in the State"/>
    <s v="1"/>
    <s v="Male"/>
    <s v="ZZWORA"/>
    <s v="All countries excluding Ireland"/>
    <s v="ZZAA1"/>
    <s v="Africa (2)"/>
    <s v="2006"/>
    <s v="2006"/>
    <s v="Number"/>
    <n v="1521"/>
  </r>
  <r>
    <s v="C0411"/>
    <s v=" Population Aged One Year and Over Usually Resident and Present in the State"/>
    <s v="1"/>
    <s v="Male"/>
    <s v="ZZWORA"/>
    <s v="All countries excluding Ireland"/>
    <s v="ZZABB"/>
    <s v="Asia (2)"/>
    <s v="2006"/>
    <s v="2006"/>
    <s v="Number"/>
    <n v="3656"/>
  </r>
  <r>
    <s v="C0411"/>
    <s v=" Population Aged One Year and Over Usually Resident and Present in the State"/>
    <s v="1"/>
    <s v="Male"/>
    <s v="ZZWORA"/>
    <s v="All countries excluding Ireland"/>
    <s v="US"/>
    <s v="United States"/>
    <s v="2006"/>
    <s v="2006"/>
    <s v="Number"/>
    <n v="1470"/>
  </r>
  <r>
    <s v="C0411"/>
    <s v=" Population Aged One Year and Over Usually Resident and Present in the State"/>
    <s v="1"/>
    <s v="Male"/>
    <s v="ZZWORA"/>
    <s v="All countries excluding Ireland"/>
    <s v="CA"/>
    <s v="Canada"/>
    <s v="2006"/>
    <s v="2006"/>
    <s v="Number"/>
    <n v="249"/>
  </r>
  <r>
    <s v="C0411"/>
    <s v=" Population Aged One Year and Over Usually Resident and Present in the State"/>
    <s v="1"/>
    <s v="Male"/>
    <s v="ZZWORA"/>
    <s v="All countries excluding Ireland"/>
    <s v="ZZAZQ"/>
    <s v="Other America (3)"/>
    <s v="2006"/>
    <s v="2006"/>
    <s v="Number"/>
    <n v="997"/>
  </r>
  <r>
    <s v="C0411"/>
    <s v=" Population Aged One Year and Over Usually Resident and Present in the State"/>
    <s v="1"/>
    <s v="Male"/>
    <s v="ZZWORA"/>
    <s v="All countries excluding Ireland"/>
    <s v="AU"/>
    <s v="Australia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ZZACK"/>
    <s v="New Zealand and other Oceanic countries (1)"/>
    <s v="2006"/>
    <s v="2006"/>
    <s v="Number"/>
    <n v="290"/>
  </r>
  <r>
    <s v="C0411"/>
    <s v=" Population Aged One Year and Over Usually Resident and Present in the State"/>
    <s v="1"/>
    <s v="Male"/>
    <s v="ZZWORA"/>
    <s v="All countries excluding Ireland"/>
    <s v="ZZWORX13"/>
    <s v="Other countries (13)"/>
    <s v="2006"/>
    <s v="2006"/>
    <s v="Number"/>
    <n v="159"/>
  </r>
  <r>
    <s v="C0411"/>
    <s v=" Population Aged One Year and Over Usually Resident and Present in the State"/>
    <s v="1"/>
    <s v="Male"/>
    <s v="ZZWORA"/>
    <s v="All countries excluding Ireland"/>
    <s v="-"/>
    <s v="All countries"/>
    <s v="2006"/>
    <s v="2006"/>
    <s v="Number"/>
    <n v="55082"/>
  </r>
  <r>
    <s v="C0411"/>
    <s v=" Population Aged One Year and Over Usually Resident and Present in the State"/>
    <s v="1"/>
    <s v="Male"/>
    <s v="-"/>
    <s v="All countries"/>
    <s v="XI"/>
    <s v="Northern Ireland"/>
    <s v="2006"/>
    <s v="2006"/>
    <s v="Number"/>
    <n v="1672"/>
  </r>
  <r>
    <s v="C0411"/>
    <s v=" Population Aged One Year and Over Usually Resident and Present in the State"/>
    <s v="1"/>
    <s v="Male"/>
    <s v="-"/>
    <s v="All countries"/>
    <s v="XEXW"/>
    <s v="England and Wales"/>
    <s v="2006"/>
    <s v="2006"/>
    <s v="Number"/>
    <n v="8898"/>
  </r>
  <r>
    <s v="C0411"/>
    <s v=" Population Aged One Year and Over Usually Resident and Present in the State"/>
    <s v="1"/>
    <s v="Male"/>
    <s v="-"/>
    <s v="All countries"/>
    <s v="XS"/>
    <s v="Scotland"/>
    <s v="2006"/>
    <s v="2006"/>
    <s v="Number"/>
    <n v="761"/>
  </r>
  <r>
    <s v="C0411"/>
    <s v=" Population Aged One Year and Over Usually Resident and Present in the State"/>
    <s v="1"/>
    <s v="Male"/>
    <s v="-"/>
    <s v="All countries"/>
    <s v="AT"/>
    <s v="Austria"/>
    <s v="2006"/>
    <s v="2006"/>
    <s v="Number"/>
    <n v="102"/>
  </r>
  <r>
    <s v="C0411"/>
    <s v=" Population Aged One Year and Over Usually Resident and Present in the State"/>
    <s v="1"/>
    <s v="Male"/>
    <s v="-"/>
    <s v="All countries"/>
    <s v="BE"/>
    <s v="Belgium"/>
    <s v="2006"/>
    <s v="2006"/>
    <s v="Number"/>
    <n v="246"/>
  </r>
  <r>
    <s v="C0411"/>
    <s v=" Population Aged One Year and Over Usually Resident and Present in the State"/>
    <s v="1"/>
    <s v="Male"/>
    <s v="-"/>
    <s v="All countries"/>
    <s v="DK"/>
    <s v="Denmark"/>
    <s v="2006"/>
    <s v="2006"/>
    <s v="Number"/>
    <n v="111"/>
  </r>
  <r>
    <s v="C0411"/>
    <s v=" Population Aged One Year and Over Usually Resident and Present in the State"/>
    <s v="1"/>
    <s v="Male"/>
    <s v="-"/>
    <s v="All countries"/>
    <s v="FI"/>
    <s v="Finland"/>
    <s v="2006"/>
    <s v="2006"/>
    <s v="Number"/>
    <n v="139"/>
  </r>
  <r>
    <s v="C0411"/>
    <s v=" Population Aged One Year and Over Usually Resident and Present in the State"/>
    <s v="1"/>
    <s v="Male"/>
    <s v="-"/>
    <s v="All countries"/>
    <s v="FR"/>
    <s v="France"/>
    <s v="2006"/>
    <s v="2006"/>
    <s v="Number"/>
    <n v="1659"/>
  </r>
  <r>
    <s v="C0411"/>
    <s v=" Population Aged One Year and Over Usually Resident and Present in the State"/>
    <s v="1"/>
    <s v="Male"/>
    <s v="-"/>
    <s v="All countries"/>
    <s v="DE"/>
    <s v="Germany"/>
    <s v="2006"/>
    <s v="2006"/>
    <s v="Number"/>
    <n v="1425"/>
  </r>
  <r>
    <s v="C0411"/>
    <s v=" Population Aged One Year and Over Usually Resident and Present in the State"/>
    <s v="1"/>
    <s v="Male"/>
    <s v="-"/>
    <s v="All countries"/>
    <s v="GR"/>
    <s v="Greece"/>
    <s v="2006"/>
    <s v="2006"/>
    <s v="Number"/>
    <n v="77"/>
  </r>
  <r>
    <s v="C0411"/>
    <s v=" Population Aged One Year and Over Usually Resident and Present in the State"/>
    <s v="1"/>
    <s v="Male"/>
    <s v="-"/>
    <s v="All countries"/>
    <s v="IT"/>
    <s v="Italy"/>
    <s v="2006"/>
    <s v="2006"/>
    <s v="Number"/>
    <n v="1027"/>
  </r>
  <r>
    <s v="C0411"/>
    <s v=" Population Aged One Year and Over Usually Resident and Present in the State"/>
    <s v="1"/>
    <s v="Male"/>
    <s v="-"/>
    <s v="All countries"/>
    <s v="LU"/>
    <s v="Luxembourg"/>
    <s v="2006"/>
    <s v="2006"/>
    <s v="Number"/>
    <n v="40"/>
  </r>
  <r>
    <s v="C0411"/>
    <s v=" Population Aged One Year and Over Usually Resident and Present in the State"/>
    <s v="1"/>
    <s v="Male"/>
    <s v="-"/>
    <s v="All countries"/>
    <s v="NL"/>
    <s v="Netherlands"/>
    <s v="2006"/>
    <s v="2006"/>
    <s v="Number"/>
    <n v="535"/>
  </r>
  <r>
    <s v="C0411"/>
    <s v=" Population Aged One Year and Over Usually Resident and Present in the State"/>
    <s v="1"/>
    <s v="Male"/>
    <s v="-"/>
    <s v="All countries"/>
    <s v="PT"/>
    <s v="Portugal"/>
    <s v="2006"/>
    <s v="2006"/>
    <s v="Number"/>
    <n v="265"/>
  </r>
  <r>
    <s v="C0411"/>
    <s v=" Population Aged One Year and Over Usually Resident and Present in the State"/>
    <s v="1"/>
    <s v="Male"/>
    <s v="-"/>
    <s v="All countries"/>
    <s v="ES"/>
    <s v="Spain"/>
    <s v="2006"/>
    <s v="2006"/>
    <s v="Number"/>
    <n v="1482"/>
  </r>
  <r>
    <s v="C0411"/>
    <s v=" Population Aged One Year and Over Usually Resident and Present in the State"/>
    <s v="1"/>
    <s v="Male"/>
    <s v="-"/>
    <s v="All countries"/>
    <s v="SE"/>
    <s v="Sweden"/>
    <s v="2006"/>
    <s v="2006"/>
    <s v="Number"/>
    <n v="359"/>
  </r>
  <r>
    <s v="C0411"/>
    <s v=" Population Aged One Year and Over Usually Resident and Present in the State"/>
    <s v="1"/>
    <s v="Male"/>
    <s v="-"/>
    <s v="All countries"/>
    <s v="CY"/>
    <s v="Cyprus"/>
    <s v="2006"/>
    <s v="2006"/>
    <s v="Number"/>
    <n v="73"/>
  </r>
  <r>
    <s v="C0411"/>
    <s v=" Population Aged One Year and Over Usually Resident and Present in the State"/>
    <s v="1"/>
    <s v="Male"/>
    <s v="-"/>
    <s v="All countries"/>
    <s v="CZ"/>
    <s v="Czech Republic"/>
    <s v="2006"/>
    <s v="2006"/>
    <s v="Number"/>
    <n v="1183"/>
  </r>
  <r>
    <s v="C0411"/>
    <s v=" Population Aged One Year and Over Usually Resident and Present in the State"/>
    <s v="1"/>
    <s v="Male"/>
    <s v="-"/>
    <s v="All countries"/>
    <s v="EE"/>
    <s v="Estonia"/>
    <s v="2006"/>
    <s v="2006"/>
    <s v="Number"/>
    <n v="317"/>
  </r>
  <r>
    <s v="C0411"/>
    <s v=" Population Aged One Year and Over Usually Resident and Present in the State"/>
    <s v="1"/>
    <s v="Male"/>
    <s v="-"/>
    <s v="All countries"/>
    <s v="HU"/>
    <s v="Hungary"/>
    <s v="2006"/>
    <s v="2006"/>
    <s v="Number"/>
    <n v="817"/>
  </r>
  <r>
    <s v="C0411"/>
    <s v=" Population Aged One Year and Over Usually Resident and Present in the State"/>
    <s v="1"/>
    <s v="Male"/>
    <s v="-"/>
    <s v="All countries"/>
    <s v="LV"/>
    <s v="Latvia"/>
    <s v="2006"/>
    <s v="2006"/>
    <s v="Number"/>
    <n v="2160"/>
  </r>
  <r>
    <s v="C0411"/>
    <s v=" Population Aged One Year and Over Usually Resident and Present in the State"/>
    <s v="1"/>
    <s v="Male"/>
    <s v="-"/>
    <s v="All countries"/>
    <s v="LT"/>
    <s v="Lithuania"/>
    <s v="2006"/>
    <s v="2006"/>
    <s v="Number"/>
    <n v="4116"/>
  </r>
  <r>
    <s v="C0411"/>
    <s v=" Population Aged One Year and Over Usually Resident and Present in the State"/>
    <s v="1"/>
    <s v="Male"/>
    <s v="-"/>
    <s v="All countries"/>
    <s v="MT"/>
    <s v="Malta"/>
    <s v="2006"/>
    <s v="2006"/>
    <s v="Number"/>
    <n v="30"/>
  </r>
  <r>
    <s v="C0411"/>
    <s v=" Population Aged One Year and Over Usually Resident and Present in the State"/>
    <s v="1"/>
    <s v="Male"/>
    <s v="-"/>
    <s v="All countries"/>
    <s v="PL"/>
    <s v="Poland"/>
    <s v="2006"/>
    <s v="2006"/>
    <s v="Number"/>
    <n v="20934"/>
  </r>
  <r>
    <s v="C0411"/>
    <s v=" Population Aged One Year and Over Usually Resident and Present in the State"/>
    <s v="1"/>
    <s v="Male"/>
    <s v="-"/>
    <s v="All countries"/>
    <s v="SK"/>
    <s v="Slovakia"/>
    <s v="2006"/>
    <s v="2006"/>
    <s v="Number"/>
    <n v="2351"/>
  </r>
  <r>
    <s v="C0411"/>
    <s v=" Population Aged One Year and Over Usually Resident and Present in the State"/>
    <s v="1"/>
    <s v="Male"/>
    <s v="-"/>
    <s v="All countries"/>
    <s v="SI"/>
    <s v="Slovenia"/>
    <s v="2006"/>
    <s v="2006"/>
    <s v="Number"/>
    <n v="50"/>
  </r>
  <r>
    <s v="C0411"/>
    <s v=" Population Aged One Year and Over Usually Resident and Present in the State"/>
    <s v="1"/>
    <s v="Male"/>
    <s v="-"/>
    <s v="All countries"/>
    <s v="ZZEURN"/>
    <s v="Other Europe (4)"/>
    <s v="2006"/>
    <s v="2006"/>
    <s v="Number"/>
    <n v="1084"/>
  </r>
  <r>
    <s v="C0411"/>
    <s v=" Population Aged One Year and Over Usually Resident and Present in the State"/>
    <s v="1"/>
    <s v="Male"/>
    <s v="-"/>
    <s v="All countries"/>
    <s v="ZZAA1"/>
    <s v="Africa (2)"/>
    <s v="2006"/>
    <s v="2006"/>
    <s v="Number"/>
    <n v="1690"/>
  </r>
  <r>
    <s v="C0411"/>
    <s v=" Population Aged One Year and Over Usually Resident and Present in the State"/>
    <s v="1"/>
    <s v="Male"/>
    <s v="-"/>
    <s v="All countries"/>
    <s v="ZZABB"/>
    <s v="Asia (2)"/>
    <s v="2006"/>
    <s v="2006"/>
    <s v="Number"/>
    <n v="4138"/>
  </r>
  <r>
    <s v="C0411"/>
    <s v=" Population Aged One Year and Over Usually Resident and Present in the State"/>
    <s v="1"/>
    <s v="Male"/>
    <s v="-"/>
    <s v="All countries"/>
    <s v="US"/>
    <s v="United States"/>
    <s v="2006"/>
    <s v="2006"/>
    <s v="Number"/>
    <n v="2929"/>
  </r>
  <r>
    <s v="C0411"/>
    <s v=" Population Aged One Year and Over Usually Resident and Present in the State"/>
    <s v="1"/>
    <s v="Male"/>
    <s v="-"/>
    <s v="All countries"/>
    <s v="CA"/>
    <s v="Canada"/>
    <s v="2006"/>
    <s v="2006"/>
    <s v="Number"/>
    <n v="429"/>
  </r>
  <r>
    <s v="C0411"/>
    <s v=" Population Aged One Year and Over Usually Resident and Present in the State"/>
    <s v="1"/>
    <s v="Male"/>
    <s v="-"/>
    <s v="All countries"/>
    <s v="ZZAZQ"/>
    <s v="Other America (3)"/>
    <s v="2006"/>
    <s v="2006"/>
    <s v="Number"/>
    <n v="1145"/>
  </r>
  <r>
    <s v="C0411"/>
    <s v=" Population Aged One Year and Over Usually Resident and Present in the State"/>
    <s v="1"/>
    <s v="Male"/>
    <s v="-"/>
    <s v="All countries"/>
    <s v="AU"/>
    <s v="Australia"/>
    <s v="2006"/>
    <s v="2006"/>
    <s v="Number"/>
    <n v="3388"/>
  </r>
  <r>
    <s v="C0411"/>
    <s v=" Population Aged One Year and Over Usually Resident and Present in the State"/>
    <s v="1"/>
    <s v="Male"/>
    <s v="-"/>
    <s v="All countries"/>
    <s v="ZZACK"/>
    <s v="New Zealand and other Oceanic countries (1)"/>
    <s v="2006"/>
    <s v="2006"/>
    <s v="Number"/>
    <n v="619"/>
  </r>
  <r>
    <s v="C0411"/>
    <s v=" Population Aged One Year and Over Usually Resident and Present in the State"/>
    <s v="1"/>
    <s v="Male"/>
    <s v="-"/>
    <s v="All countries"/>
    <s v="ZZWORX13"/>
    <s v="Other countries (13)"/>
    <s v="2006"/>
    <s v="2006"/>
    <s v="Number"/>
    <n v="406"/>
  </r>
  <r>
    <s v="C0411"/>
    <s v=" Population Aged One Year and Over Usually Resident and Present in the State"/>
    <s v="1"/>
    <s v="Male"/>
    <s v="-"/>
    <s v="All countries"/>
    <s v="-"/>
    <s v="All countries"/>
    <s v="2006"/>
    <s v="2006"/>
    <s v="Number"/>
    <n v="66657"/>
  </r>
  <r>
    <s v="C0411"/>
    <s v=" Population Aged One Year and Over Usually Resident and Present in the State"/>
    <s v="2"/>
    <s v="Female"/>
    <s v="IE"/>
    <s v="Ireland"/>
    <s v="XI"/>
    <s v="Northern Ireland"/>
    <s v="2006"/>
    <s v="2006"/>
    <s v="Number"/>
    <n v="565"/>
  </r>
  <r>
    <s v="C0411"/>
    <s v=" Population Aged One Year and Over Usually Resident and Present in the State"/>
    <s v="2"/>
    <s v="Female"/>
    <s v="IE"/>
    <s v="Ireland"/>
    <s v="XEXW"/>
    <s v="England and Wales"/>
    <s v="2006"/>
    <s v="2006"/>
    <s v="Number"/>
    <n v="3711"/>
  </r>
  <r>
    <s v="C0411"/>
    <s v=" Population Aged One Year and Over Usually Resident and Present in the State"/>
    <s v="2"/>
    <s v="Female"/>
    <s v="IE"/>
    <s v="Ireland"/>
    <s v="XS"/>
    <s v="Scotland"/>
    <s v="2006"/>
    <s v="2006"/>
    <s v="Number"/>
    <n v="378"/>
  </r>
  <r>
    <s v="C0411"/>
    <s v=" Population Aged One Year and Over Usually Resident and Present in the State"/>
    <s v="2"/>
    <s v="Female"/>
    <s v="IE"/>
    <s v="Ireland"/>
    <s v="AT"/>
    <s v="Austria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BE"/>
    <s v="Belgium"/>
    <s v="2006"/>
    <s v="2006"/>
    <s v="Number"/>
    <n v="99"/>
  </r>
  <r>
    <s v="C0411"/>
    <s v=" Population Aged One Year and Over Usually Resident and Present in the State"/>
    <s v="2"/>
    <s v="Female"/>
    <s v="IE"/>
    <s v="Ireland"/>
    <s v="DK"/>
    <s v="Denmark"/>
    <s v="2006"/>
    <s v="2006"/>
    <s v="Number"/>
    <n v="22"/>
  </r>
  <r>
    <s v="C0411"/>
    <s v=" Population Aged One Year and Over Usually Resident and Present in the State"/>
    <s v="2"/>
    <s v="Female"/>
    <s v="IE"/>
    <s v="Ireland"/>
    <s v="FI"/>
    <s v="Finland"/>
    <s v="2006"/>
    <s v="2006"/>
    <s v="Number"/>
    <n v="10"/>
  </r>
  <r>
    <s v="C0411"/>
    <s v=" Population Aged One Year and Over Usually Resident and Present in the State"/>
    <s v="2"/>
    <s v="Female"/>
    <s v="IE"/>
    <s v="Ireland"/>
    <s v="FR"/>
    <s v="France"/>
    <s v="2006"/>
    <s v="2006"/>
    <s v="Number"/>
    <n v="362"/>
  </r>
  <r>
    <s v="C0411"/>
    <s v=" Population Aged One Year and Over Usually Resident and Present in the State"/>
    <s v="2"/>
    <s v="Female"/>
    <s v="IE"/>
    <s v="Ireland"/>
    <s v="DE"/>
    <s v="Germany"/>
    <s v="2006"/>
    <s v="2006"/>
    <s v="Number"/>
    <n v="224"/>
  </r>
  <r>
    <s v="C0411"/>
    <s v=" Population Aged One Year and Over Usually Resident and Present in the State"/>
    <s v="2"/>
    <s v="Female"/>
    <s v="IE"/>
    <s v="Ireland"/>
    <s v="GR"/>
    <s v="Greece"/>
    <s v="2006"/>
    <s v="2006"/>
    <s v="Number"/>
    <n v="14"/>
  </r>
  <r>
    <s v="C0411"/>
    <s v=" Population Aged One Year and Over Usually Resident and Present in the State"/>
    <s v="2"/>
    <s v="Female"/>
    <s v="IE"/>
    <s v="Ireland"/>
    <s v="IT"/>
    <s v="Italy"/>
    <s v="2006"/>
    <s v="2006"/>
    <s v="Number"/>
    <n v="132"/>
  </r>
  <r>
    <s v="C0411"/>
    <s v=" Population Aged One Year and Over Usually Resident and Present in the State"/>
    <s v="2"/>
    <s v="Female"/>
    <s v="IE"/>
    <s v="Ireland"/>
    <s v="LU"/>
    <s v="Luxembourg"/>
    <s v="2006"/>
    <s v="2006"/>
    <s v="Number"/>
    <n v="15"/>
  </r>
  <r>
    <s v="C0411"/>
    <s v=" Population Aged One Year and Over Usually Resident and Present in the State"/>
    <s v="2"/>
    <s v="Female"/>
    <s v="IE"/>
    <s v="Ireland"/>
    <s v="NL"/>
    <s v="Netherlands"/>
    <s v="2006"/>
    <s v="2006"/>
    <s v="Number"/>
    <n v="112"/>
  </r>
  <r>
    <s v="C0411"/>
    <s v=" Population Aged One Year and Over Usually Resident and Present in the State"/>
    <s v="2"/>
    <s v="Female"/>
    <s v="IE"/>
    <s v="Ireland"/>
    <s v="PT"/>
    <s v="Portugal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ES"/>
    <s v="Spain"/>
    <s v="2006"/>
    <s v="2006"/>
    <s v="Number"/>
    <n v="432"/>
  </r>
  <r>
    <s v="C0411"/>
    <s v=" Population Aged One Year and Over Usually Resident and Present in the State"/>
    <s v="2"/>
    <s v="Female"/>
    <s v="IE"/>
    <s v="Ireland"/>
    <s v="SE"/>
    <s v="Sweden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CY"/>
    <s v="Cyprus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CZ"/>
    <s v="Czech Republic"/>
    <s v="2006"/>
    <s v="2006"/>
    <s v="Number"/>
    <n v="26"/>
  </r>
  <r>
    <s v="C0411"/>
    <s v=" Population Aged One Year and Over Usually Resident and Present in the State"/>
    <s v="2"/>
    <s v="Female"/>
    <s v="IE"/>
    <s v="Ireland"/>
    <s v="EE"/>
    <s v="Estonia"/>
    <s v="2006"/>
    <s v="2006"/>
    <s v="Number"/>
    <n v="2"/>
  </r>
  <r>
    <s v="C0411"/>
    <s v=" Population Aged One Year and Over Usually Resident and Present in the State"/>
    <s v="2"/>
    <s v="Female"/>
    <s v="IE"/>
    <s v="Ireland"/>
    <s v="HU"/>
    <s v="Hungary"/>
    <s v="2006"/>
    <s v="2006"/>
    <s v="Number"/>
    <n v="8"/>
  </r>
  <r>
    <s v="C0411"/>
    <s v=" Population Aged One Year and Over Usually Resident and Present in the State"/>
    <s v="2"/>
    <s v="Female"/>
    <s v="IE"/>
    <s v="Ireland"/>
    <s v="LV"/>
    <s v="Latvia"/>
    <s v="2006"/>
    <s v="2006"/>
    <s v="Number"/>
    <n v="17"/>
  </r>
  <r>
    <s v="C0411"/>
    <s v=" Population Aged One Year and Over Usually Resident and Present in the State"/>
    <s v="2"/>
    <s v="Female"/>
    <s v="IE"/>
    <s v="Ireland"/>
    <s v="LT"/>
    <s v="Lithuania"/>
    <s v="2006"/>
    <s v="2006"/>
    <s v="Number"/>
    <n v="40"/>
  </r>
  <r>
    <s v="C0411"/>
    <s v=" Population Aged One Year and Over Usually Resident and Present in the State"/>
    <s v="2"/>
    <s v="Female"/>
    <s v="IE"/>
    <s v="Ireland"/>
    <s v="MT"/>
    <s v="Malta"/>
    <s v="2006"/>
    <s v="2006"/>
    <s v="Number"/>
    <n v="4"/>
  </r>
  <r>
    <s v="C0411"/>
    <s v=" Population Aged One Year and Over Usually Resident and Present in the State"/>
    <s v="2"/>
    <s v="Female"/>
    <s v="IE"/>
    <s v="Ireland"/>
    <s v="PL"/>
    <s v="Poland"/>
    <s v="2006"/>
    <s v="2006"/>
    <s v="Number"/>
    <n v="138"/>
  </r>
  <r>
    <s v="C0411"/>
    <s v=" Population Aged One Year and Over Usually Resident and Present in the State"/>
    <s v="2"/>
    <s v="Female"/>
    <s v="IE"/>
    <s v="Ireland"/>
    <s v="SK"/>
    <s v="Slovakia"/>
    <s v="2006"/>
    <s v="2006"/>
    <s v="Number"/>
    <n v="16"/>
  </r>
  <r>
    <s v="C0411"/>
    <s v=" Population Aged One Year and Over Usually Resident and Present in the State"/>
    <s v="2"/>
    <s v="Female"/>
    <s v="IE"/>
    <s v="Ireland"/>
    <s v="SI"/>
    <s v="Slovenia"/>
    <s v="2006"/>
    <s v="2006"/>
    <s v="Number"/>
    <n v="1"/>
  </r>
  <r>
    <s v="C0411"/>
    <s v=" Population Aged One Year and Over Usually Resident and Present in the State"/>
    <s v="2"/>
    <s v="Female"/>
    <s v="IE"/>
    <s v="Ireland"/>
    <s v="ZZEURN"/>
    <s v="Other Europe (4)"/>
    <s v="2006"/>
    <s v="2006"/>
    <s v="Number"/>
    <n v="111"/>
  </r>
  <r>
    <s v="C0411"/>
    <s v=" Population Aged One Year and Over Usually Resident and Present in the State"/>
    <s v="2"/>
    <s v="Female"/>
    <s v="IE"/>
    <s v="Ireland"/>
    <s v="ZZAA1"/>
    <s v="Africa (2)"/>
    <s v="2006"/>
    <s v="2006"/>
    <s v="Number"/>
    <n v="153"/>
  </r>
  <r>
    <s v="C0411"/>
    <s v=" Population Aged One Year and Over Usually Resident and Present in the State"/>
    <s v="2"/>
    <s v="Female"/>
    <s v="IE"/>
    <s v="Ireland"/>
    <s v="ZZABB"/>
    <s v="Asia (2)"/>
    <s v="2006"/>
    <s v="2006"/>
    <s v="Number"/>
    <n v="467"/>
  </r>
  <r>
    <s v="C0411"/>
    <s v=" Population Aged One Year and Over Usually Resident and Present in the State"/>
    <s v="2"/>
    <s v="Female"/>
    <s v="IE"/>
    <s v="Ireland"/>
    <s v="US"/>
    <s v="United States"/>
    <s v="2006"/>
    <s v="2006"/>
    <s v="Number"/>
    <n v="1278"/>
  </r>
  <r>
    <s v="C0411"/>
    <s v=" Population Aged One Year and Over Usually Resident and Present in the State"/>
    <s v="2"/>
    <s v="Female"/>
    <s v="IE"/>
    <s v="Ireland"/>
    <s v="CA"/>
    <s v="Canada"/>
    <s v="2006"/>
    <s v="2006"/>
    <s v="Number"/>
    <n v="157"/>
  </r>
  <r>
    <s v="C0411"/>
    <s v=" Population Aged One Year and Over Usually Resident and Present in the State"/>
    <s v="2"/>
    <s v="Female"/>
    <s v="IE"/>
    <s v="Ireland"/>
    <s v="ZZAZQ"/>
    <s v="Other America (3)"/>
    <s v="2006"/>
    <s v="2006"/>
    <s v="Number"/>
    <n v="152"/>
  </r>
  <r>
    <s v="C0411"/>
    <s v=" Population Aged One Year and Over Usually Resident and Present in the State"/>
    <s v="2"/>
    <s v="Female"/>
    <s v="IE"/>
    <s v="Ireland"/>
    <s v="AU"/>
    <s v="Australia"/>
    <s v="2006"/>
    <s v="2006"/>
    <s v="Number"/>
    <n v="2674"/>
  </r>
  <r>
    <s v="C0411"/>
    <s v=" Population Aged One Year and Over Usually Resident and Present in the State"/>
    <s v="2"/>
    <s v="Female"/>
    <s v="IE"/>
    <s v="Ireland"/>
    <s v="ZZACK"/>
    <s v="New Zealand and other Oceanic countries (1)"/>
    <s v="2006"/>
    <s v="2006"/>
    <s v="Number"/>
    <n v="363"/>
  </r>
  <r>
    <s v="C0411"/>
    <s v=" Population Aged One Year and Over Usually Resident and Present in the State"/>
    <s v="2"/>
    <s v="Female"/>
    <s v="IE"/>
    <s v="Ireland"/>
    <s v="ZZWORX13"/>
    <s v="Other countries (13)"/>
    <s v="2006"/>
    <s v="2006"/>
    <s v="Number"/>
    <n v="194"/>
  </r>
  <r>
    <s v="C0411"/>
    <s v=" Population Aged One Year and Over Usually Resident and Present in the State"/>
    <s v="2"/>
    <s v="Female"/>
    <s v="IE"/>
    <s v="Ireland"/>
    <s v="-"/>
    <s v="All countries"/>
    <s v="2006"/>
    <s v="2006"/>
    <s v="Number"/>
    <n v="11973"/>
  </r>
  <r>
    <s v="C0411"/>
    <s v=" Population Aged One Year and Over Usually Resident and Present in the State"/>
    <s v="2"/>
    <s v="Female"/>
    <s v="ZZWORA"/>
    <s v="All countries excluding Ireland"/>
    <s v="XI"/>
    <s v="Northern Ireland"/>
    <s v="2006"/>
    <s v="2006"/>
    <s v="Number"/>
    <n v="1152"/>
  </r>
  <r>
    <s v="C0411"/>
    <s v=" Population Aged One Year and Over Usually Resident and Present in the State"/>
    <s v="2"/>
    <s v="Female"/>
    <s v="ZZWORA"/>
    <s v="All countries excluding Ireland"/>
    <s v="XEXW"/>
    <s v="England and Wales"/>
    <s v="2006"/>
    <s v="2006"/>
    <s v="Number"/>
    <n v="5020"/>
  </r>
  <r>
    <s v="C0411"/>
    <s v=" Population Aged One Year and Over Usually Resident and Present in the State"/>
    <s v="2"/>
    <s v="Female"/>
    <s v="ZZWORA"/>
    <s v="All countries excluding Ireland"/>
    <s v="XS"/>
    <s v="Scotland"/>
    <s v="2006"/>
    <s v="2006"/>
    <s v="Number"/>
    <n v="484"/>
  </r>
  <r>
    <s v="C0411"/>
    <s v=" Population Aged One Year and Over Usually Resident and Present in the State"/>
    <s v="2"/>
    <s v="Female"/>
    <s v="ZZWORA"/>
    <s v="All countries excluding Ireland"/>
    <s v="AT"/>
    <s v="Austria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BE"/>
    <s v="Belgium"/>
    <s v="2006"/>
    <s v="2006"/>
    <s v="Number"/>
    <n v="142"/>
  </r>
  <r>
    <s v="C0411"/>
    <s v=" Population Aged One Year and Over Usually Resident and Present in the State"/>
    <s v="2"/>
    <s v="Female"/>
    <s v="ZZWORA"/>
    <s v="All countries excluding Ireland"/>
    <s v="DK"/>
    <s v="Denmark"/>
    <s v="2006"/>
    <s v="2006"/>
    <s v="Number"/>
    <n v="82"/>
  </r>
  <r>
    <s v="C0411"/>
    <s v=" Population Aged One Year and Over Usually Resident and Present in the State"/>
    <s v="2"/>
    <s v="Female"/>
    <s v="ZZWORA"/>
    <s v="All countries excluding Ireland"/>
    <s v="FI"/>
    <s v="Finland"/>
    <s v="2006"/>
    <s v="2006"/>
    <s v="Number"/>
    <n v="163"/>
  </r>
  <r>
    <s v="C0411"/>
    <s v=" Population Aged One Year and Over Usually Resident and Present in the State"/>
    <s v="2"/>
    <s v="Female"/>
    <s v="ZZWORA"/>
    <s v="All countries excluding Ireland"/>
    <s v="FR"/>
    <s v="France"/>
    <s v="2006"/>
    <s v="2006"/>
    <s v="Number"/>
    <n v="1354"/>
  </r>
  <r>
    <s v="C0411"/>
    <s v=" Population Aged One Year and Over Usually Resident and Present in the State"/>
    <s v="2"/>
    <s v="Female"/>
    <s v="ZZWORA"/>
    <s v="All countries excluding Ireland"/>
    <s v="DE"/>
    <s v="Germany"/>
    <s v="2006"/>
    <s v="2006"/>
    <s v="Number"/>
    <n v="1236"/>
  </r>
  <r>
    <s v="C0411"/>
    <s v=" Population Aged One Year and Over Usually Resident and Present in the State"/>
    <s v="2"/>
    <s v="Female"/>
    <s v="ZZWORA"/>
    <s v="All countries excluding Ireland"/>
    <s v="GR"/>
    <s v="Greece"/>
    <s v="2006"/>
    <s v="2006"/>
    <s v="Number"/>
    <n v="39"/>
  </r>
  <r>
    <s v="C0411"/>
    <s v=" Population Aged One Year and Over Usually Resident and Present in the State"/>
    <s v="2"/>
    <s v="Female"/>
    <s v="ZZWORA"/>
    <s v="All countries excluding Ireland"/>
    <s v="IT"/>
    <s v="Italy"/>
    <s v="2006"/>
    <s v="2006"/>
    <s v="Number"/>
    <n v="731"/>
  </r>
  <r>
    <s v="C0411"/>
    <s v=" Population Aged One Year and Over Usually Resident and Present in the State"/>
    <s v="2"/>
    <s v="Female"/>
    <s v="ZZWORA"/>
    <s v="All countries excluding Ireland"/>
    <s v="LU"/>
    <s v="Luxembourg"/>
    <s v="2006"/>
    <s v="2006"/>
    <s v="Number"/>
    <n v="14"/>
  </r>
  <r>
    <s v="C0411"/>
    <s v=" Population Aged One Year and Over Usually Resident and Present in the State"/>
    <s v="2"/>
    <s v="Female"/>
    <s v="ZZWORA"/>
    <s v="All countries excluding Ireland"/>
    <s v="NL"/>
    <s v="Netherlands"/>
    <s v="2006"/>
    <s v="2006"/>
    <s v="Number"/>
    <n v="302"/>
  </r>
  <r>
    <s v="C0411"/>
    <s v=" Population Aged One Year and Over Usually Resident and Present in the State"/>
    <s v="2"/>
    <s v="Female"/>
    <s v="ZZWORA"/>
    <s v="All countries excluding Ireland"/>
    <s v="PT"/>
    <s v="Portugal"/>
    <s v="2006"/>
    <s v="2006"/>
    <s v="Number"/>
    <n v="152"/>
  </r>
  <r>
    <s v="C0411"/>
    <s v=" Population Aged One Year and Over Usually Resident and Present in the State"/>
    <s v="2"/>
    <s v="Female"/>
    <s v="ZZWORA"/>
    <s v="All countries excluding Ireland"/>
    <s v="ES"/>
    <s v="Spain"/>
    <s v="2006"/>
    <s v="2006"/>
    <s v="Number"/>
    <n v="1205"/>
  </r>
  <r>
    <s v="C0411"/>
    <s v=" Population Aged One Year and Over Usually Resident and Present in the State"/>
    <s v="2"/>
    <s v="Female"/>
    <s v="ZZWORA"/>
    <s v="All countries excluding Ireland"/>
    <s v="SE"/>
    <s v="Sweden"/>
    <s v="2006"/>
    <s v="2006"/>
    <s v="Number"/>
    <n v="305"/>
  </r>
  <r>
    <s v="C0411"/>
    <s v=" Population Aged One Year and Over Usually Resident and Present in the State"/>
    <s v="2"/>
    <s v="Female"/>
    <s v="ZZWORA"/>
    <s v="All countries excluding Ireland"/>
    <s v="CY"/>
    <s v="Cyprus"/>
    <s v="2006"/>
    <s v="2006"/>
    <s v="Number"/>
    <n v="43"/>
  </r>
  <r>
    <s v="C0411"/>
    <s v=" Population Aged One Year and Over Usually Resident and Present in the State"/>
    <s v="2"/>
    <s v="Female"/>
    <s v="ZZWORA"/>
    <s v="All countries excluding Ireland"/>
    <s v="CZ"/>
    <s v="Czech Republic"/>
    <s v="2006"/>
    <s v="2006"/>
    <s v="Number"/>
    <n v="708"/>
  </r>
  <r>
    <s v="C0411"/>
    <s v=" Population Aged One Year and Over Usually Resident and Present in the State"/>
    <s v="2"/>
    <s v="Female"/>
    <s v="ZZWORA"/>
    <s v="All countries excluding Ireland"/>
    <s v="EE"/>
    <s v="Estonia"/>
    <s v="2006"/>
    <s v="2006"/>
    <s v="Number"/>
    <n v="342"/>
  </r>
  <r>
    <s v="C0411"/>
    <s v=" Population Aged One Year and Over Usually Resident and Present in the State"/>
    <s v="2"/>
    <s v="Female"/>
    <s v="ZZWORA"/>
    <s v="All countries excluding Ireland"/>
    <s v="HU"/>
    <s v="Hungary"/>
    <s v="2006"/>
    <s v="2006"/>
    <s v="Number"/>
    <n v="531"/>
  </r>
  <r>
    <s v="C0411"/>
    <s v=" Population Aged One Year and Over Usually Resident and Present in the State"/>
    <s v="2"/>
    <s v="Female"/>
    <s v="ZZWORA"/>
    <s v="All countries excluding Ireland"/>
    <s v="LV"/>
    <s v="Latvia"/>
    <s v="2006"/>
    <s v="2006"/>
    <s v="Number"/>
    <n v="1875"/>
  </r>
  <r>
    <s v="C0411"/>
    <s v=" Population Aged One Year and Over Usually Resident and Present in the State"/>
    <s v="2"/>
    <s v="Female"/>
    <s v="ZZWORA"/>
    <s v="All countries excluding Ireland"/>
    <s v="LT"/>
    <s v="Lithuania"/>
    <s v="2006"/>
    <s v="2006"/>
    <s v="Number"/>
    <n v="3220"/>
  </r>
  <r>
    <s v="C0411"/>
    <s v=" Population Aged One Year and Over Usually Resident and Present in the State"/>
    <s v="2"/>
    <s v="Female"/>
    <s v="ZZWORA"/>
    <s v="All countries excluding Ireland"/>
    <s v="MT"/>
    <s v="Malta"/>
    <s v="2006"/>
    <s v="2006"/>
    <s v="Number"/>
    <n v="17"/>
  </r>
  <r>
    <s v="C0411"/>
    <s v=" Population Aged One Year and Over Usually Resident and Present in the State"/>
    <s v="2"/>
    <s v="Female"/>
    <s v="ZZWORA"/>
    <s v="All countries excluding Ireland"/>
    <s v="PL"/>
    <s v="Poland"/>
    <s v="2006"/>
    <s v="2006"/>
    <s v="Number"/>
    <n v="12325"/>
  </r>
  <r>
    <s v="C0411"/>
    <s v=" Population Aged One Year and Over Usually Resident and Present in the State"/>
    <s v="2"/>
    <s v="Female"/>
    <s v="ZZWORA"/>
    <s v="All countries excluding Ireland"/>
    <s v="SK"/>
    <s v="Slovakia"/>
    <s v="2006"/>
    <s v="2006"/>
    <s v="Number"/>
    <n v="1255"/>
  </r>
  <r>
    <s v="C0411"/>
    <s v=" Population Aged One Year and Over Usually Resident and Present in the State"/>
    <s v="2"/>
    <s v="Female"/>
    <s v="ZZWORA"/>
    <s v="All countries excluding Ireland"/>
    <s v="SI"/>
    <s v="Slovenia"/>
    <s v="2006"/>
    <s v="2006"/>
    <s v="Number"/>
    <n v="21"/>
  </r>
  <r>
    <s v="C0411"/>
    <s v=" Population Aged One Year and Over Usually Resident and Present in the State"/>
    <s v="2"/>
    <s v="Female"/>
    <s v="ZZWORA"/>
    <s v="All countries excluding Ireland"/>
    <s v="ZZEURN"/>
    <s v="Other Europe (4)"/>
    <s v="2006"/>
    <s v="2006"/>
    <s v="Number"/>
    <n v="833"/>
  </r>
  <r>
    <s v="C0411"/>
    <s v=" Population Aged One Year and Over Usually Resident and Present in the State"/>
    <s v="2"/>
    <s v="Female"/>
    <s v="ZZWORA"/>
    <s v="All countries excluding Ireland"/>
    <s v="ZZAA1"/>
    <s v="Africa (2)"/>
    <s v="2006"/>
    <s v="2006"/>
    <s v="Number"/>
    <n v="1417"/>
  </r>
  <r>
    <s v="C0411"/>
    <s v=" Population Aged One Year and Over Usually Resident and Present in the State"/>
    <s v="2"/>
    <s v="Female"/>
    <s v="ZZWORA"/>
    <s v="All countries excluding Ireland"/>
    <s v="ZZABB"/>
    <s v="Asia (2)"/>
    <s v="2006"/>
    <s v="2006"/>
    <s v="Number"/>
    <n v="4144"/>
  </r>
  <r>
    <s v="C0411"/>
    <s v=" Population Aged One Year and Over Usually Resident and Present in the State"/>
    <s v="2"/>
    <s v="Female"/>
    <s v="ZZWORA"/>
    <s v="All countries excluding Ireland"/>
    <s v="US"/>
    <s v="United States"/>
    <s v="2006"/>
    <s v="2006"/>
    <s v="Number"/>
    <n v="1683"/>
  </r>
  <r>
    <s v="C0411"/>
    <s v=" Population Aged One Year and Over Usually Resident and Present in the State"/>
    <s v="2"/>
    <s v="Female"/>
    <s v="ZZWORA"/>
    <s v="All countries excluding Ireland"/>
    <s v="CA"/>
    <s v="Canada"/>
    <s v="2006"/>
    <s v="2006"/>
    <s v="Number"/>
    <n v="383"/>
  </r>
  <r>
    <s v="C0411"/>
    <s v=" Population Aged One Year and Over Usually Resident and Present in the State"/>
    <s v="2"/>
    <s v="Female"/>
    <s v="ZZWORA"/>
    <s v="All countries excluding Ireland"/>
    <s v="ZZAZQ"/>
    <s v="Other America (3)"/>
    <s v="2006"/>
    <s v="2006"/>
    <s v="Number"/>
    <n v="835"/>
  </r>
  <r>
    <s v="C0411"/>
    <s v=" Population Aged One Year and Over Usually Resident and Present in the State"/>
    <s v="2"/>
    <s v="Female"/>
    <s v="ZZWORA"/>
    <s v="All countries excluding Ireland"/>
    <s v="AU"/>
    <s v="Australia"/>
    <s v="2006"/>
    <s v="2006"/>
    <s v="Number"/>
    <n v="797"/>
  </r>
  <r>
    <s v="C0411"/>
    <s v=" Population Aged One Year and Over Usually Resident and Present in the State"/>
    <s v="2"/>
    <s v="Female"/>
    <s v="ZZWORA"/>
    <s v="All countries excluding Ireland"/>
    <s v="ZZACK"/>
    <s v="New Zealand and other Oceanic countries (1)"/>
    <s v="2006"/>
    <s v="2006"/>
    <s v="Number"/>
    <n v="303"/>
  </r>
  <r>
    <s v="C0411"/>
    <s v=" Population Aged One Year and Over Usually Resident and Present in the State"/>
    <s v="2"/>
    <s v="Female"/>
    <s v="ZZWORA"/>
    <s v="All countries excluding Ireland"/>
    <s v="ZZWORX13"/>
    <s v="Other countries (13)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-"/>
    <s v="All countries"/>
    <s v="2006"/>
    <s v="2006"/>
    <s v="Number"/>
    <n v="43309"/>
  </r>
  <r>
    <s v="C0411"/>
    <s v=" Population Aged One Year and Over Usually Resident and Present in the State"/>
    <s v="2"/>
    <s v="Female"/>
    <s v="-"/>
    <s v="All countries"/>
    <s v="XI"/>
    <s v="Northern Ireland"/>
    <s v="2006"/>
    <s v="2006"/>
    <s v="Number"/>
    <n v="1717"/>
  </r>
  <r>
    <s v="C0411"/>
    <s v=" Population Aged One Year and Over Usually Resident and Present in the State"/>
    <s v="2"/>
    <s v="Female"/>
    <s v="-"/>
    <s v="All countries"/>
    <s v="XEXW"/>
    <s v="England and Wales"/>
    <s v="2006"/>
    <s v="2006"/>
    <s v="Number"/>
    <n v="8731"/>
  </r>
  <r>
    <s v="C0411"/>
    <s v=" Population Aged One Year and Over Usually Resident and Present in the State"/>
    <s v="2"/>
    <s v="Female"/>
    <s v="-"/>
    <s v="All countries"/>
    <s v="XS"/>
    <s v="Scotland"/>
    <s v="2006"/>
    <s v="2006"/>
    <s v="Number"/>
    <n v="862"/>
  </r>
  <r>
    <s v="C0411"/>
    <s v=" Population Aged One Year and Over Usually Resident and Present in the State"/>
    <s v="2"/>
    <s v="Female"/>
    <s v="-"/>
    <s v="All countries"/>
    <s v="AT"/>
    <s v="Austria"/>
    <s v="2006"/>
    <s v="2006"/>
    <s v="Number"/>
    <n v="121"/>
  </r>
  <r>
    <s v="C0411"/>
    <s v=" Population Aged One Year and Over Usually Resident and Present in the State"/>
    <s v="2"/>
    <s v="Female"/>
    <s v="-"/>
    <s v="All countries"/>
    <s v="BE"/>
    <s v="Belgium"/>
    <s v="2006"/>
    <s v="2006"/>
    <s v="Number"/>
    <n v="241"/>
  </r>
  <r>
    <s v="C0411"/>
    <s v=" Population Aged One Year and Over Usually Resident and Present in the State"/>
    <s v="2"/>
    <s v="Female"/>
    <s v="-"/>
    <s v="All countries"/>
    <s v="DK"/>
    <s v="Denmark"/>
    <s v="2006"/>
    <s v="2006"/>
    <s v="Number"/>
    <n v="104"/>
  </r>
  <r>
    <s v="C0411"/>
    <s v=" Population Aged One Year and Over Usually Resident and Present in the State"/>
    <s v="2"/>
    <s v="Female"/>
    <s v="-"/>
    <s v="All countries"/>
    <s v="FI"/>
    <s v="Finland"/>
    <s v="2006"/>
    <s v="2006"/>
    <s v="Number"/>
    <n v="173"/>
  </r>
  <r>
    <s v="C0411"/>
    <s v=" Population Aged One Year and Over Usually Resident and Present in the State"/>
    <s v="2"/>
    <s v="Female"/>
    <s v="-"/>
    <s v="All countries"/>
    <s v="FR"/>
    <s v="France"/>
    <s v="2006"/>
    <s v="2006"/>
    <s v="Number"/>
    <n v="1716"/>
  </r>
  <r>
    <s v="C0411"/>
    <s v=" Population Aged One Year and Over Usually Resident and Present in the State"/>
    <s v="2"/>
    <s v="Female"/>
    <s v="-"/>
    <s v="All countries"/>
    <s v="DE"/>
    <s v="Germany"/>
    <s v="2006"/>
    <s v="2006"/>
    <s v="Number"/>
    <n v="1460"/>
  </r>
  <r>
    <s v="C0411"/>
    <s v=" Population Aged One Year and Over Usually Resident and Present in the State"/>
    <s v="2"/>
    <s v="Female"/>
    <s v="-"/>
    <s v="All countries"/>
    <s v="GR"/>
    <s v="Greece"/>
    <s v="2006"/>
    <s v="2006"/>
    <s v="Number"/>
    <n v="53"/>
  </r>
  <r>
    <s v="C0411"/>
    <s v=" Population Aged One Year and Over Usually Resident and Present in the State"/>
    <s v="2"/>
    <s v="Female"/>
    <s v="-"/>
    <s v="All countries"/>
    <s v="IT"/>
    <s v="Italy"/>
    <s v="2006"/>
    <s v="2006"/>
    <s v="Number"/>
    <n v="863"/>
  </r>
  <r>
    <s v="C0411"/>
    <s v=" Population Aged One Year and Over Usually Resident and Present in the State"/>
    <s v="2"/>
    <s v="Female"/>
    <s v="-"/>
    <s v="All countries"/>
    <s v="LU"/>
    <s v="Luxembourg"/>
    <s v="2006"/>
    <s v="2006"/>
    <s v="Number"/>
    <n v="29"/>
  </r>
  <r>
    <s v="C0411"/>
    <s v=" Population Aged One Year and Over Usually Resident and Present in the State"/>
    <s v="2"/>
    <s v="Female"/>
    <s v="-"/>
    <s v="All countries"/>
    <s v="NL"/>
    <s v="Netherlands"/>
    <s v="2006"/>
    <s v="2006"/>
    <s v="Number"/>
    <n v="414"/>
  </r>
  <r>
    <s v="C0411"/>
    <s v=" Population Aged One Year and Over Usually Resident and Present in the State"/>
    <s v="2"/>
    <s v="Female"/>
    <s v="-"/>
    <s v="All countries"/>
    <s v="PT"/>
    <s v="Portugal"/>
    <s v="2006"/>
    <s v="2006"/>
    <s v="Number"/>
    <n v="177"/>
  </r>
  <r>
    <s v="C0411"/>
    <s v=" Population Aged One Year and Over Usually Resident and Present in the State"/>
    <s v="2"/>
    <s v="Female"/>
    <s v="-"/>
    <s v="All countries"/>
    <s v="ES"/>
    <s v="Spain"/>
    <s v="2006"/>
    <s v="2006"/>
    <s v="Number"/>
    <n v="1637"/>
  </r>
  <r>
    <s v="C0411"/>
    <s v=" Population Aged One Year and Over Usually Resident and Present in the State"/>
    <s v="2"/>
    <s v="Female"/>
    <s v="-"/>
    <s v="All countries"/>
    <s v="SE"/>
    <s v="Sweden"/>
    <s v="2006"/>
    <s v="2006"/>
    <s v="Number"/>
    <n v="328"/>
  </r>
  <r>
    <s v="C0411"/>
    <s v=" Population Aged One Year and Over Usually Resident and Present in the State"/>
    <s v="2"/>
    <s v="Female"/>
    <s v="-"/>
    <s v="All countries"/>
    <s v="CY"/>
    <s v="Cyprus"/>
    <s v="2006"/>
    <s v="2006"/>
    <s v="Number"/>
    <n v="68"/>
  </r>
  <r>
    <s v="C0411"/>
    <s v=" Population Aged One Year and Over Usually Resident and Present in the State"/>
    <s v="2"/>
    <s v="Female"/>
    <s v="-"/>
    <s v="All countries"/>
    <s v="CZ"/>
    <s v="Czech Republic"/>
    <s v="2006"/>
    <s v="2006"/>
    <s v="Number"/>
    <n v="734"/>
  </r>
  <r>
    <s v="C0411"/>
    <s v=" Population Aged One Year and Over Usually Resident and Present in the State"/>
    <s v="2"/>
    <s v="Female"/>
    <s v="-"/>
    <s v="All countries"/>
    <s v="EE"/>
    <s v="Estonia"/>
    <s v="2006"/>
    <s v="2006"/>
    <s v="Number"/>
    <n v="344"/>
  </r>
  <r>
    <s v="C0411"/>
    <s v=" Population Aged One Year and Over Usually Resident and Present in the State"/>
    <s v="2"/>
    <s v="Female"/>
    <s v="-"/>
    <s v="All countries"/>
    <s v="HU"/>
    <s v="Hungary"/>
    <s v="2006"/>
    <s v="2006"/>
    <s v="Number"/>
    <n v="539"/>
  </r>
  <r>
    <s v="C0411"/>
    <s v=" Population Aged One Year and Over Usually Resident and Present in the State"/>
    <s v="2"/>
    <s v="Female"/>
    <s v="-"/>
    <s v="All countries"/>
    <s v="LV"/>
    <s v="Latvia"/>
    <s v="2006"/>
    <s v="2006"/>
    <s v="Number"/>
    <n v="1892"/>
  </r>
  <r>
    <s v="C0411"/>
    <s v=" Population Aged One Year and Over Usually Resident and Present in the State"/>
    <s v="2"/>
    <s v="Female"/>
    <s v="-"/>
    <s v="All countries"/>
    <s v="LT"/>
    <s v="Lithuania"/>
    <s v="2006"/>
    <s v="2006"/>
    <s v="Number"/>
    <n v="3260"/>
  </r>
  <r>
    <s v="C0411"/>
    <s v=" Population Aged One Year and Over Usually Resident and Present in the State"/>
    <s v="2"/>
    <s v="Female"/>
    <s v="-"/>
    <s v="All countries"/>
    <s v="MT"/>
    <s v="Malta"/>
    <s v="2006"/>
    <s v="2006"/>
    <s v="Number"/>
    <n v="21"/>
  </r>
  <r>
    <s v="C0411"/>
    <s v=" Population Aged One Year and Over Usually Resident and Present in the State"/>
    <s v="2"/>
    <s v="Female"/>
    <s v="-"/>
    <s v="All countries"/>
    <s v="PL"/>
    <s v="Poland"/>
    <s v="2006"/>
    <s v="2006"/>
    <s v="Number"/>
    <n v="12463"/>
  </r>
  <r>
    <s v="C0411"/>
    <s v=" Population Aged One Year and Over Usually Resident and Present in the State"/>
    <s v="2"/>
    <s v="Female"/>
    <s v="-"/>
    <s v="All countries"/>
    <s v="SK"/>
    <s v="Slovakia"/>
    <s v="2006"/>
    <s v="2006"/>
    <s v="Number"/>
    <n v="1271"/>
  </r>
  <r>
    <s v="C0411"/>
    <s v=" Population Aged One Year and Over Usually Resident and Present in the State"/>
    <s v="2"/>
    <s v="Female"/>
    <s v="-"/>
    <s v="All countries"/>
    <s v="SI"/>
    <s v="Slovenia"/>
    <s v="2006"/>
    <s v="2006"/>
    <s v="Number"/>
    <n v="22"/>
  </r>
  <r>
    <s v="C0411"/>
    <s v=" Population Aged One Year and Over Usually Resident and Present in the State"/>
    <s v="2"/>
    <s v="Female"/>
    <s v="-"/>
    <s v="All countries"/>
    <s v="ZZEURN"/>
    <s v="Other Europe (4)"/>
    <s v="2006"/>
    <s v="2006"/>
    <s v="Number"/>
    <n v="944"/>
  </r>
  <r>
    <s v="C0411"/>
    <s v=" Population Aged One Year and Over Usually Resident and Present in the State"/>
    <s v="2"/>
    <s v="Female"/>
    <s v="-"/>
    <s v="All countries"/>
    <s v="ZZAA1"/>
    <s v="Africa (2)"/>
    <s v="2006"/>
    <s v="2006"/>
    <s v="Number"/>
    <n v="1570"/>
  </r>
  <r>
    <s v="C0411"/>
    <s v=" Population Aged One Year and Over Usually Resident and Present in the State"/>
    <s v="2"/>
    <s v="Female"/>
    <s v="-"/>
    <s v="All countries"/>
    <s v="ZZABB"/>
    <s v="Asia (2)"/>
    <s v="2006"/>
    <s v="2006"/>
    <s v="Number"/>
    <n v="4611"/>
  </r>
  <r>
    <s v="C0411"/>
    <s v=" Population Aged One Year and Over Usually Resident and Present in the State"/>
    <s v="2"/>
    <s v="Female"/>
    <s v="-"/>
    <s v="All countries"/>
    <s v="US"/>
    <s v="United States"/>
    <s v="2006"/>
    <s v="2006"/>
    <s v="Number"/>
    <n v="2961"/>
  </r>
  <r>
    <s v="C0411"/>
    <s v=" Population Aged One Year and Over Usually Resident and Present in the State"/>
    <s v="2"/>
    <s v="Female"/>
    <s v="-"/>
    <s v="All countries"/>
    <s v="CA"/>
    <s v="Canada"/>
    <s v="2006"/>
    <s v="2006"/>
    <s v="Number"/>
    <n v="540"/>
  </r>
  <r>
    <s v="C0411"/>
    <s v=" Population Aged One Year and Over Usually Resident and Present in the State"/>
    <s v="2"/>
    <s v="Female"/>
    <s v="-"/>
    <s v="All countries"/>
    <s v="ZZAZQ"/>
    <s v="Other America (3)"/>
    <s v="2006"/>
    <s v="2006"/>
    <s v="Number"/>
    <n v="987"/>
  </r>
  <r>
    <s v="C0411"/>
    <s v=" Population Aged One Year and Over Usually Resident and Present in the State"/>
    <s v="2"/>
    <s v="Female"/>
    <s v="-"/>
    <s v="All countries"/>
    <s v="AU"/>
    <s v="Australia"/>
    <s v="2006"/>
    <s v="2006"/>
    <s v="Number"/>
    <n v="3471"/>
  </r>
  <r>
    <s v="C0411"/>
    <s v=" Population Aged One Year and Over Usually Resident and Present in the State"/>
    <s v="2"/>
    <s v="Female"/>
    <s v="-"/>
    <s v="All countries"/>
    <s v="ZZACK"/>
    <s v="New Zealand and other Oceanic countries (1)"/>
    <s v="2006"/>
    <s v="2006"/>
    <s v="Number"/>
    <n v="666"/>
  </r>
  <r>
    <s v="C0411"/>
    <s v=" Population Aged One Year and Over Usually Resident and Present in the State"/>
    <s v="2"/>
    <s v="Female"/>
    <s v="-"/>
    <s v="All countries"/>
    <s v="ZZWORX13"/>
    <s v="Other countries (13)"/>
    <s v="2006"/>
    <s v="2006"/>
    <s v="Number"/>
    <n v="292"/>
  </r>
  <r>
    <s v="C0411"/>
    <s v=" Population Aged One Year and Over Usually Resident and Present in the State"/>
    <s v="2"/>
    <s v="Female"/>
    <s v="-"/>
    <s v="All countries"/>
    <s v="-"/>
    <s v="All countries"/>
    <s v="2006"/>
    <s v="2006"/>
    <s v="Number"/>
    <n v="55282"/>
  </r>
</pivotCacheRecords>
</file>