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8073d4b83443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f9497d2e094f6086cf846587221557.psmdcp" Id="R0c2c1214f54f40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<x:sst xmlns:x="http://schemas.openxmlformats.org/spreadsheetml/2006/main">
  <x:si>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</x:si>
  <x:si>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</x:si>
  <x:si>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C0410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</x:si>
  <x:si>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</x:si>
  <x:si>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</x:si>
  <x:si>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</x:si>
  <x:si>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</x:si>
  <x:si>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</x:si>
  <x:si>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</x:si>
  <x:si>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</x:si>
  <x:si>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</x:si>
  <x:si>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https://ws.cso.ie/public/api.restful/PxStat.Data.Cube_API.ReadDataset/C0410/XLSX/2007/en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</x:si>
  <x:si>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</x:si>
  <x:si>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</x:si>
  <x:si>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</x:si>
  <x:si>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</x:si>
  <x:si>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</x:si>
  <x:si>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</x:si>
  <x:si>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</x:si>
  <x:si>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</x:si>
  <x:si>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</x:si>
  <x:si>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</x:si>
  <x:si>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</x:si>
  <x:si>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</x:si>
  <x:si>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</x:si>
  <x:si>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</x:si>
  <x:si>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</x:si>
  <x:si>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</x:si>
  <x:si>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</x:si>
  <x:si>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</x:si>
  <x:si>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</x:si>
  <x:si>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</x:si>
  <x:si>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</x:si>
  <x:si>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</x:si>
  <x:si>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</x:si>
  <x:si>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</x:si>
  <x:si>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</x:si>
  <x:si>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</x:si>
  <x:si>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</x:si>
  <x:si>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</x:si>
  <x:si>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</x:si>
  <x:si>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</x:si>
  <x:si>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</x:si>
  <x:si>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</x:si>
  <x:si>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</x:si>
  <x:si>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</x:si>
  <x:si>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</x:si>
  <x:si>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</x:si>
  <x:si>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</x:si>
  <x:si>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</x:si>
  <x:si>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IE03</x:t>
  </x:si>
  <x:si>
    <x:t>Ireland - county of usual residence</x:t>
  </x:si>
  <x:si>
    <x:t>2006</x:t>
  </x:si>
  <x:si>
    <x:t>Number</x:t>
  </x:si>
  <x:si>
    <x:t>IE95</x:t>
  </x:si>
  <x:si>
    <x:t>Elsewhere in Ireland</x:t>
  </x:si>
  <x:si>
    <x:t>ZZWORA</x:t>
  </x:si>
  <x:si>
    <x:t>All countries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</x:si>
  <x:si>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</x:si>
  <x:si>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</x:si>
  <x:si>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</x:si>
  <x:si>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</x:si>
  <x:si>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</x:si>
  <x:si>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</x:si>
  <x:si>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</x:si>
  <x:si>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</x:si>
  <x:si>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</x:si>
  <x:si>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</x:si>
  <x:si>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</x:si>
  <x:si>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</x:si>
  <x:si>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</x:si>
  <x:si>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</x:si>
  <x:si>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</x:si>
  <x:si>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</x:si>
  <x:si>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</x:si>
  <x:si>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</x:si>
  <x:si>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</x:si>
  <x:si>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</x:si>
  <x:si>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</x:si>
  <x:si>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</x:si>
  <x:si>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</x:si>
  <x:si>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</x:si>
  <x:si>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</x:si>
  <x:si>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</x:si>
  <x:si>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</x:si>
  <x:si>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</x:si>
  <x:si>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</x:si>
  <x:si>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</x:si>
  <x:si>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</x:si>
  <x:si>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</x:si>
  <x:si>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</x:si>
  <x:si>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</x:si>
  <x:si>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</x:si>
  <x:si>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</x:si>
  <x:si>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</x:si>
  <x:si>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</x:si>
  <x:si>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</x:si>
  <x:si>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</x:si>
  <x:si>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</x:si>
  <x:si>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</x:si>
  <x:si>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</x:si>
  <x:si>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</x:si>
  <x:si>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</x:si>
  <x:si>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</x:si>
  <x:si>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</x:si>
  <x:si>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</x:si>
  <x:si>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</x:si>
  <x:si>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</x:si>
  <x:si>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</x:si>
  <x:si>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</x:si>
  <x:si>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US</x:t>
  </x:si>
  <x:si>
    <x:t>United States</x:t>
  </x:si>
  <x:si>
    <x:t>ZZWORK</x:t>
  </x:si>
  <x:si>
    <x:t>Other countries (6)</x:t>
  </x:si>
  <x:si>
    <x:t>All countries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</x:si>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</x:sst>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19V03286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Usual Residence One Year Ago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STATISTIC"/>
    <x:tableColumn id="2" name="Statistic Label"/>
    <x:tableColumn id="3" name="C02779V03348"/>
    <x:tableColumn id="4" name="County of Usual Residence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5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1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3901405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87989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121939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3389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17629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1623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3375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2885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130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1890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949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442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3119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141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1917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661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1356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4052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7376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33397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3622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72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5890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25980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4111333</x:v>
      </x:c>
    </x:row>
    <x:row r="34" spans="1:10">
      <x:c r="A34" s="0" t="s">
        <x:v>2</x:v>
      </x:c>
      <x:c r="B34" s="0" t="s">
        <x:v>4</x:v>
      </x:c>
      <x:c r="C34" s="0" t="s">
        <x:v>115</x:v>
      </x:c>
      <x:c r="D34" s="0" t="s">
        <x:v>116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46284</x:v>
      </x:c>
    </x:row>
    <x:row r="35" spans="1:10">
      <x:c r="A35" s="0" t="s">
        <x:v>2</x:v>
      </x:c>
      <x:c r="B35" s="0" t="s">
        <x:v>4</x:v>
      </x:c>
      <x:c r="C35" s="0" t="s">
        <x:v>115</x:v>
      </x:c>
      <x:c r="D35" s="0" t="s">
        <x:v>116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1561</x:v>
      </x:c>
    </x:row>
    <x:row r="36" spans="1:10">
      <x:c r="A36" s="0" t="s">
        <x:v>2</x:v>
      </x:c>
      <x:c r="B36" s="0" t="s">
        <x:v>4</x:v>
      </x:c>
      <x:c r="C36" s="0" t="s">
        <x:v>115</x:v>
      </x:c>
      <x:c r="D36" s="0" t="s">
        <x:v>116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1329</x:v>
      </x:c>
    </x:row>
    <x:row r="37" spans="1:10">
      <x:c r="A37" s="0" t="s">
        <x:v>2</x:v>
      </x:c>
      <x:c r="B37" s="0" t="s">
        <x:v>4</x:v>
      </x:c>
      <x:c r="C37" s="0" t="s">
        <x:v>115</x:v>
      </x:c>
      <x:c r="D37" s="0" t="s">
        <x:v>116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5</x:v>
      </x:c>
    </x:row>
    <x:row r="38" spans="1:10">
      <x:c r="A38" s="0" t="s">
        <x:v>2</x:v>
      </x:c>
      <x:c r="B38" s="0" t="s">
        <x:v>4</x:v>
      </x:c>
      <x:c r="C38" s="0" t="s">
        <x:v>115</x:v>
      </x:c>
      <x:c r="D38" s="0" t="s">
        <x:v>116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176</x:v>
      </x:c>
    </x:row>
    <x:row r="39" spans="1:10">
      <x:c r="A39" s="0" t="s">
        <x:v>2</x:v>
      </x:c>
      <x:c r="B39" s="0" t="s">
        <x:v>4</x:v>
      </x:c>
      <x:c r="C39" s="0" t="s">
        <x:v>115</x:v>
      </x:c>
      <x:c r="D39" s="0" t="s">
        <x:v>116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20</x:v>
      </x:c>
    </x:row>
    <x:row r="40" spans="1:10">
      <x:c r="A40" s="0" t="s">
        <x:v>2</x:v>
      </x:c>
      <x:c r="B40" s="0" t="s">
        <x:v>4</x:v>
      </x:c>
      <x:c r="C40" s="0" t="s">
        <x:v>115</x:v>
      </x:c>
      <x:c r="D40" s="0" t="s">
        <x:v>116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115</x:v>
      </x:c>
      <x:c r="D41" s="0" t="s">
        <x:v>116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115</x:v>
      </x:c>
      <x:c r="D42" s="0" t="s">
        <x:v>116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115</x:v>
      </x:c>
      <x:c r="D43" s="0" t="s">
        <x:v>116</x:v>
      </x:c>
      <x:c r="E43" s="0" t="s">
        <x:v>70</x:v>
      </x:c>
      <x:c r="F43" s="0" t="s">
        <x:v>71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115</x:v>
      </x:c>
      <x:c r="D44" s="0" t="s">
        <x:v>116</x:v>
      </x:c>
      <x:c r="E44" s="0" t="s">
        <x:v>72</x:v>
      </x:c>
      <x:c r="F44" s="0" t="s">
        <x:v>73</x:v>
      </x:c>
      <x:c r="G44" s="0" t="s">
        <x:v>52</x:v>
      </x:c>
      <x:c r="H44" s="0" t="s">
        <x:v>52</x:v>
      </x:c>
      <x:c r="I44" s="0" t="s">
        <x:v>53</x:v>
      </x:c>
      <x:c r="J44" s="0">
        <x:v>26</x:v>
      </x:c>
    </x:row>
    <x:row r="45" spans="1:10">
      <x:c r="A45" s="0" t="s">
        <x:v>2</x:v>
      </x:c>
      <x:c r="B45" s="0" t="s">
        <x:v>4</x:v>
      </x:c>
      <x:c r="C45" s="0" t="s">
        <x:v>115</x:v>
      </x:c>
      <x:c r="D45" s="0" t="s">
        <x:v>116</x:v>
      </x:c>
      <x:c r="E45" s="0" t="s">
        <x:v>74</x:v>
      </x:c>
      <x:c r="F45" s="0" t="s">
        <x:v>75</x:v>
      </x:c>
      <x:c r="G45" s="0" t="s">
        <x:v>52</x:v>
      </x:c>
      <x:c r="H45" s="0" t="s">
        <x:v>52</x:v>
      </x:c>
      <x:c r="I45" s="0" t="s">
        <x:v>53</x:v>
      </x:c>
      <x:c r="J45" s="0">
        <x:v>32</x:v>
      </x:c>
    </x:row>
    <x:row r="46" spans="1:10">
      <x:c r="A46" s="0" t="s">
        <x:v>2</x:v>
      </x:c>
      <x:c r="B46" s="0" t="s">
        <x:v>4</x:v>
      </x:c>
      <x:c r="C46" s="0" t="s">
        <x:v>115</x:v>
      </x:c>
      <x:c r="D46" s="0" t="s">
        <x:v>116</x:v>
      </x:c>
      <x:c r="E46" s="0" t="s">
        <x:v>76</x:v>
      </x:c>
      <x:c r="F46" s="0" t="s">
        <x:v>77</x:v>
      </x:c>
      <x:c r="G46" s="0" t="s">
        <x:v>52</x:v>
      </x:c>
      <x:c r="H46" s="0" t="s">
        <x:v>52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115</x:v>
      </x:c>
      <x:c r="D47" s="0" t="s">
        <x:v>116</x:v>
      </x:c>
      <x:c r="E47" s="0" t="s">
        <x:v>78</x:v>
      </x:c>
      <x:c r="F47" s="0" t="s">
        <x:v>79</x:v>
      </x:c>
      <x:c r="G47" s="0" t="s">
        <x:v>52</x:v>
      </x:c>
      <x:c r="H47" s="0" t="s">
        <x:v>52</x:v>
      </x:c>
      <x:c r="I47" s="0" t="s">
        <x:v>53</x:v>
      </x:c>
      <x:c r="J47" s="0">
        <x:v>9</x:v>
      </x:c>
    </x:row>
    <x:row r="48" spans="1:10">
      <x:c r="A48" s="0" t="s">
        <x:v>2</x:v>
      </x:c>
      <x:c r="B48" s="0" t="s">
        <x:v>4</x:v>
      </x:c>
      <x:c r="C48" s="0" t="s">
        <x:v>115</x:v>
      </x:c>
      <x:c r="D48" s="0" t="s">
        <x:v>116</x:v>
      </x:c>
      <x:c r="E48" s="0" t="s">
        <x:v>80</x:v>
      </x:c>
      <x:c r="F48" s="0" t="s">
        <x:v>81</x:v>
      </x:c>
      <x:c r="G48" s="0" t="s">
        <x:v>52</x:v>
      </x:c>
      <x:c r="H48" s="0" t="s">
        <x:v>52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115</x:v>
      </x:c>
      <x:c r="D49" s="0" t="s">
        <x:v>116</x:v>
      </x:c>
      <x:c r="E49" s="0" t="s">
        <x:v>82</x:v>
      </x:c>
      <x:c r="F49" s="0" t="s">
        <x:v>83</x:v>
      </x:c>
      <x:c r="G49" s="0" t="s">
        <x:v>52</x:v>
      </x:c>
      <x:c r="H49" s="0" t="s">
        <x:v>52</x:v>
      </x:c>
      <x:c r="I49" s="0" t="s">
        <x:v>53</x:v>
      </x:c>
      <x:c r="J49" s="0">
        <x:v>10</x:v>
      </x:c>
    </x:row>
    <x:row r="50" spans="1:10">
      <x:c r="A50" s="0" t="s">
        <x:v>2</x:v>
      </x:c>
      <x:c r="B50" s="0" t="s">
        <x:v>4</x:v>
      </x:c>
      <x:c r="C50" s="0" t="s">
        <x:v>115</x:v>
      </x:c>
      <x:c r="D50" s="0" t="s">
        <x:v>116</x:v>
      </x:c>
      <x:c r="E50" s="0" t="s">
        <x:v>84</x:v>
      </x:c>
      <x:c r="F50" s="0" t="s">
        <x:v>85</x:v>
      </x:c>
      <x:c r="G50" s="0" t="s">
        <x:v>52</x:v>
      </x:c>
      <x:c r="H50" s="0" t="s">
        <x:v>52</x:v>
      </x:c>
      <x:c r="I50" s="0" t="s">
        <x:v>53</x:v>
      </x:c>
      <x:c r="J50" s="0">
        <x:v>11</x:v>
      </x:c>
    </x:row>
    <x:row r="51" spans="1:10">
      <x:c r="A51" s="0" t="s">
        <x:v>2</x:v>
      </x:c>
      <x:c r="B51" s="0" t="s">
        <x:v>4</x:v>
      </x:c>
      <x:c r="C51" s="0" t="s">
        <x:v>115</x:v>
      </x:c>
      <x:c r="D51" s="0" t="s">
        <x:v>116</x:v>
      </x:c>
      <x:c r="E51" s="0" t="s">
        <x:v>86</x:v>
      </x:c>
      <x:c r="F51" s="0" t="s">
        <x:v>87</x:v>
      </x:c>
      <x:c r="G51" s="0" t="s">
        <x:v>52</x:v>
      </x:c>
      <x:c r="H51" s="0" t="s">
        <x:v>52</x:v>
      </x:c>
      <x:c r="I51" s="0" t="s">
        <x:v>53</x:v>
      </x:c>
      <x:c r="J51" s="0">
        <x:v>16</x:v>
      </x:c>
    </x:row>
    <x:row r="52" spans="1:10">
      <x:c r="A52" s="0" t="s">
        <x:v>2</x:v>
      </x:c>
      <x:c r="B52" s="0" t="s">
        <x:v>4</x:v>
      </x:c>
      <x:c r="C52" s="0" t="s">
        <x:v>115</x:v>
      </x:c>
      <x:c r="D52" s="0" t="s">
        <x:v>116</x:v>
      </x:c>
      <x:c r="E52" s="0" t="s">
        <x:v>88</x:v>
      </x:c>
      <x:c r="F52" s="0" t="s">
        <x:v>89</x:v>
      </x:c>
      <x:c r="G52" s="0" t="s">
        <x:v>52</x:v>
      </x:c>
      <x:c r="H52" s="0" t="s">
        <x:v>52</x:v>
      </x:c>
      <x:c r="I52" s="0" t="s">
        <x:v>53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115</x:v>
      </x:c>
      <x:c r="D53" s="0" t="s">
        <x:v>116</x:v>
      </x:c>
      <x:c r="E53" s="0" t="s">
        <x:v>90</x:v>
      </x:c>
      <x:c r="F53" s="0" t="s">
        <x:v>91</x:v>
      </x:c>
      <x:c r="G53" s="0" t="s">
        <x:v>52</x:v>
      </x:c>
      <x:c r="H53" s="0" t="s">
        <x:v>52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115</x:v>
      </x:c>
      <x:c r="D54" s="0" t="s">
        <x:v>116</x:v>
      </x:c>
      <x:c r="E54" s="0" t="s">
        <x:v>92</x:v>
      </x:c>
      <x:c r="F54" s="0" t="s">
        <x:v>93</x:v>
      </x:c>
      <x:c r="G54" s="0" t="s">
        <x:v>52</x:v>
      </x:c>
      <x:c r="H54" s="0" t="s">
        <x:v>52</x:v>
      </x:c>
      <x:c r="I54" s="0" t="s">
        <x:v>53</x:v>
      </x:c>
      <x:c r="J54" s="0">
        <x:v>14</x:v>
      </x:c>
    </x:row>
    <x:row r="55" spans="1:10">
      <x:c r="A55" s="0" t="s">
        <x:v>2</x:v>
      </x:c>
      <x:c r="B55" s="0" t="s">
        <x:v>4</x:v>
      </x:c>
      <x:c r="C55" s="0" t="s">
        <x:v>115</x:v>
      </x:c>
      <x:c r="D55" s="0" t="s">
        <x:v>116</x:v>
      </x:c>
      <x:c r="E55" s="0" t="s">
        <x:v>94</x:v>
      </x:c>
      <x:c r="F55" s="0" t="s">
        <x:v>95</x:v>
      </x:c>
      <x:c r="G55" s="0" t="s">
        <x:v>52</x:v>
      </x:c>
      <x:c r="H55" s="0" t="s">
        <x:v>52</x:v>
      </x:c>
      <x:c r="I55" s="0" t="s">
        <x:v>53</x:v>
      </x:c>
      <x:c r="J55" s="0">
        <x:v>22</x:v>
      </x:c>
    </x:row>
    <x:row r="56" spans="1:10">
      <x:c r="A56" s="0" t="s">
        <x:v>2</x:v>
      </x:c>
      <x:c r="B56" s="0" t="s">
        <x:v>4</x:v>
      </x:c>
      <x:c r="C56" s="0" t="s">
        <x:v>115</x:v>
      </x:c>
      <x:c r="D56" s="0" t="s">
        <x:v>116</x:v>
      </x:c>
      <x:c r="E56" s="0" t="s">
        <x:v>96</x:v>
      </x:c>
      <x:c r="F56" s="0" t="s">
        <x:v>97</x:v>
      </x:c>
      <x:c r="G56" s="0" t="s">
        <x:v>52</x:v>
      </x:c>
      <x:c r="H56" s="0" t="s">
        <x:v>52</x:v>
      </x:c>
      <x:c r="I56" s="0" t="s">
        <x:v>53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115</x:v>
      </x:c>
      <x:c r="D57" s="0" t="s">
        <x:v>116</x:v>
      </x:c>
      <x:c r="E57" s="0" t="s">
        <x:v>98</x:v>
      </x:c>
      <x:c r="F57" s="0" t="s">
        <x:v>99</x:v>
      </x:c>
      <x:c r="G57" s="0" t="s">
        <x:v>52</x:v>
      </x:c>
      <x:c r="H57" s="0" t="s">
        <x:v>52</x:v>
      </x:c>
      <x:c r="I57" s="0" t="s">
        <x:v>53</x:v>
      </x:c>
      <x:c r="J57" s="0">
        <x:v>49</x:v>
      </x:c>
    </x:row>
    <x:row r="58" spans="1:10">
      <x:c r="A58" s="0" t="s">
        <x:v>2</x:v>
      </x:c>
      <x:c r="B58" s="0" t="s">
        <x:v>4</x:v>
      </x:c>
      <x:c r="C58" s="0" t="s">
        <x:v>115</x:v>
      </x:c>
      <x:c r="D58" s="0" t="s">
        <x:v>116</x:v>
      </x:c>
      <x:c r="E58" s="0" t="s">
        <x:v>100</x:v>
      </x:c>
      <x:c r="F58" s="0" t="s">
        <x:v>101</x:v>
      </x:c>
      <x:c r="G58" s="0" t="s">
        <x:v>52</x:v>
      </x:c>
      <x:c r="H58" s="0" t="s">
        <x:v>52</x:v>
      </x:c>
      <x:c r="I58" s="0" t="s">
        <x:v>53</x:v>
      </x:c>
      <x:c r="J58" s="0">
        <x:v>67</x:v>
      </x:c>
    </x:row>
    <x:row r="59" spans="1:10">
      <x:c r="A59" s="0" t="s">
        <x:v>2</x:v>
      </x:c>
      <x:c r="B59" s="0" t="s">
        <x:v>4</x:v>
      </x:c>
      <x:c r="C59" s="0" t="s">
        <x:v>115</x:v>
      </x:c>
      <x:c r="D59" s="0" t="s">
        <x:v>116</x:v>
      </x:c>
      <x:c r="E59" s="0" t="s">
        <x:v>102</x:v>
      </x:c>
      <x:c r="F59" s="0" t="s">
        <x:v>103</x:v>
      </x:c>
      <x:c r="G59" s="0" t="s">
        <x:v>52</x:v>
      </x:c>
      <x:c r="H59" s="0" t="s">
        <x:v>52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115</x:v>
      </x:c>
      <x:c r="D60" s="0" t="s">
        <x:v>116</x:v>
      </x:c>
      <x:c r="E60" s="0" t="s">
        <x:v>104</x:v>
      </x:c>
      <x:c r="F60" s="0" t="s">
        <x:v>105</x:v>
      </x:c>
      <x:c r="G60" s="0" t="s">
        <x:v>52</x:v>
      </x:c>
      <x:c r="H60" s="0" t="s">
        <x:v>52</x:v>
      </x:c>
      <x:c r="I60" s="0" t="s">
        <x:v>53</x:v>
      </x:c>
      <x:c r="J60" s="0">
        <x:v>601</x:v>
      </x:c>
    </x:row>
    <x:row r="61" spans="1:10">
      <x:c r="A61" s="0" t="s">
        <x:v>2</x:v>
      </x:c>
      <x:c r="B61" s="0" t="s">
        <x:v>4</x:v>
      </x:c>
      <x:c r="C61" s="0" t="s">
        <x:v>115</x:v>
      </x:c>
      <x:c r="D61" s="0" t="s">
        <x:v>116</x:v>
      </x:c>
      <x:c r="E61" s="0" t="s">
        <x:v>106</x:v>
      </x:c>
      <x:c r="F61" s="0" t="s">
        <x:v>107</x:v>
      </x:c>
      <x:c r="G61" s="0" t="s">
        <x:v>52</x:v>
      </x:c>
      <x:c r="H61" s="0" t="s">
        <x:v>52</x:v>
      </x:c>
      <x:c r="I61" s="0" t="s">
        <x:v>53</x:v>
      </x:c>
      <x:c r="J61" s="0">
        <x:v>43</x:v>
      </x:c>
    </x:row>
    <x:row r="62" spans="1:10">
      <x:c r="A62" s="0" t="s">
        <x:v>2</x:v>
      </x:c>
      <x:c r="B62" s="0" t="s">
        <x:v>4</x:v>
      </x:c>
      <x:c r="C62" s="0" t="s">
        <x:v>115</x:v>
      </x:c>
      <x:c r="D62" s="0" t="s">
        <x:v>116</x:v>
      </x:c>
      <x:c r="E62" s="0" t="s">
        <x:v>108</x:v>
      </x:c>
      <x:c r="F62" s="0" t="s">
        <x:v>109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115</x:v>
      </x:c>
      <x:c r="D63" s="0" t="s">
        <x:v>116</x:v>
      </x:c>
      <x:c r="E63" s="0" t="s">
        <x:v>110</x:v>
      </x:c>
      <x:c r="F63" s="0" t="s">
        <x:v>111</x:v>
      </x:c>
      <x:c r="G63" s="0" t="s">
        <x:v>52</x:v>
      </x:c>
      <x:c r="H63" s="0" t="s">
        <x:v>52</x:v>
      </x:c>
      <x:c r="I63" s="0" t="s">
        <x:v>53</x:v>
      </x:c>
      <x:c r="J63" s="0">
        <x:v>40</x:v>
      </x:c>
    </x:row>
    <x:row r="64" spans="1:10">
      <x:c r="A64" s="0" t="s">
        <x:v>2</x:v>
      </x:c>
      <x:c r="B64" s="0" t="s">
        <x:v>4</x:v>
      </x:c>
      <x:c r="C64" s="0" t="s">
        <x:v>115</x:v>
      </x:c>
      <x:c r="D64" s="0" t="s">
        <x:v>116</x:v>
      </x:c>
      <x:c r="E64" s="0" t="s">
        <x:v>112</x:v>
      </x:c>
      <x:c r="F64" s="0" t="s">
        <x:v>113</x:v>
      </x:c>
      <x:c r="G64" s="0" t="s">
        <x:v>52</x:v>
      </x:c>
      <x:c r="H64" s="0" t="s">
        <x:v>52</x:v>
      </x:c>
      <x:c r="I64" s="0" t="s">
        <x:v>53</x:v>
      </x:c>
      <x:c r="J64" s="0">
        <x:v>164</x:v>
      </x:c>
    </x:row>
    <x:row r="65" spans="1:10">
      <x:c r="A65" s="0" t="s">
        <x:v>2</x:v>
      </x:c>
      <x:c r="B65" s="0" t="s">
        <x:v>4</x:v>
      </x:c>
      <x:c r="C65" s="0" t="s">
        <x:v>115</x:v>
      </x:c>
      <x:c r="D65" s="0" t="s">
        <x:v>116</x:v>
      </x:c>
      <x:c r="E65" s="0" t="s">
        <x:v>48</x:v>
      </x:c>
      <x:c r="F65" s="0" t="s">
        <x:v>114</x:v>
      </x:c>
      <x:c r="G65" s="0" t="s">
        <x:v>52</x:v>
      </x:c>
      <x:c r="H65" s="0" t="s">
        <x:v>52</x:v>
      </x:c>
      <x:c r="I65" s="0" t="s">
        <x:v>53</x:v>
      </x:c>
      <x:c r="J65" s="0">
        <x:v>49174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1086352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17164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43136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910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4398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534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113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265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68</x:v>
      </x:c>
      <x:c r="F74" s="0" t="s">
        <x:v>69</x:v>
      </x:c>
      <x:c r="G74" s="0" t="s">
        <x:v>52</x:v>
      </x:c>
      <x:c r="H74" s="0" t="s">
        <x:v>52</x:v>
      </x:c>
      <x:c r="I74" s="0" t="s">
        <x:v>53</x:v>
      </x:c>
      <x:c r="J74" s="0">
        <x:v>120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70</x:v>
      </x:c>
      <x:c r="F75" s="0" t="s">
        <x:v>71</x:v>
      </x:c>
      <x:c r="G75" s="0" t="s">
        <x:v>52</x:v>
      </x:c>
      <x:c r="H75" s="0" t="s">
        <x:v>52</x:v>
      </x:c>
      <x:c r="I75" s="0" t="s">
        <x:v>53</x:v>
      </x:c>
      <x:c r="J75" s="0">
        <x:v>204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72</x:v>
      </x:c>
      <x:c r="F76" s="0" t="s">
        <x:v>73</x:v>
      </x:c>
      <x:c r="G76" s="0" t="s">
        <x:v>52</x:v>
      </x:c>
      <x:c r="H76" s="0" t="s">
        <x:v>52</x:v>
      </x:c>
      <x:c r="I76" s="0" t="s">
        <x:v>53</x:v>
      </x:c>
      <x:c r="J76" s="0">
        <x:v>1963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74</x:v>
      </x:c>
      <x:c r="F77" s="0" t="s">
        <x:v>75</x:v>
      </x:c>
      <x:c r="G77" s="0" t="s">
        <x:v>52</x:v>
      </x:c>
      <x:c r="H77" s="0" t="s">
        <x:v>52</x:v>
      </x:c>
      <x:c r="I77" s="0" t="s">
        <x:v>53</x:v>
      </x:c>
      <x:c r="J77" s="0">
        <x:v>1323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76</x:v>
      </x:c>
      <x:c r="F78" s="0" t="s">
        <x:v>77</x:v>
      </x:c>
      <x:c r="G78" s="0" t="s">
        <x:v>52</x:v>
      </x:c>
      <x:c r="H78" s="0" t="s">
        <x:v>52</x:v>
      </x:c>
      <x:c r="I78" s="0" t="s">
        <x:v>53</x:v>
      </x:c>
      <x:c r="J78" s="0">
        <x:v>70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78</x:v>
      </x:c>
      <x:c r="F79" s="0" t="s">
        <x:v>79</x:v>
      </x:c>
      <x:c r="G79" s="0" t="s">
        <x:v>52</x:v>
      </x:c>
      <x:c r="H79" s="0" t="s">
        <x:v>52</x:v>
      </x:c>
      <x:c r="I79" s="0" t="s">
        <x:v>53</x:v>
      </x:c>
      <x:c r="J79" s="0">
        <x:v>1228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80</x:v>
      </x:c>
      <x:c r="F80" s="0" t="s">
        <x:v>81</x:v>
      </x:c>
      <x:c r="G80" s="0" t="s">
        <x:v>52</x:v>
      </x:c>
      <x:c r="H80" s="0" t="s">
        <x:v>52</x:v>
      </x:c>
      <x:c r="I80" s="0" t="s">
        <x:v>53</x:v>
      </x:c>
      <x:c r="J80" s="0">
        <x:v>44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82</x:v>
      </x:c>
      <x:c r="F81" s="0" t="s">
        <x:v>83</x:v>
      </x:c>
      <x:c r="G81" s="0" t="s">
        <x:v>52</x:v>
      </x:c>
      <x:c r="H81" s="0" t="s">
        <x:v>52</x:v>
      </x:c>
      <x:c r="I81" s="0" t="s">
        <x:v>53</x:v>
      </x:c>
      <x:c r="J81" s="0">
        <x:v>405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84</x:v>
      </x:c>
      <x:c r="F82" s="0" t="s">
        <x:v>85</x:v>
      </x:c>
      <x:c r="G82" s="0" t="s">
        <x:v>52</x:v>
      </x:c>
      <x:c r="H82" s="0" t="s">
        <x:v>52</x:v>
      </x:c>
      <x:c r="I82" s="0" t="s">
        <x:v>53</x:v>
      </x:c>
      <x:c r="J82" s="0">
        <x:v>151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86</x:v>
      </x:c>
      <x:c r="F83" s="0" t="s">
        <x:v>87</x:v>
      </x:c>
      <x:c r="G83" s="0" t="s">
        <x:v>52</x:v>
      </x:c>
      <x:c r="H83" s="0" t="s">
        <x:v>52</x:v>
      </x:c>
      <x:c r="I83" s="0" t="s">
        <x:v>53</x:v>
      </x:c>
      <x:c r="J83" s="0">
        <x:v>1692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88</x:v>
      </x:c>
      <x:c r="F84" s="0" t="s">
        <x:v>89</x:v>
      </x:c>
      <x:c r="G84" s="0" t="s">
        <x:v>52</x:v>
      </x:c>
      <x:c r="H84" s="0" t="s">
        <x:v>52</x:v>
      </x:c>
      <x:c r="I84" s="0" t="s">
        <x:v>53</x:v>
      </x:c>
      <x:c r="J84" s="0">
        <x:v>420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90</x:v>
      </x:c>
      <x:c r="F85" s="0" t="s">
        <x:v>91</x:v>
      </x:c>
      <x:c r="G85" s="0" t="s">
        <x:v>52</x:v>
      </x:c>
      <x:c r="H85" s="0" t="s">
        <x:v>52</x:v>
      </x:c>
      <x:c r="I85" s="0" t="s">
        <x:v>53</x:v>
      </x:c>
      <x:c r="J85" s="0">
        <x:v>47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92</x:v>
      </x:c>
      <x:c r="F86" s="0" t="s">
        <x:v>93</x:v>
      </x:c>
      <x:c r="G86" s="0" t="s">
        <x:v>52</x:v>
      </x:c>
      <x:c r="H86" s="0" t="s">
        <x:v>52</x:v>
      </x:c>
      <x:c r="I86" s="0" t="s">
        <x:v>53</x:v>
      </x:c>
      <x:c r="J86" s="0">
        <x:v>851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94</x:v>
      </x:c>
      <x:c r="F87" s="0" t="s">
        <x:v>95</x:v>
      </x:c>
      <x:c r="G87" s="0" t="s">
        <x:v>52</x:v>
      </x:c>
      <x:c r="H87" s="0" t="s">
        <x:v>52</x:v>
      </x:c>
      <x:c r="I87" s="0" t="s">
        <x:v>53</x:v>
      </x:c>
      <x:c r="J87" s="0">
        <x:v>242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96</x:v>
      </x:c>
      <x:c r="F88" s="0" t="s">
        <x:v>97</x:v>
      </x:c>
      <x:c r="G88" s="0" t="s">
        <x:v>52</x:v>
      </x:c>
      <x:c r="H88" s="0" t="s">
        <x:v>52</x:v>
      </x:c>
      <x:c r="I88" s="0" t="s">
        <x:v>53</x:v>
      </x:c>
      <x:c r="J88" s="0">
        <x:v>551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98</x:v>
      </x:c>
      <x:c r="F89" s="0" t="s">
        <x:v>99</x:v>
      </x:c>
      <x:c r="G89" s="0" t="s">
        <x:v>52</x:v>
      </x:c>
      <x:c r="H89" s="0" t="s">
        <x:v>52</x:v>
      </x:c>
      <x:c r="I89" s="0" t="s">
        <x:v>53</x:v>
      </x:c>
      <x:c r="J89" s="0">
        <x:v>961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100</x:v>
      </x:c>
      <x:c r="F90" s="0" t="s">
        <x:v>101</x:v>
      </x:c>
      <x:c r="G90" s="0" t="s">
        <x:v>52</x:v>
      </x:c>
      <x:c r="H90" s="0" t="s">
        <x:v>52</x:v>
      </x:c>
      <x:c r="I90" s="0" t="s">
        <x:v>53</x:v>
      </x:c>
      <x:c r="J90" s="0">
        <x:v>1886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102</x:v>
      </x:c>
      <x:c r="F91" s="0" t="s">
        <x:v>103</x:v>
      </x:c>
      <x:c r="G91" s="0" t="s">
        <x:v>52</x:v>
      </x:c>
      <x:c r="H91" s="0" t="s">
        <x:v>52</x:v>
      </x:c>
      <x:c r="I91" s="0" t="s">
        <x:v>53</x:v>
      </x:c>
      <x:c r="J91" s="0">
        <x:v>23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104</x:v>
      </x:c>
      <x:c r="F92" s="0" t="s">
        <x:v>105</x:v>
      </x:c>
      <x:c r="G92" s="0" t="s">
        <x:v>52</x:v>
      </x:c>
      <x:c r="H92" s="0" t="s">
        <x:v>52</x:v>
      </x:c>
      <x:c r="I92" s="0" t="s">
        <x:v>53</x:v>
      </x:c>
      <x:c r="J92" s="0">
        <x:v>9707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106</x:v>
      </x:c>
      <x:c r="F93" s="0" t="s">
        <x:v>107</x:v>
      </x:c>
      <x:c r="G93" s="0" t="s">
        <x:v>52</x:v>
      </x:c>
      <x:c r="H93" s="0" t="s">
        <x:v>52</x:v>
      </x:c>
      <x:c r="I93" s="0" t="s">
        <x:v>53</x:v>
      </x:c>
      <x:c r="J93" s="0">
        <x:v>1228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108</x:v>
      </x:c>
      <x:c r="F94" s="0" t="s">
        <x:v>109</x:v>
      </x:c>
      <x:c r="G94" s="0" t="s">
        <x:v>52</x:v>
      </x:c>
      <x:c r="H94" s="0" t="s">
        <x:v>52</x:v>
      </x:c>
      <x:c r="I94" s="0" t="s">
        <x:v>53</x:v>
      </x:c>
      <x:c r="J94" s="0">
        <x:v>31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110</x:v>
      </x:c>
      <x:c r="F95" s="0" t="s">
        <x:v>111</x:v>
      </x:c>
      <x:c r="G95" s="0" t="s">
        <x:v>52</x:v>
      </x:c>
      <x:c r="H95" s="0" t="s">
        <x:v>52</x:v>
      </x:c>
      <x:c r="I95" s="0" t="s">
        <x:v>53</x:v>
      </x:c>
      <x:c r="J95" s="0">
        <x:v>1848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112</x:v>
      </x:c>
      <x:c r="F96" s="0" t="s">
        <x:v>113</x:v>
      </x:c>
      <x:c r="G96" s="0" t="s">
        <x:v>52</x:v>
      </x:c>
      <x:c r="H96" s="0" t="s">
        <x:v>52</x:v>
      </x:c>
      <x:c r="I96" s="0" t="s">
        <x:v>53</x:v>
      </x:c>
      <x:c r="J96" s="0">
        <x:v>11921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48</x:v>
      </x:c>
      <x:c r="F97" s="0" t="s">
        <x:v>114</x:v>
      </x:c>
      <x:c r="G97" s="0" t="s">
        <x:v>52</x:v>
      </x:c>
      <x:c r="H97" s="0" t="s">
        <x:v>52</x:v>
      </x:c>
      <x:c r="I97" s="0" t="s">
        <x:v>53</x:v>
      </x:c>
      <x:c r="J97" s="0">
        <x:v>1146652</x:v>
      </x:c>
    </x:row>
    <x:row r="98" spans="1:10">
      <x:c r="A98" s="0" t="s">
        <x:v>2</x:v>
      </x:c>
      <x:c r="B98" s="0" t="s">
        <x:v>4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169355</x:v>
      </x:c>
    </x:row>
    <x:row r="99" spans="1:10">
      <x:c r="A99" s="0" t="s">
        <x:v>2</x:v>
      </x:c>
      <x:c r="B99" s="0" t="s">
        <x:v>4</x:v>
      </x:c>
      <x:c r="C99" s="0" t="s">
        <x:v>119</x:v>
      </x:c>
      <x:c r="D99" s="0" t="s">
        <x:v>120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6988</x:v>
      </x:c>
    </x:row>
    <x:row r="100" spans="1:10">
      <x:c r="A100" s="0" t="s">
        <x:v>2</x:v>
      </x:c>
      <x:c r="B100" s="0" t="s">
        <x:v>4</x:v>
      </x:c>
      <x:c r="C100" s="0" t="s">
        <x:v>119</x:v>
      </x:c>
      <x:c r="D100" s="0" t="s">
        <x:v>120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5368</x:v>
      </x:c>
    </x:row>
    <x:row r="101" spans="1:10">
      <x:c r="A101" s="0" t="s">
        <x:v>2</x:v>
      </x:c>
      <x:c r="B101" s="0" t="s">
        <x:v>4</x:v>
      </x:c>
      <x:c r="C101" s="0" t="s">
        <x:v>119</x:v>
      </x:c>
      <x:c r="D101" s="0" t="s">
        <x:v>120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87</x:v>
      </x:c>
    </x:row>
    <x:row r="102" spans="1:10">
      <x:c r="A102" s="0" t="s">
        <x:v>2</x:v>
      </x:c>
      <x:c r="B102" s="0" t="s">
        <x:v>4</x:v>
      </x:c>
      <x:c r="C102" s="0" t="s">
        <x:v>119</x:v>
      </x:c>
      <x:c r="D102" s="0" t="s">
        <x:v>120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638</x:v>
      </x:c>
    </x:row>
    <x:row r="103" spans="1:10">
      <x:c r="A103" s="0" t="s">
        <x:v>2</x:v>
      </x:c>
      <x:c r="B103" s="0" t="s">
        <x:v>4</x:v>
      </x:c>
      <x:c r="C103" s="0" t="s">
        <x:v>119</x:v>
      </x:c>
      <x:c r="D103" s="0" t="s">
        <x:v>120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59</x:v>
      </x:c>
    </x:row>
    <x:row r="104" spans="1:10">
      <x:c r="A104" s="0" t="s">
        <x:v>2</x:v>
      </x:c>
      <x:c r="B104" s="0" t="s">
        <x:v>4</x:v>
      </x:c>
      <x:c r="C104" s="0" t="s">
        <x:v>119</x:v>
      </x:c>
      <x:c r="D104" s="0" t="s">
        <x:v>120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9</x:v>
      </x:c>
    </x:row>
    <x:row r="105" spans="1:10">
      <x:c r="A105" s="0" t="s">
        <x:v>2</x:v>
      </x:c>
      <x:c r="B105" s="0" t="s">
        <x:v>4</x:v>
      </x:c>
      <x:c r="C105" s="0" t="s">
        <x:v>119</x:v>
      </x:c>
      <x:c r="D105" s="0" t="s">
        <x:v>120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19</x:v>
      </x:c>
    </x:row>
    <x:row r="106" spans="1:10">
      <x:c r="A106" s="0" t="s">
        <x:v>2</x:v>
      </x:c>
      <x:c r="B106" s="0" t="s">
        <x:v>4</x:v>
      </x:c>
      <x:c r="C106" s="0" t="s">
        <x:v>119</x:v>
      </x:c>
      <x:c r="D106" s="0" t="s">
        <x:v>120</x:v>
      </x:c>
      <x:c r="E106" s="0" t="s">
        <x:v>68</x:v>
      </x:c>
      <x:c r="F106" s="0" t="s">
        <x:v>69</x:v>
      </x:c>
      <x:c r="G106" s="0" t="s">
        <x:v>52</x:v>
      </x:c>
      <x:c r="H106" s="0" t="s">
        <x:v>52</x:v>
      </x:c>
      <x:c r="I106" s="0" t="s">
        <x:v>53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119</x:v>
      </x:c>
      <x:c r="D107" s="0" t="s">
        <x:v>120</x:v>
      </x:c>
      <x:c r="E107" s="0" t="s">
        <x:v>70</x:v>
      </x:c>
      <x:c r="F107" s="0" t="s">
        <x:v>71</x:v>
      </x:c>
      <x:c r="G107" s="0" t="s">
        <x:v>52</x:v>
      </x:c>
      <x:c r="H107" s="0" t="s">
        <x:v>52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119</x:v>
      </x:c>
      <x:c r="D108" s="0" t="s">
        <x:v>120</x:v>
      </x:c>
      <x:c r="E108" s="0" t="s">
        <x:v>72</x:v>
      </x:c>
      <x:c r="F108" s="0" t="s">
        <x:v>73</x:v>
      </x:c>
      <x:c r="G108" s="0" t="s">
        <x:v>52</x:v>
      </x:c>
      <x:c r="H108" s="0" t="s">
        <x:v>52</x:v>
      </x:c>
      <x:c r="I108" s="0" t="s">
        <x:v>53</x:v>
      </x:c>
      <x:c r="J108" s="0">
        <x:v>74</x:v>
      </x:c>
    </x:row>
    <x:row r="109" spans="1:10">
      <x:c r="A109" s="0" t="s">
        <x:v>2</x:v>
      </x:c>
      <x:c r="B109" s="0" t="s">
        <x:v>4</x:v>
      </x:c>
      <x:c r="C109" s="0" t="s">
        <x:v>119</x:v>
      </x:c>
      <x:c r="D109" s="0" t="s">
        <x:v>120</x:v>
      </x:c>
      <x:c r="E109" s="0" t="s">
        <x:v>74</x:v>
      </x:c>
      <x:c r="F109" s="0" t="s">
        <x:v>75</x:v>
      </x:c>
      <x:c r="G109" s="0" t="s">
        <x:v>52</x:v>
      </x:c>
      <x:c r="H109" s="0" t="s">
        <x:v>52</x:v>
      </x:c>
      <x:c r="I109" s="0" t="s">
        <x:v>53</x:v>
      </x:c>
      <x:c r="J109" s="0">
        <x:v>103</x:v>
      </x:c>
    </x:row>
    <x:row r="110" spans="1:10">
      <x:c r="A110" s="0" t="s">
        <x:v>2</x:v>
      </x:c>
      <x:c r="B110" s="0" t="s">
        <x:v>4</x:v>
      </x:c>
      <x:c r="C110" s="0" t="s">
        <x:v>119</x:v>
      </x:c>
      <x:c r="D110" s="0" t="s">
        <x:v>120</x:v>
      </x:c>
      <x:c r="E110" s="0" t="s">
        <x:v>76</x:v>
      </x:c>
      <x:c r="F110" s="0" t="s">
        <x:v>77</x:v>
      </x:c>
      <x:c r="G110" s="0" t="s">
        <x:v>52</x:v>
      </x:c>
      <x:c r="H110" s="0" t="s">
        <x:v>52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119</x:v>
      </x:c>
      <x:c r="D111" s="0" t="s">
        <x:v>120</x:v>
      </x:c>
      <x:c r="E111" s="0" t="s">
        <x:v>78</x:v>
      </x:c>
      <x:c r="F111" s="0" t="s">
        <x:v>79</x:v>
      </x:c>
      <x:c r="G111" s="0" t="s">
        <x:v>52</x:v>
      </x:c>
      <x:c r="H111" s="0" t="s">
        <x:v>52</x:v>
      </x:c>
      <x:c r="I111" s="0" t="s">
        <x:v>53</x:v>
      </x:c>
      <x:c r="J111" s="0">
        <x:v>38</x:v>
      </x:c>
    </x:row>
    <x:row r="112" spans="1:10">
      <x:c r="A112" s="0" t="s">
        <x:v>2</x:v>
      </x:c>
      <x:c r="B112" s="0" t="s">
        <x:v>4</x:v>
      </x:c>
      <x:c r="C112" s="0" t="s">
        <x:v>119</x:v>
      </x:c>
      <x:c r="D112" s="0" t="s">
        <x:v>120</x:v>
      </x:c>
      <x:c r="E112" s="0" t="s">
        <x:v>80</x:v>
      </x:c>
      <x:c r="F112" s="0" t="s">
        <x:v>81</x:v>
      </x:c>
      <x:c r="G112" s="0" t="s">
        <x:v>52</x:v>
      </x:c>
      <x:c r="H112" s="0" t="s">
        <x:v>52</x:v>
      </x:c>
      <x:c r="I112" s="0" t="s">
        <x:v>53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119</x:v>
      </x:c>
      <x:c r="D113" s="0" t="s">
        <x:v>120</x:v>
      </x:c>
      <x:c r="E113" s="0" t="s">
        <x:v>82</x:v>
      </x:c>
      <x:c r="F113" s="0" t="s">
        <x:v>83</x:v>
      </x:c>
      <x:c r="G113" s="0" t="s">
        <x:v>52</x:v>
      </x:c>
      <x:c r="H113" s="0" t="s">
        <x:v>52</x:v>
      </x:c>
      <x:c r="I113" s="0" t="s">
        <x:v>53</x:v>
      </x:c>
      <x:c r="J113" s="0">
        <x:v>39</x:v>
      </x:c>
    </x:row>
    <x:row r="114" spans="1:10">
      <x:c r="A114" s="0" t="s">
        <x:v>2</x:v>
      </x:c>
      <x:c r="B114" s="0" t="s">
        <x:v>4</x:v>
      </x:c>
      <x:c r="C114" s="0" t="s">
        <x:v>119</x:v>
      </x:c>
      <x:c r="D114" s="0" t="s">
        <x:v>120</x:v>
      </x:c>
      <x:c r="E114" s="0" t="s">
        <x:v>84</x:v>
      </x:c>
      <x:c r="F114" s="0" t="s">
        <x:v>85</x:v>
      </x:c>
      <x:c r="G114" s="0" t="s">
        <x:v>52</x:v>
      </x:c>
      <x:c r="H114" s="0" t="s">
        <x:v>52</x:v>
      </x:c>
      <x:c r="I114" s="0" t="s">
        <x:v>53</x:v>
      </x:c>
      <x:c r="J114" s="0">
        <x:v>28</x:v>
      </x:c>
    </x:row>
    <x:row r="115" spans="1:10">
      <x:c r="A115" s="0" t="s">
        <x:v>2</x:v>
      </x:c>
      <x:c r="B115" s="0" t="s">
        <x:v>4</x:v>
      </x:c>
      <x:c r="C115" s="0" t="s">
        <x:v>119</x:v>
      </x:c>
      <x:c r="D115" s="0" t="s">
        <x:v>120</x:v>
      </x:c>
      <x:c r="E115" s="0" t="s">
        <x:v>86</x:v>
      </x:c>
      <x:c r="F115" s="0" t="s">
        <x:v>87</x:v>
      </x:c>
      <x:c r="G115" s="0" t="s">
        <x:v>52</x:v>
      </x:c>
      <x:c r="H115" s="0" t="s">
        <x:v>52</x:v>
      </x:c>
      <x:c r="I115" s="0" t="s">
        <x:v>53</x:v>
      </x:c>
      <x:c r="J115" s="0">
        <x:v>70</x:v>
      </x:c>
    </x:row>
    <x:row r="116" spans="1:10">
      <x:c r="A116" s="0" t="s">
        <x:v>2</x:v>
      </x:c>
      <x:c r="B116" s="0" t="s">
        <x:v>4</x:v>
      </x:c>
      <x:c r="C116" s="0" t="s">
        <x:v>119</x:v>
      </x:c>
      <x:c r="D116" s="0" t="s">
        <x:v>120</x:v>
      </x:c>
      <x:c r="E116" s="0" t="s">
        <x:v>88</x:v>
      </x:c>
      <x:c r="F116" s="0" t="s">
        <x:v>89</x:v>
      </x:c>
      <x:c r="G116" s="0" t="s">
        <x:v>52</x:v>
      </x:c>
      <x:c r="H116" s="0" t="s">
        <x:v>52</x:v>
      </x:c>
      <x:c r="I116" s="0" t="s">
        <x:v>53</x:v>
      </x:c>
      <x:c r="J116" s="0">
        <x:v>16</x:v>
      </x:c>
    </x:row>
    <x:row r="117" spans="1:10">
      <x:c r="A117" s="0" t="s">
        <x:v>2</x:v>
      </x:c>
      <x:c r="B117" s="0" t="s">
        <x:v>4</x:v>
      </x:c>
      <x:c r="C117" s="0" t="s">
        <x:v>119</x:v>
      </x:c>
      <x:c r="D117" s="0" t="s">
        <x:v>120</x:v>
      </x:c>
      <x:c r="E117" s="0" t="s">
        <x:v>90</x:v>
      </x:c>
      <x:c r="F117" s="0" t="s">
        <x:v>91</x:v>
      </x:c>
      <x:c r="G117" s="0" t="s">
        <x:v>52</x:v>
      </x:c>
      <x:c r="H117" s="0" t="s">
        <x:v>52</x:v>
      </x:c>
      <x:c r="I117" s="0" t="s">
        <x:v>53</x:v>
      </x:c>
      <x:c r="J117" s="0">
        <x:v>10</x:v>
      </x:c>
    </x:row>
    <x:row r="118" spans="1:10">
      <x:c r="A118" s="0" t="s">
        <x:v>2</x:v>
      </x:c>
      <x:c r="B118" s="0" t="s">
        <x:v>4</x:v>
      </x:c>
      <x:c r="C118" s="0" t="s">
        <x:v>119</x:v>
      </x:c>
      <x:c r="D118" s="0" t="s">
        <x:v>120</x:v>
      </x:c>
      <x:c r="E118" s="0" t="s">
        <x:v>92</x:v>
      </x:c>
      <x:c r="F118" s="0" t="s">
        <x:v>93</x:v>
      </x:c>
      <x:c r="G118" s="0" t="s">
        <x:v>52</x:v>
      </x:c>
      <x:c r="H118" s="0" t="s">
        <x:v>52</x:v>
      </x:c>
      <x:c r="I118" s="0" t="s">
        <x:v>53</x:v>
      </x:c>
      <x:c r="J118" s="0">
        <x:v>79</x:v>
      </x:c>
    </x:row>
    <x:row r="119" spans="1:10">
      <x:c r="A119" s="0" t="s">
        <x:v>2</x:v>
      </x:c>
      <x:c r="B119" s="0" t="s">
        <x:v>4</x:v>
      </x:c>
      <x:c r="C119" s="0" t="s">
        <x:v>119</x:v>
      </x:c>
      <x:c r="D119" s="0" t="s">
        <x:v>120</x:v>
      </x:c>
      <x:c r="E119" s="0" t="s">
        <x:v>94</x:v>
      </x:c>
      <x:c r="F119" s="0" t="s">
        <x:v>95</x:v>
      </x:c>
      <x:c r="G119" s="0" t="s">
        <x:v>52</x:v>
      </x:c>
      <x:c r="H119" s="0" t="s">
        <x:v>52</x:v>
      </x:c>
      <x:c r="I119" s="0" t="s">
        <x:v>53</x:v>
      </x:c>
      <x:c r="J119" s="0">
        <x:v>26</x:v>
      </x:c>
    </x:row>
    <x:row r="120" spans="1:10">
      <x:c r="A120" s="0" t="s">
        <x:v>2</x:v>
      </x:c>
      <x:c r="B120" s="0" t="s">
        <x:v>4</x:v>
      </x:c>
      <x:c r="C120" s="0" t="s">
        <x:v>119</x:v>
      </x:c>
      <x:c r="D120" s="0" t="s">
        <x:v>120</x:v>
      </x:c>
      <x:c r="E120" s="0" t="s">
        <x:v>96</x:v>
      </x:c>
      <x:c r="F120" s="0" t="s">
        <x:v>97</x:v>
      </x:c>
      <x:c r="G120" s="0" t="s">
        <x:v>52</x:v>
      </x:c>
      <x:c r="H120" s="0" t="s">
        <x:v>52</x:v>
      </x:c>
      <x:c r="I120" s="0" t="s">
        <x:v>53</x:v>
      </x:c>
      <x:c r="J120" s="0">
        <x:v>44</x:v>
      </x:c>
    </x:row>
    <x:row r="121" spans="1:10">
      <x:c r="A121" s="0" t="s">
        <x:v>2</x:v>
      </x:c>
      <x:c r="B121" s="0" t="s">
        <x:v>4</x:v>
      </x:c>
      <x:c r="C121" s="0" t="s">
        <x:v>119</x:v>
      </x:c>
      <x:c r="D121" s="0" t="s">
        <x:v>120</x:v>
      </x:c>
      <x:c r="E121" s="0" t="s">
        <x:v>98</x:v>
      </x:c>
      <x:c r="F121" s="0" t="s">
        <x:v>99</x:v>
      </x:c>
      <x:c r="G121" s="0" t="s">
        <x:v>52</x:v>
      </x:c>
      <x:c r="H121" s="0" t="s">
        <x:v>52</x:v>
      </x:c>
      <x:c r="I121" s="0" t="s">
        <x:v>53</x:v>
      </x:c>
      <x:c r="J121" s="0">
        <x:v>181</x:v>
      </x:c>
    </x:row>
    <x:row r="122" spans="1:10">
      <x:c r="A122" s="0" t="s">
        <x:v>2</x:v>
      </x:c>
      <x:c r="B122" s="0" t="s">
        <x:v>4</x:v>
      </x:c>
      <x:c r="C122" s="0" t="s">
        <x:v>119</x:v>
      </x:c>
      <x:c r="D122" s="0" t="s">
        <x:v>120</x:v>
      </x:c>
      <x:c r="E122" s="0" t="s">
        <x:v>100</x:v>
      </x:c>
      <x:c r="F122" s="0" t="s">
        <x:v>101</x:v>
      </x:c>
      <x:c r="G122" s="0" t="s">
        <x:v>52</x:v>
      </x:c>
      <x:c r="H122" s="0" t="s">
        <x:v>52</x:v>
      </x:c>
      <x:c r="I122" s="0" t="s">
        <x:v>53</x:v>
      </x:c>
      <x:c r="J122" s="0">
        <x:v>324</x:v>
      </x:c>
    </x:row>
    <x:row r="123" spans="1:10">
      <x:c r="A123" s="0" t="s">
        <x:v>2</x:v>
      </x:c>
      <x:c r="B123" s="0" t="s">
        <x:v>4</x:v>
      </x:c>
      <x:c r="C123" s="0" t="s">
        <x:v>119</x:v>
      </x:c>
      <x:c r="D123" s="0" t="s">
        <x:v>120</x:v>
      </x:c>
      <x:c r="E123" s="0" t="s">
        <x:v>102</x:v>
      </x:c>
      <x:c r="F123" s="0" t="s">
        <x:v>103</x:v>
      </x:c>
      <x:c r="G123" s="0" t="s">
        <x:v>52</x:v>
      </x:c>
      <x:c r="H123" s="0" t="s">
        <x:v>52</x:v>
      </x:c>
      <x:c r="I123" s="0" t="s">
        <x:v>53</x:v>
      </x:c>
      <x:c r="J123" s="0">
        <x:v>9</x:v>
      </x:c>
    </x:row>
    <x:row r="124" spans="1:10">
      <x:c r="A124" s="0" t="s">
        <x:v>2</x:v>
      </x:c>
      <x:c r="B124" s="0" t="s">
        <x:v>4</x:v>
      </x:c>
      <x:c r="C124" s="0" t="s">
        <x:v>119</x:v>
      </x:c>
      <x:c r="D124" s="0" t="s">
        <x:v>120</x:v>
      </x:c>
      <x:c r="E124" s="0" t="s">
        <x:v>104</x:v>
      </x:c>
      <x:c r="F124" s="0" t="s">
        <x:v>105</x:v>
      </x:c>
      <x:c r="G124" s="0" t="s">
        <x:v>52</x:v>
      </x:c>
      <x:c r="H124" s="0" t="s">
        <x:v>52</x:v>
      </x:c>
      <x:c r="I124" s="0" t="s">
        <x:v>53</x:v>
      </x:c>
      <x:c r="J124" s="0">
        <x:v>2048</x:v>
      </x:c>
    </x:row>
    <x:row r="125" spans="1:10">
      <x:c r="A125" s="0" t="s">
        <x:v>2</x:v>
      </x:c>
      <x:c r="B125" s="0" t="s">
        <x:v>4</x:v>
      </x:c>
      <x:c r="C125" s="0" t="s">
        <x:v>119</x:v>
      </x:c>
      <x:c r="D125" s="0" t="s">
        <x:v>120</x:v>
      </x:c>
      <x:c r="E125" s="0" t="s">
        <x:v>106</x:v>
      </x:c>
      <x:c r="F125" s="0" t="s">
        <x:v>107</x:v>
      </x:c>
      <x:c r="G125" s="0" t="s">
        <x:v>52</x:v>
      </x:c>
      <x:c r="H125" s="0" t="s">
        <x:v>52</x:v>
      </x:c>
      <x:c r="I125" s="0" t="s">
        <x:v>53</x:v>
      </x:c>
      <x:c r="J125" s="0">
        <x:v>167</x:v>
      </x:c>
    </x:row>
    <x:row r="126" spans="1:10">
      <x:c r="A126" s="0" t="s">
        <x:v>2</x:v>
      </x:c>
      <x:c r="B126" s="0" t="s">
        <x:v>4</x:v>
      </x:c>
      <x:c r="C126" s="0" t="s">
        <x:v>119</x:v>
      </x:c>
      <x:c r="D126" s="0" t="s">
        <x:v>120</x:v>
      </x:c>
      <x:c r="E126" s="0" t="s">
        <x:v>108</x:v>
      </x:c>
      <x:c r="F126" s="0" t="s">
        <x:v>109</x:v>
      </x:c>
      <x:c r="G126" s="0" t="s">
        <x:v>52</x:v>
      </x:c>
      <x:c r="H126" s="0" t="s">
        <x:v>52</x:v>
      </x:c>
      <x:c r="I126" s="0" t="s">
        <x:v>53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119</x:v>
      </x:c>
      <x:c r="D127" s="0" t="s">
        <x:v>120</x:v>
      </x:c>
      <x:c r="E127" s="0" t="s">
        <x:v>110</x:v>
      </x:c>
      <x:c r="F127" s="0" t="s">
        <x:v>111</x:v>
      </x:c>
      <x:c r="G127" s="0" t="s">
        <x:v>52</x:v>
      </x:c>
      <x:c r="H127" s="0" t="s">
        <x:v>52</x:v>
      </x:c>
      <x:c r="I127" s="0" t="s">
        <x:v>53</x:v>
      </x:c>
      <x:c r="J127" s="0">
        <x:v>245</x:v>
      </x:c>
    </x:row>
    <x:row r="128" spans="1:10">
      <x:c r="A128" s="0" t="s">
        <x:v>2</x:v>
      </x:c>
      <x:c r="B128" s="0" t="s">
        <x:v>4</x:v>
      </x:c>
      <x:c r="C128" s="0" t="s">
        <x:v>119</x:v>
      </x:c>
      <x:c r="D128" s="0" t="s">
        <x:v>120</x:v>
      </x:c>
      <x:c r="E128" s="0" t="s">
        <x:v>112</x:v>
      </x:c>
      <x:c r="F128" s="0" t="s">
        <x:v>113</x:v>
      </x:c>
      <x:c r="G128" s="0" t="s">
        <x:v>52</x:v>
      </x:c>
      <x:c r="H128" s="0" t="s">
        <x:v>52</x:v>
      </x:c>
      <x:c r="I128" s="0" t="s">
        <x:v>53</x:v>
      </x:c>
      <x:c r="J128" s="0">
        <x:v>1023</x:v>
      </x:c>
    </x:row>
    <x:row r="129" spans="1:10">
      <x:c r="A129" s="0" t="s">
        <x:v>2</x:v>
      </x:c>
      <x:c r="B129" s="0" t="s">
        <x:v>4</x:v>
      </x:c>
      <x:c r="C129" s="0" t="s">
        <x:v>119</x:v>
      </x:c>
      <x:c r="D129" s="0" t="s">
        <x:v>120</x:v>
      </x:c>
      <x:c r="E129" s="0" t="s">
        <x:v>48</x:v>
      </x:c>
      <x:c r="F129" s="0" t="s">
        <x:v>114</x:v>
      </x:c>
      <x:c r="G129" s="0" t="s">
        <x:v>52</x:v>
      </x:c>
      <x:c r="H129" s="0" t="s">
        <x:v>52</x:v>
      </x:c>
      <x:c r="I129" s="0" t="s">
        <x:v>53</x:v>
      </x:c>
      <x:c r="J129" s="0">
        <x:v>181711</x:v>
      </x:c>
    </x:row>
    <x:row r="130" spans="1:10">
      <x:c r="A130" s="0" t="s">
        <x:v>2</x:v>
      </x:c>
      <x:c r="B130" s="0" t="s">
        <x:v>4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81213</x:v>
      </x:c>
    </x:row>
    <x:row r="131" spans="1:10">
      <x:c r="A131" s="0" t="s">
        <x:v>2</x:v>
      </x:c>
      <x:c r="B131" s="0" t="s">
        <x:v>4</x:v>
      </x:c>
      <x:c r="C131" s="0" t="s">
        <x:v>121</x:v>
      </x:c>
      <x:c r="D131" s="0" t="s">
        <x:v>122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2283</x:v>
      </x:c>
    </x:row>
    <x:row r="132" spans="1:10">
      <x:c r="A132" s="0" t="s">
        <x:v>2</x:v>
      </x:c>
      <x:c r="B132" s="0" t="s">
        <x:v>4</x:v>
      </x:c>
      <x:c r="C132" s="0" t="s">
        <x:v>121</x:v>
      </x:c>
      <x:c r="D132" s="0" t="s">
        <x:v>122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1841</x:v>
      </x:c>
    </x:row>
    <x:row r="133" spans="1:10">
      <x:c r="A133" s="0" t="s">
        <x:v>2</x:v>
      </x:c>
      <x:c r="B133" s="0" t="s">
        <x:v>4</x:v>
      </x:c>
      <x:c r="C133" s="0" t="s">
        <x:v>121</x:v>
      </x:c>
      <x:c r="D133" s="0" t="s">
        <x:v>122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32</x:v>
      </x:c>
    </x:row>
    <x:row r="134" spans="1:10">
      <x:c r="A134" s="0" t="s">
        <x:v>2</x:v>
      </x:c>
      <x:c r="B134" s="0" t="s">
        <x:v>4</x:v>
      </x:c>
      <x:c r="C134" s="0" t="s">
        <x:v>121</x:v>
      </x:c>
      <x:c r="D134" s="0" t="s">
        <x:v>122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388</x:v>
      </x:c>
    </x:row>
    <x:row r="135" spans="1:10">
      <x:c r="A135" s="0" t="s">
        <x:v>2</x:v>
      </x:c>
      <x:c r="B135" s="0" t="s">
        <x:v>4</x:v>
      </x:c>
      <x:c r="C135" s="0" t="s">
        <x:v>121</x:v>
      </x:c>
      <x:c r="D135" s="0" t="s">
        <x:v>122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23</x:v>
      </x:c>
    </x:row>
    <x:row r="136" spans="1:10">
      <x:c r="A136" s="0" t="s">
        <x:v>2</x:v>
      </x:c>
      <x:c r="B136" s="0" t="s">
        <x:v>4</x:v>
      </x:c>
      <x:c r="C136" s="0" t="s">
        <x:v>121</x:v>
      </x:c>
      <x:c r="D136" s="0" t="s">
        <x:v>122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3</x:v>
      </x:c>
    </x:row>
    <x:row r="137" spans="1:10">
      <x:c r="A137" s="0" t="s">
        <x:v>2</x:v>
      </x:c>
      <x:c r="B137" s="0" t="s">
        <x:v>4</x:v>
      </x:c>
      <x:c r="C137" s="0" t="s">
        <x:v>121</x:v>
      </x:c>
      <x:c r="D137" s="0" t="s">
        <x:v>122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4</x:v>
      </x:c>
    </x:row>
    <x:row r="138" spans="1:10">
      <x:c r="A138" s="0" t="s">
        <x:v>2</x:v>
      </x:c>
      <x:c r="B138" s="0" t="s">
        <x:v>4</x:v>
      </x:c>
      <x:c r="C138" s="0" t="s">
        <x:v>121</x:v>
      </x:c>
      <x:c r="D138" s="0" t="s">
        <x:v>122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121</x:v>
      </x:c>
      <x:c r="D139" s="0" t="s">
        <x:v>122</x:v>
      </x:c>
      <x:c r="E139" s="0" t="s">
        <x:v>70</x:v>
      </x:c>
      <x:c r="F139" s="0" t="s">
        <x:v>71</x:v>
      </x:c>
      <x:c r="G139" s="0" t="s">
        <x:v>52</x:v>
      </x:c>
      <x:c r="H139" s="0" t="s">
        <x:v>52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121</x:v>
      </x:c>
      <x:c r="D140" s="0" t="s">
        <x:v>122</x:v>
      </x:c>
      <x:c r="E140" s="0" t="s">
        <x:v>72</x:v>
      </x:c>
      <x:c r="F140" s="0" t="s">
        <x:v>73</x:v>
      </x:c>
      <x:c r="G140" s="0" t="s">
        <x:v>52</x:v>
      </x:c>
      <x:c r="H140" s="0" t="s">
        <x:v>52</x:v>
      </x:c>
      <x:c r="I140" s="0" t="s">
        <x:v>53</x:v>
      </x:c>
      <x:c r="J140" s="0">
        <x:v>24</x:v>
      </x:c>
    </x:row>
    <x:row r="141" spans="1:10">
      <x:c r="A141" s="0" t="s">
        <x:v>2</x:v>
      </x:c>
      <x:c r="B141" s="0" t="s">
        <x:v>4</x:v>
      </x:c>
      <x:c r="C141" s="0" t="s">
        <x:v>121</x:v>
      </x:c>
      <x:c r="D141" s="0" t="s">
        <x:v>122</x:v>
      </x:c>
      <x:c r="E141" s="0" t="s">
        <x:v>74</x:v>
      </x:c>
      <x:c r="F141" s="0" t="s">
        <x:v>75</x:v>
      </x:c>
      <x:c r="G141" s="0" t="s">
        <x:v>52</x:v>
      </x:c>
      <x:c r="H141" s="0" t="s">
        <x:v>52</x:v>
      </x:c>
      <x:c r="I141" s="0" t="s">
        <x:v>53</x:v>
      </x:c>
      <x:c r="J141" s="0">
        <x:v>40</x:v>
      </x:c>
    </x:row>
    <x:row r="142" spans="1:10">
      <x:c r="A142" s="0" t="s">
        <x:v>2</x:v>
      </x:c>
      <x:c r="B142" s="0" t="s">
        <x:v>4</x:v>
      </x:c>
      <x:c r="C142" s="0" t="s">
        <x:v>121</x:v>
      </x:c>
      <x:c r="D142" s="0" t="s">
        <x:v>122</x:v>
      </x:c>
      <x:c r="E142" s="0" t="s">
        <x:v>76</x:v>
      </x:c>
      <x:c r="F142" s="0" t="s">
        <x:v>77</x:v>
      </x:c>
      <x:c r="G142" s="0" t="s">
        <x:v>52</x:v>
      </x:c>
      <x:c r="H142" s="0" t="s">
        <x:v>52</x:v>
      </x:c>
      <x:c r="I142" s="0" t="s">
        <x:v>53</x:v>
      </x:c>
      <x:c r="J142" s="0">
        <x:v>2</x:v>
      </x:c>
    </x:row>
    <x:row r="143" spans="1:10">
      <x:c r="A143" s="0" t="s">
        <x:v>2</x:v>
      </x:c>
      <x:c r="B143" s="0" t="s">
        <x:v>4</x:v>
      </x:c>
      <x:c r="C143" s="0" t="s">
        <x:v>121</x:v>
      </x:c>
      <x:c r="D143" s="0" t="s">
        <x:v>122</x:v>
      </x:c>
      <x:c r="E143" s="0" t="s">
        <x:v>78</x:v>
      </x:c>
      <x:c r="F143" s="0" t="s">
        <x:v>79</x:v>
      </x:c>
      <x:c r="G143" s="0" t="s">
        <x:v>52</x:v>
      </x:c>
      <x:c r="H143" s="0" t="s">
        <x:v>52</x:v>
      </x:c>
      <x:c r="I143" s="0" t="s">
        <x:v>53</x:v>
      </x:c>
      <x:c r="J143" s="0">
        <x:v>9</x:v>
      </x:c>
    </x:row>
    <x:row r="144" spans="1:10">
      <x:c r="A144" s="0" t="s">
        <x:v>2</x:v>
      </x:c>
      <x:c r="B144" s="0" t="s">
        <x:v>4</x:v>
      </x:c>
      <x:c r="C144" s="0" t="s">
        <x:v>121</x:v>
      </x:c>
      <x:c r="D144" s="0" t="s">
        <x:v>122</x:v>
      </x:c>
      <x:c r="E144" s="0" t="s">
        <x:v>80</x:v>
      </x:c>
      <x:c r="F144" s="0" t="s">
        <x:v>81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121</x:v>
      </x:c>
      <x:c r="D145" s="0" t="s">
        <x:v>122</x:v>
      </x:c>
      <x:c r="E145" s="0" t="s">
        <x:v>82</x:v>
      </x:c>
      <x:c r="F145" s="0" t="s">
        <x:v>83</x:v>
      </x:c>
      <x:c r="G145" s="0" t="s">
        <x:v>52</x:v>
      </x:c>
      <x:c r="H145" s="0" t="s">
        <x:v>52</x:v>
      </x:c>
      <x:c r="I145" s="0" t="s">
        <x:v>53</x:v>
      </x:c>
      <x:c r="J145" s="0">
        <x:v>13</x:v>
      </x:c>
    </x:row>
    <x:row r="146" spans="1:10">
      <x:c r="A146" s="0" t="s">
        <x:v>2</x:v>
      </x:c>
      <x:c r="B146" s="0" t="s">
        <x:v>4</x:v>
      </x:c>
      <x:c r="C146" s="0" t="s">
        <x:v>121</x:v>
      </x:c>
      <x:c r="D146" s="0" t="s">
        <x:v>122</x:v>
      </x:c>
      <x:c r="E146" s="0" t="s">
        <x:v>84</x:v>
      </x:c>
      <x:c r="F146" s="0" t="s">
        <x:v>85</x:v>
      </x:c>
      <x:c r="G146" s="0" t="s">
        <x:v>52</x:v>
      </x:c>
      <x:c r="H146" s="0" t="s">
        <x:v>52</x:v>
      </x:c>
      <x:c r="I146" s="0" t="s">
        <x:v>53</x:v>
      </x:c>
      <x:c r="J146" s="0">
        <x:v>12</x:v>
      </x:c>
    </x:row>
    <x:row r="147" spans="1:10">
      <x:c r="A147" s="0" t="s">
        <x:v>2</x:v>
      </x:c>
      <x:c r="B147" s="0" t="s">
        <x:v>4</x:v>
      </x:c>
      <x:c r="C147" s="0" t="s">
        <x:v>121</x:v>
      </x:c>
      <x:c r="D147" s="0" t="s">
        <x:v>122</x:v>
      </x:c>
      <x:c r="E147" s="0" t="s">
        <x:v>86</x:v>
      </x:c>
      <x:c r="F147" s="0" t="s">
        <x:v>87</x:v>
      </x:c>
      <x:c r="G147" s="0" t="s">
        <x:v>52</x:v>
      </x:c>
      <x:c r="H147" s="0" t="s">
        <x:v>52</x:v>
      </x:c>
      <x:c r="I147" s="0" t="s">
        <x:v>53</x:v>
      </x:c>
      <x:c r="J147" s="0">
        <x:v>27</x:v>
      </x:c>
    </x:row>
    <x:row r="148" spans="1:10">
      <x:c r="A148" s="0" t="s">
        <x:v>2</x:v>
      </x:c>
      <x:c r="B148" s="0" t="s">
        <x:v>4</x:v>
      </x:c>
      <x:c r="C148" s="0" t="s">
        <x:v>121</x:v>
      </x:c>
      <x:c r="D148" s="0" t="s">
        <x:v>122</x:v>
      </x:c>
      <x:c r="E148" s="0" t="s">
        <x:v>88</x:v>
      </x:c>
      <x:c r="F148" s="0" t="s">
        <x:v>89</x:v>
      </x:c>
      <x:c r="G148" s="0" t="s">
        <x:v>52</x:v>
      </x:c>
      <x:c r="H148" s="0" t="s">
        <x:v>52</x:v>
      </x:c>
      <x:c r="I148" s="0" t="s">
        <x:v>53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121</x:v>
      </x:c>
      <x:c r="D149" s="0" t="s">
        <x:v>122</x:v>
      </x:c>
      <x:c r="E149" s="0" t="s">
        <x:v>90</x:v>
      </x:c>
      <x:c r="F149" s="0" t="s">
        <x:v>91</x:v>
      </x:c>
      <x:c r="G149" s="0" t="s">
        <x:v>52</x:v>
      </x:c>
      <x:c r="H149" s="0" t="s">
        <x:v>52</x:v>
      </x:c>
      <x:c r="I149" s="0" t="s">
        <x:v>53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121</x:v>
      </x:c>
      <x:c r="D150" s="0" t="s">
        <x:v>122</x:v>
      </x:c>
      <x:c r="E150" s="0" t="s">
        <x:v>92</x:v>
      </x:c>
      <x:c r="F150" s="0" t="s">
        <x:v>93</x:v>
      </x:c>
      <x:c r="G150" s="0" t="s">
        <x:v>52</x:v>
      </x:c>
      <x:c r="H150" s="0" t="s">
        <x:v>52</x:v>
      </x:c>
      <x:c r="I150" s="0" t="s">
        <x:v>53</x:v>
      </x:c>
      <x:c r="J150" s="0">
        <x:v>28</x:v>
      </x:c>
    </x:row>
    <x:row r="151" spans="1:10">
      <x:c r="A151" s="0" t="s">
        <x:v>2</x:v>
      </x:c>
      <x:c r="B151" s="0" t="s">
        <x:v>4</x:v>
      </x:c>
      <x:c r="C151" s="0" t="s">
        <x:v>121</x:v>
      </x:c>
      <x:c r="D151" s="0" t="s">
        <x:v>122</x:v>
      </x:c>
      <x:c r="E151" s="0" t="s">
        <x:v>94</x:v>
      </x:c>
      <x:c r="F151" s="0" t="s">
        <x:v>95</x:v>
      </x:c>
      <x:c r="G151" s="0" t="s">
        <x:v>52</x:v>
      </x:c>
      <x:c r="H151" s="0" t="s">
        <x:v>52</x:v>
      </x:c>
      <x:c r="I151" s="0" t="s">
        <x:v>53</x:v>
      </x:c>
      <x:c r="J151" s="0">
        <x:v>13</x:v>
      </x:c>
    </x:row>
    <x:row r="152" spans="1:10">
      <x:c r="A152" s="0" t="s">
        <x:v>2</x:v>
      </x:c>
      <x:c r="B152" s="0" t="s">
        <x:v>4</x:v>
      </x:c>
      <x:c r="C152" s="0" t="s">
        <x:v>121</x:v>
      </x:c>
      <x:c r="D152" s="0" t="s">
        <x:v>122</x:v>
      </x:c>
      <x:c r="E152" s="0" t="s">
        <x:v>96</x:v>
      </x:c>
      <x:c r="F152" s="0" t="s">
        <x:v>97</x:v>
      </x:c>
      <x:c r="G152" s="0" t="s">
        <x:v>52</x:v>
      </x:c>
      <x:c r="H152" s="0" t="s">
        <x:v>52</x:v>
      </x:c>
      <x:c r="I152" s="0" t="s">
        <x:v>53</x:v>
      </x:c>
      <x:c r="J152" s="0">
        <x:v>27</x:v>
      </x:c>
    </x:row>
    <x:row r="153" spans="1:10">
      <x:c r="A153" s="0" t="s">
        <x:v>2</x:v>
      </x:c>
      <x:c r="B153" s="0" t="s">
        <x:v>4</x:v>
      </x:c>
      <x:c r="C153" s="0" t="s">
        <x:v>121</x:v>
      </x:c>
      <x:c r="D153" s="0" t="s">
        <x:v>122</x:v>
      </x:c>
      <x:c r="E153" s="0" t="s">
        <x:v>98</x:v>
      </x:c>
      <x:c r="F153" s="0" t="s">
        <x:v>99</x:v>
      </x:c>
      <x:c r="G153" s="0" t="s">
        <x:v>52</x:v>
      </x:c>
      <x:c r="H153" s="0" t="s">
        <x:v>52</x:v>
      </x:c>
      <x:c r="I153" s="0" t="s">
        <x:v>53</x:v>
      </x:c>
      <x:c r="J153" s="0">
        <x:v>65</x:v>
      </x:c>
    </x:row>
    <x:row r="154" spans="1:10">
      <x:c r="A154" s="0" t="s">
        <x:v>2</x:v>
      </x:c>
      <x:c r="B154" s="0" t="s">
        <x:v>4</x:v>
      </x:c>
      <x:c r="C154" s="0" t="s">
        <x:v>121</x:v>
      </x:c>
      <x:c r="D154" s="0" t="s">
        <x:v>122</x:v>
      </x:c>
      <x:c r="E154" s="0" t="s">
        <x:v>100</x:v>
      </x:c>
      <x:c r="F154" s="0" t="s">
        <x:v>101</x:v>
      </x:c>
      <x:c r="G154" s="0" t="s">
        <x:v>52</x:v>
      </x:c>
      <x:c r="H154" s="0" t="s">
        <x:v>52</x:v>
      </x:c>
      <x:c r="I154" s="0" t="s">
        <x:v>53</x:v>
      </x:c>
      <x:c r="J154" s="0">
        <x:v>66</x:v>
      </x:c>
    </x:row>
    <x:row r="155" spans="1:10">
      <x:c r="A155" s="0" t="s">
        <x:v>2</x:v>
      </x:c>
      <x:c r="B155" s="0" t="s">
        <x:v>4</x:v>
      </x:c>
      <x:c r="C155" s="0" t="s">
        <x:v>121</x:v>
      </x:c>
      <x:c r="D155" s="0" t="s">
        <x:v>122</x:v>
      </x:c>
      <x:c r="E155" s="0" t="s">
        <x:v>102</x:v>
      </x:c>
      <x:c r="F155" s="0" t="s">
        <x:v>103</x:v>
      </x:c>
      <x:c r="G155" s="0" t="s">
        <x:v>52</x:v>
      </x:c>
      <x:c r="H155" s="0" t="s">
        <x:v>52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121</x:v>
      </x:c>
      <x:c r="D156" s="0" t="s">
        <x:v>122</x:v>
      </x:c>
      <x:c r="E156" s="0" t="s">
        <x:v>104</x:v>
      </x:c>
      <x:c r="F156" s="0" t="s">
        <x:v>105</x:v>
      </x:c>
      <x:c r="G156" s="0" t="s">
        <x:v>52</x:v>
      </x:c>
      <x:c r="H156" s="0" t="s">
        <x:v>52</x:v>
      </x:c>
      <x:c r="I156" s="0" t="s">
        <x:v>53</x:v>
      </x:c>
      <x:c r="J156" s="0">
        <x:v>592</x:v>
      </x:c>
    </x:row>
    <x:row r="157" spans="1:10">
      <x:c r="A157" s="0" t="s">
        <x:v>2</x:v>
      </x:c>
      <x:c r="B157" s="0" t="s">
        <x:v>4</x:v>
      </x:c>
      <x:c r="C157" s="0" t="s">
        <x:v>121</x:v>
      </x:c>
      <x:c r="D157" s="0" t="s">
        <x:v>122</x:v>
      </x:c>
      <x:c r="E157" s="0" t="s">
        <x:v>106</x:v>
      </x:c>
      <x:c r="F157" s="0" t="s">
        <x:v>107</x:v>
      </x:c>
      <x:c r="G157" s="0" t="s">
        <x:v>52</x:v>
      </x:c>
      <x:c r="H157" s="0" t="s">
        <x:v>52</x:v>
      </x:c>
      <x:c r="I157" s="0" t="s">
        <x:v>53</x:v>
      </x:c>
      <x:c r="J157" s="0">
        <x:v>60</x:v>
      </x:c>
    </x:row>
    <x:row r="158" spans="1:10">
      <x:c r="A158" s="0" t="s">
        <x:v>2</x:v>
      </x:c>
      <x:c r="B158" s="0" t="s">
        <x:v>4</x:v>
      </x:c>
      <x:c r="C158" s="0" t="s">
        <x:v>121</x:v>
      </x:c>
      <x:c r="D158" s="0" t="s">
        <x:v>122</x:v>
      </x:c>
      <x:c r="E158" s="0" t="s">
        <x:v>108</x:v>
      </x:c>
      <x:c r="F158" s="0" t="s">
        <x:v>109</x:v>
      </x:c>
      <x:c r="G158" s="0" t="s">
        <x:v>52</x:v>
      </x:c>
      <x:c r="H158" s="0" t="s">
        <x:v>52</x:v>
      </x:c>
      <x:c r="I158" s="0" t="s">
        <x:v>53</x:v>
      </x:c>
      <x:c r="J158" s="0">
        <x:v>1</x:v>
      </x:c>
    </x:row>
    <x:row r="159" spans="1:10">
      <x:c r="A159" s="0" t="s">
        <x:v>2</x:v>
      </x:c>
      <x:c r="B159" s="0" t="s">
        <x:v>4</x:v>
      </x:c>
      <x:c r="C159" s="0" t="s">
        <x:v>121</x:v>
      </x:c>
      <x:c r="D159" s="0" t="s">
        <x:v>122</x:v>
      </x:c>
      <x:c r="E159" s="0" t="s">
        <x:v>110</x:v>
      </x:c>
      <x:c r="F159" s="0" t="s">
        <x:v>111</x:v>
      </x:c>
      <x:c r="G159" s="0" t="s">
        <x:v>52</x:v>
      </x:c>
      <x:c r="H159" s="0" t="s">
        <x:v>52</x:v>
      </x:c>
      <x:c r="I159" s="0" t="s">
        <x:v>53</x:v>
      </x:c>
      <x:c r="J159" s="0">
        <x:v>70</x:v>
      </x:c>
    </x:row>
    <x:row r="160" spans="1:10">
      <x:c r="A160" s="0" t="s">
        <x:v>2</x:v>
      </x:c>
      <x:c r="B160" s="0" t="s">
        <x:v>4</x:v>
      </x:c>
      <x:c r="C160" s="0" t="s">
        <x:v>121</x:v>
      </x:c>
      <x:c r="D160" s="0" t="s">
        <x:v>122</x:v>
      </x:c>
      <x:c r="E160" s="0" t="s">
        <x:v>112</x:v>
      </x:c>
      <x:c r="F160" s="0" t="s">
        <x:v>113</x:v>
      </x:c>
      <x:c r="G160" s="0" t="s">
        <x:v>52</x:v>
      </x:c>
      <x:c r="H160" s="0" t="s">
        <x:v>52</x:v>
      </x:c>
      <x:c r="I160" s="0" t="s">
        <x:v>53</x:v>
      </x:c>
      <x:c r="J160" s="0">
        <x:v>335</x:v>
      </x:c>
    </x:row>
    <x:row r="161" spans="1:10">
      <x:c r="A161" s="0" t="s">
        <x:v>2</x:v>
      </x:c>
      <x:c r="B161" s="0" t="s">
        <x:v>4</x:v>
      </x:c>
      <x:c r="C161" s="0" t="s">
        <x:v>121</x:v>
      </x:c>
      <x:c r="D161" s="0" t="s">
        <x:v>122</x:v>
      </x:c>
      <x:c r="E161" s="0" t="s">
        <x:v>48</x:v>
      </x:c>
      <x:c r="F161" s="0" t="s">
        <x:v>114</x:v>
      </x:c>
      <x:c r="G161" s="0" t="s">
        <x:v>52</x:v>
      </x:c>
      <x:c r="H161" s="0" t="s">
        <x:v>52</x:v>
      </x:c>
      <x:c r="I161" s="0" t="s">
        <x:v>53</x:v>
      </x:c>
      <x:c r="J161" s="0">
        <x:v>85337</x:v>
      </x:c>
    </x:row>
    <x:row r="162" spans="1:10">
      <x:c r="A162" s="0" t="s">
        <x:v>2</x:v>
      </x:c>
      <x:c r="B162" s="0" t="s">
        <x:v>4</x:v>
      </x:c>
      <x:c r="C162" s="0" t="s">
        <x:v>123</x:v>
      </x:c>
      <x:c r="D162" s="0" t="s">
        <x:v>124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60882</x:v>
      </x:c>
    </x:row>
    <x:row r="163" spans="1:10">
      <x:c r="A163" s="0" t="s">
        <x:v>2</x:v>
      </x:c>
      <x:c r="B163" s="0" t="s">
        <x:v>4</x:v>
      </x:c>
      <x:c r="C163" s="0" t="s">
        <x:v>123</x:v>
      </x:c>
      <x:c r="D163" s="0" t="s">
        <x:v>124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2786</x:v>
      </x:c>
    </x:row>
    <x:row r="164" spans="1:10">
      <x:c r="A164" s="0" t="s">
        <x:v>2</x:v>
      </x:c>
      <x:c r="B164" s="0" t="s">
        <x:v>4</x:v>
      </x:c>
      <x:c r="C164" s="0" t="s">
        <x:v>123</x:v>
      </x:c>
      <x:c r="D164" s="0" t="s">
        <x:v>124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1540</x:v>
      </x:c>
    </x:row>
    <x:row r="165" spans="1:10">
      <x:c r="A165" s="0" t="s">
        <x:v>2</x:v>
      </x:c>
      <x:c r="B165" s="0" t="s">
        <x:v>4</x:v>
      </x:c>
      <x:c r="C165" s="0" t="s">
        <x:v>123</x:v>
      </x:c>
      <x:c r="D165" s="0" t="s">
        <x:v>124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24</x:v>
      </x:c>
    </x:row>
    <x:row r="166" spans="1:10">
      <x:c r="A166" s="0" t="s">
        <x:v>2</x:v>
      </x:c>
      <x:c r="B166" s="0" t="s">
        <x:v>4</x:v>
      </x:c>
      <x:c r="C166" s="0" t="s">
        <x:v>123</x:v>
      </x:c>
      <x:c r="D166" s="0" t="s">
        <x:v>124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251</x:v>
      </x:c>
    </x:row>
    <x:row r="167" spans="1:10">
      <x:c r="A167" s="0" t="s">
        <x:v>2</x:v>
      </x:c>
      <x:c r="B167" s="0" t="s">
        <x:v>4</x:v>
      </x:c>
      <x:c r="C167" s="0" t="s">
        <x:v>123</x:v>
      </x:c>
      <x:c r="D167" s="0" t="s">
        <x:v>124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123</x:v>
      </x:c>
      <x:c r="D168" s="0" t="s">
        <x:v>124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123</x:v>
      </x:c>
      <x:c r="D169" s="0" t="s">
        <x:v>124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123</x:v>
      </x:c>
      <x:c r="D170" s="0" t="s">
        <x:v>124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123</x:v>
      </x:c>
      <x:c r="D171" s="0" t="s">
        <x:v>124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123</x:v>
      </x:c>
      <x:c r="D172" s="0" t="s">
        <x:v>124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9</x:v>
      </x:c>
    </x:row>
    <x:row r="173" spans="1:10">
      <x:c r="A173" s="0" t="s">
        <x:v>2</x:v>
      </x:c>
      <x:c r="B173" s="0" t="s">
        <x:v>4</x:v>
      </x:c>
      <x:c r="C173" s="0" t="s">
        <x:v>123</x:v>
      </x:c>
      <x:c r="D173" s="0" t="s">
        <x:v>124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8</x:v>
      </x:c>
    </x:row>
    <x:row r="174" spans="1:10">
      <x:c r="A174" s="0" t="s">
        <x:v>2</x:v>
      </x:c>
      <x:c r="B174" s="0" t="s">
        <x:v>4</x:v>
      </x:c>
      <x:c r="C174" s="0" t="s">
        <x:v>123</x:v>
      </x:c>
      <x:c r="D174" s="0" t="s">
        <x:v>124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123</x:v>
      </x:c>
      <x:c r="D175" s="0" t="s">
        <x:v>124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123</x:v>
      </x:c>
      <x:c r="D176" s="0" t="s">
        <x:v>124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123</x:v>
      </x:c>
      <x:c r="D177" s="0" t="s">
        <x:v>124</x:v>
      </x:c>
      <x:c r="E177" s="0" t="s">
        <x:v>82</x:v>
      </x:c>
      <x:c r="F177" s="0" t="s">
        <x:v>83</x:v>
      </x:c>
      <x:c r="G177" s="0" t="s">
        <x:v>52</x:v>
      </x:c>
      <x:c r="H177" s="0" t="s">
        <x:v>52</x:v>
      </x:c>
      <x:c r="I177" s="0" t="s">
        <x:v>53</x:v>
      </x:c>
      <x:c r="J177" s="0">
        <x:v>10</x:v>
      </x:c>
    </x:row>
    <x:row r="178" spans="1:10">
      <x:c r="A178" s="0" t="s">
        <x:v>2</x:v>
      </x:c>
      <x:c r="B178" s="0" t="s">
        <x:v>4</x:v>
      </x:c>
      <x:c r="C178" s="0" t="s">
        <x:v>123</x:v>
      </x:c>
      <x:c r="D178" s="0" t="s">
        <x:v>124</x:v>
      </x:c>
      <x:c r="E178" s="0" t="s">
        <x:v>84</x:v>
      </x:c>
      <x:c r="F178" s="0" t="s">
        <x:v>85</x:v>
      </x:c>
      <x:c r="G178" s="0" t="s">
        <x:v>52</x:v>
      </x:c>
      <x:c r="H178" s="0" t="s">
        <x:v>52</x:v>
      </x:c>
      <x:c r="I178" s="0" t="s">
        <x:v>53</x:v>
      </x:c>
      <x:c r="J178" s="0">
        <x:v>2</x:v>
      </x:c>
    </x:row>
    <x:row r="179" spans="1:10">
      <x:c r="A179" s="0" t="s">
        <x:v>2</x:v>
      </x:c>
      <x:c r="B179" s="0" t="s">
        <x:v>4</x:v>
      </x:c>
      <x:c r="C179" s="0" t="s">
        <x:v>123</x:v>
      </x:c>
      <x:c r="D179" s="0" t="s">
        <x:v>124</x:v>
      </x:c>
      <x:c r="E179" s="0" t="s">
        <x:v>86</x:v>
      </x:c>
      <x:c r="F179" s="0" t="s">
        <x:v>87</x:v>
      </x:c>
      <x:c r="G179" s="0" t="s">
        <x:v>52</x:v>
      </x:c>
      <x:c r="H179" s="0" t="s">
        <x:v>52</x:v>
      </x:c>
      <x:c r="I179" s="0" t="s">
        <x:v>53</x:v>
      </x:c>
      <x:c r="J179" s="0">
        <x:v>23</x:v>
      </x:c>
    </x:row>
    <x:row r="180" spans="1:10">
      <x:c r="A180" s="0" t="s">
        <x:v>2</x:v>
      </x:c>
      <x:c r="B180" s="0" t="s">
        <x:v>4</x:v>
      </x:c>
      <x:c r="C180" s="0" t="s">
        <x:v>123</x:v>
      </x:c>
      <x:c r="D180" s="0" t="s">
        <x:v>124</x:v>
      </x:c>
      <x:c r="E180" s="0" t="s">
        <x:v>88</x:v>
      </x:c>
      <x:c r="F180" s="0" t="s">
        <x:v>89</x:v>
      </x:c>
      <x:c r="G180" s="0" t="s">
        <x:v>52</x:v>
      </x:c>
      <x:c r="H180" s="0" t="s">
        <x:v>52</x:v>
      </x:c>
      <x:c r="I180" s="0" t="s">
        <x:v>53</x:v>
      </x:c>
      <x:c r="J180" s="0">
        <x:v>3</x:v>
      </x:c>
    </x:row>
    <x:row r="181" spans="1:10">
      <x:c r="A181" s="0" t="s">
        <x:v>2</x:v>
      </x:c>
      <x:c r="B181" s="0" t="s">
        <x:v>4</x:v>
      </x:c>
      <x:c r="C181" s="0" t="s">
        <x:v>123</x:v>
      </x:c>
      <x:c r="D181" s="0" t="s">
        <x:v>124</x:v>
      </x:c>
      <x:c r="E181" s="0" t="s">
        <x:v>90</x:v>
      </x:c>
      <x:c r="F181" s="0" t="s">
        <x:v>91</x:v>
      </x:c>
      <x:c r="G181" s="0" t="s">
        <x:v>52</x:v>
      </x:c>
      <x:c r="H181" s="0" t="s">
        <x:v>52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123</x:v>
      </x:c>
      <x:c r="D182" s="0" t="s">
        <x:v>124</x:v>
      </x:c>
      <x:c r="E182" s="0" t="s">
        <x:v>92</x:v>
      </x:c>
      <x:c r="F182" s="0" t="s">
        <x:v>93</x:v>
      </x:c>
      <x:c r="G182" s="0" t="s">
        <x:v>52</x:v>
      </x:c>
      <x:c r="H182" s="0" t="s">
        <x:v>52</x:v>
      </x:c>
      <x:c r="I182" s="0" t="s">
        <x:v>53</x:v>
      </x:c>
      <x:c r="J182" s="0">
        <x:v>21</x:v>
      </x:c>
    </x:row>
    <x:row r="183" spans="1:10">
      <x:c r="A183" s="0" t="s">
        <x:v>2</x:v>
      </x:c>
      <x:c r="B183" s="0" t="s">
        <x:v>4</x:v>
      </x:c>
      <x:c r="C183" s="0" t="s">
        <x:v>123</x:v>
      </x:c>
      <x:c r="D183" s="0" t="s">
        <x:v>124</x:v>
      </x:c>
      <x:c r="E183" s="0" t="s">
        <x:v>94</x:v>
      </x:c>
      <x:c r="F183" s="0" t="s">
        <x:v>95</x:v>
      </x:c>
      <x:c r="G183" s="0" t="s">
        <x:v>52</x:v>
      </x:c>
      <x:c r="H183" s="0" t="s">
        <x:v>52</x:v>
      </x:c>
      <x:c r="I183" s="0" t="s">
        <x:v>53</x:v>
      </x:c>
      <x:c r="J183" s="0">
        <x:v>38</x:v>
      </x:c>
    </x:row>
    <x:row r="184" spans="1:10">
      <x:c r="A184" s="0" t="s">
        <x:v>2</x:v>
      </x:c>
      <x:c r="B184" s="0" t="s">
        <x:v>4</x:v>
      </x:c>
      <x:c r="C184" s="0" t="s">
        <x:v>123</x:v>
      </x:c>
      <x:c r="D184" s="0" t="s">
        <x:v>124</x:v>
      </x:c>
      <x:c r="E184" s="0" t="s">
        <x:v>96</x:v>
      </x:c>
      <x:c r="F184" s="0" t="s">
        <x:v>97</x:v>
      </x:c>
      <x:c r="G184" s="0" t="s">
        <x:v>52</x:v>
      </x:c>
      <x:c r="H184" s="0" t="s">
        <x:v>52</x:v>
      </x:c>
      <x:c r="I184" s="0" t="s">
        <x:v>53</x:v>
      </x:c>
      <x:c r="J184" s="0">
        <x:v>14</x:v>
      </x:c>
    </x:row>
    <x:row r="185" spans="1:10">
      <x:c r="A185" s="0" t="s">
        <x:v>2</x:v>
      </x:c>
      <x:c r="B185" s="0" t="s">
        <x:v>4</x:v>
      </x:c>
      <x:c r="C185" s="0" t="s">
        <x:v>123</x:v>
      </x:c>
      <x:c r="D185" s="0" t="s">
        <x:v>124</x:v>
      </x:c>
      <x:c r="E185" s="0" t="s">
        <x:v>98</x:v>
      </x:c>
      <x:c r="F185" s="0" t="s">
        <x:v>99</x:v>
      </x:c>
      <x:c r="G185" s="0" t="s">
        <x:v>52</x:v>
      </x:c>
      <x:c r="H185" s="0" t="s">
        <x:v>52</x:v>
      </x:c>
      <x:c r="I185" s="0" t="s">
        <x:v>53</x:v>
      </x:c>
      <x:c r="J185" s="0">
        <x:v>107</x:v>
      </x:c>
    </x:row>
    <x:row r="186" spans="1:10">
      <x:c r="A186" s="0" t="s">
        <x:v>2</x:v>
      </x:c>
      <x:c r="B186" s="0" t="s">
        <x:v>4</x:v>
      </x:c>
      <x:c r="C186" s="0" t="s">
        <x:v>123</x:v>
      </x:c>
      <x:c r="D186" s="0" t="s">
        <x:v>124</x:v>
      </x:c>
      <x:c r="E186" s="0" t="s">
        <x:v>100</x:v>
      </x:c>
      <x:c r="F186" s="0" t="s">
        <x:v>101</x:v>
      </x:c>
      <x:c r="G186" s="0" t="s">
        <x:v>52</x:v>
      </x:c>
      <x:c r="H186" s="0" t="s">
        <x:v>52</x:v>
      </x:c>
      <x:c r="I186" s="0" t="s">
        <x:v>53</x:v>
      </x:c>
      <x:c r="J186" s="0">
        <x:v>130</x:v>
      </x:c>
    </x:row>
    <x:row r="187" spans="1:10">
      <x:c r="A187" s="0" t="s">
        <x:v>2</x:v>
      </x:c>
      <x:c r="B187" s="0" t="s">
        <x:v>4</x:v>
      </x:c>
      <x:c r="C187" s="0" t="s">
        <x:v>123</x:v>
      </x:c>
      <x:c r="D187" s="0" t="s">
        <x:v>124</x:v>
      </x:c>
      <x:c r="E187" s="0" t="s">
        <x:v>102</x:v>
      </x:c>
      <x:c r="F187" s="0" t="s">
        <x:v>103</x:v>
      </x:c>
      <x:c r="G187" s="0" t="s">
        <x:v>52</x:v>
      </x:c>
      <x:c r="H187" s="0" t="s">
        <x:v>52</x:v>
      </x:c>
      <x:c r="I187" s="0" t="s">
        <x:v>53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123</x:v>
      </x:c>
      <x:c r="D188" s="0" t="s">
        <x:v>124</x:v>
      </x:c>
      <x:c r="E188" s="0" t="s">
        <x:v>104</x:v>
      </x:c>
      <x:c r="F188" s="0" t="s">
        <x:v>105</x:v>
      </x:c>
      <x:c r="G188" s="0" t="s">
        <x:v>52</x:v>
      </x:c>
      <x:c r="H188" s="0" t="s">
        <x:v>52</x:v>
      </x:c>
      <x:c r="I188" s="0" t="s">
        <x:v>53</x:v>
      </x:c>
      <x:c r="J188" s="0">
        <x:v>579</x:v>
      </x:c>
    </x:row>
    <x:row r="189" spans="1:10">
      <x:c r="A189" s="0" t="s">
        <x:v>2</x:v>
      </x:c>
      <x:c r="B189" s="0" t="s">
        <x:v>4</x:v>
      </x:c>
      <x:c r="C189" s="0" t="s">
        <x:v>123</x:v>
      </x:c>
      <x:c r="D189" s="0" t="s">
        <x:v>124</x:v>
      </x:c>
      <x:c r="E189" s="0" t="s">
        <x:v>106</x:v>
      </x:c>
      <x:c r="F189" s="0" t="s">
        <x:v>107</x:v>
      </x:c>
      <x:c r="G189" s="0" t="s">
        <x:v>52</x:v>
      </x:c>
      <x:c r="H189" s="0" t="s">
        <x:v>52</x:v>
      </x:c>
      <x:c r="I189" s="0" t="s">
        <x:v>53</x:v>
      </x:c>
      <x:c r="J189" s="0">
        <x:v>28</x:v>
      </x:c>
    </x:row>
    <x:row r="190" spans="1:10">
      <x:c r="A190" s="0" t="s">
        <x:v>2</x:v>
      </x:c>
      <x:c r="B190" s="0" t="s">
        <x:v>4</x:v>
      </x:c>
      <x:c r="C190" s="0" t="s">
        <x:v>123</x:v>
      </x:c>
      <x:c r="D190" s="0" t="s">
        <x:v>124</x:v>
      </x:c>
      <x:c r="E190" s="0" t="s">
        <x:v>108</x:v>
      </x:c>
      <x:c r="F190" s="0" t="s">
        <x:v>109</x:v>
      </x:c>
      <x:c r="G190" s="0" t="s">
        <x:v>52</x:v>
      </x:c>
      <x:c r="H190" s="0" t="s">
        <x:v>52</x:v>
      </x:c>
      <x:c r="I190" s="0" t="s">
        <x:v>53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123</x:v>
      </x:c>
      <x:c r="D191" s="0" t="s">
        <x:v>124</x:v>
      </x:c>
      <x:c r="E191" s="0" t="s">
        <x:v>110</x:v>
      </x:c>
      <x:c r="F191" s="0" t="s">
        <x:v>111</x:v>
      </x:c>
      <x:c r="G191" s="0" t="s">
        <x:v>52</x:v>
      </x:c>
      <x:c r="H191" s="0" t="s">
        <x:v>52</x:v>
      </x:c>
      <x:c r="I191" s="0" t="s">
        <x:v>53</x:v>
      </x:c>
      <x:c r="J191" s="0">
        <x:v>34</x:v>
      </x:c>
    </x:row>
    <x:row r="192" spans="1:10">
      <x:c r="A192" s="0" t="s">
        <x:v>2</x:v>
      </x:c>
      <x:c r="B192" s="0" t="s">
        <x:v>4</x:v>
      </x:c>
      <x:c r="C192" s="0" t="s">
        <x:v>123</x:v>
      </x:c>
      <x:c r="D192" s="0" t="s">
        <x:v>124</x:v>
      </x:c>
      <x:c r="E192" s="0" t="s">
        <x:v>112</x:v>
      </x:c>
      <x:c r="F192" s="0" t="s">
        <x:v>113</x:v>
      </x:c>
      <x:c r="G192" s="0" t="s">
        <x:v>52</x:v>
      </x:c>
      <x:c r="H192" s="0" t="s">
        <x:v>52</x:v>
      </x:c>
      <x:c r="I192" s="0" t="s">
        <x:v>53</x:v>
      </x:c>
      <x:c r="J192" s="0">
        <x:v>231</x:v>
      </x:c>
    </x:row>
    <x:row r="193" spans="1:10">
      <x:c r="A193" s="0" t="s">
        <x:v>2</x:v>
      </x:c>
      <x:c r="B193" s="0" t="s">
        <x:v>4</x:v>
      </x:c>
      <x:c r="C193" s="0" t="s">
        <x:v>123</x:v>
      </x:c>
      <x:c r="D193" s="0" t="s">
        <x:v>124</x:v>
      </x:c>
      <x:c r="E193" s="0" t="s">
        <x:v>48</x:v>
      </x:c>
      <x:c r="F193" s="0" t="s">
        <x:v>114</x:v>
      </x:c>
      <x:c r="G193" s="0" t="s">
        <x:v>52</x:v>
      </x:c>
      <x:c r="H193" s="0" t="s">
        <x:v>52</x:v>
      </x:c>
      <x:c r="I193" s="0" t="s">
        <x:v>53</x:v>
      </x:c>
      <x:c r="J193" s="0">
        <x:v>65208</x:v>
      </x:c>
    </x:row>
    <x:row r="194" spans="1:10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31949</x:v>
      </x:c>
    </x:row>
    <x:row r="195" spans="1:10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900</x:v>
      </x:c>
    </x:row>
    <x:row r="196" spans="1:10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946</x:v>
      </x:c>
    </x:row>
    <x:row r="197" spans="1:10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17</x:v>
      </x:c>
    </x:row>
    <x:row r="198" spans="1:10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159</x:v>
      </x:c>
    </x:row>
    <x:row r="199" spans="1:10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12</x:v>
      </x:c>
    </x:row>
    <x:row r="200" spans="1:10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6</x:v>
      </x:c>
    </x:row>
    <x:row r="202" spans="1:10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68</x:v>
      </x:c>
      <x:c r="F202" s="0" t="s">
        <x:v>69</x:v>
      </x:c>
      <x:c r="G202" s="0" t="s">
        <x:v>52</x:v>
      </x:c>
      <x:c r="H202" s="0" t="s">
        <x:v>52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70</x:v>
      </x:c>
      <x:c r="F203" s="0" t="s">
        <x:v>71</x:v>
      </x:c>
      <x:c r="G203" s="0" t="s">
        <x:v>52</x:v>
      </x:c>
      <x:c r="H203" s="0" t="s">
        <x:v>52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72</x:v>
      </x:c>
      <x:c r="F204" s="0" t="s">
        <x:v>73</x:v>
      </x:c>
      <x:c r="G204" s="0" t="s">
        <x:v>52</x:v>
      </x:c>
      <x:c r="H204" s="0" t="s">
        <x:v>52</x:v>
      </x:c>
      <x:c r="I204" s="0" t="s">
        <x:v>53</x:v>
      </x:c>
      <x:c r="J204" s="0">
        <x:v>6</x:v>
      </x:c>
    </x:row>
    <x:row r="205" spans="1:10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74</x:v>
      </x:c>
      <x:c r="F205" s="0" t="s">
        <x:v>75</x:v>
      </x:c>
      <x:c r="G205" s="0" t="s">
        <x:v>52</x:v>
      </x:c>
      <x:c r="H205" s="0" t="s">
        <x:v>52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76</x:v>
      </x:c>
      <x:c r="F206" s="0" t="s">
        <x:v>77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78</x:v>
      </x:c>
      <x:c r="F207" s="0" t="s">
        <x:v>79</x:v>
      </x:c>
      <x:c r="G207" s="0" t="s">
        <x:v>52</x:v>
      </x:c>
      <x:c r="H207" s="0" t="s">
        <x:v>52</x:v>
      </x:c>
      <x:c r="I207" s="0" t="s">
        <x:v>53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80</x:v>
      </x:c>
      <x:c r="F208" s="0" t="s">
        <x:v>81</x:v>
      </x:c>
      <x:c r="G208" s="0" t="s">
        <x:v>52</x:v>
      </x:c>
      <x:c r="H208" s="0" t="s">
        <x:v>52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82</x:v>
      </x:c>
      <x:c r="F209" s="0" t="s">
        <x:v>83</x:v>
      </x:c>
      <x:c r="G209" s="0" t="s">
        <x:v>52</x:v>
      </x:c>
      <x:c r="H209" s="0" t="s">
        <x:v>52</x:v>
      </x:c>
      <x:c r="I209" s="0" t="s">
        <x:v>53</x:v>
      </x:c>
      <x:c r="J209" s="0">
        <x:v>6</x:v>
      </x:c>
    </x:row>
    <x:row r="210" spans="1:10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84</x:v>
      </x:c>
      <x:c r="F210" s="0" t="s">
        <x:v>85</x:v>
      </x:c>
      <x:c r="G210" s="0" t="s">
        <x:v>52</x:v>
      </x:c>
      <x:c r="H210" s="0" t="s">
        <x:v>52</x:v>
      </x:c>
      <x:c r="I210" s="0" t="s">
        <x:v>53</x:v>
      </x:c>
      <x:c r="J210" s="0">
        <x:v>6</x:v>
      </x:c>
    </x:row>
    <x:row r="211" spans="1:10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86</x:v>
      </x:c>
      <x:c r="F211" s="0" t="s">
        <x:v>87</x:v>
      </x:c>
      <x:c r="G211" s="0" t="s">
        <x:v>52</x:v>
      </x:c>
      <x:c r="H211" s="0" t="s">
        <x:v>52</x:v>
      </x:c>
      <x:c r="I211" s="0" t="s">
        <x:v>53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88</x:v>
      </x:c>
      <x:c r="F212" s="0" t="s">
        <x:v>89</x:v>
      </x:c>
      <x:c r="G212" s="0" t="s">
        <x:v>52</x:v>
      </x:c>
      <x:c r="H212" s="0" t="s">
        <x:v>52</x:v>
      </x:c>
      <x:c r="I212" s="0" t="s">
        <x:v>53</x:v>
      </x:c>
      <x:c r="J212" s="0">
        <x:v>3</x:v>
      </x:c>
    </x:row>
    <x:row r="213" spans="1:10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90</x:v>
      </x:c>
      <x:c r="F213" s="0" t="s">
        <x:v>91</x:v>
      </x:c>
      <x:c r="G213" s="0" t="s">
        <x:v>52</x:v>
      </x:c>
      <x:c r="H213" s="0" t="s">
        <x:v>52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92</x:v>
      </x:c>
      <x:c r="F214" s="0" t="s">
        <x:v>93</x:v>
      </x:c>
      <x:c r="G214" s="0" t="s">
        <x:v>52</x:v>
      </x:c>
      <x:c r="H214" s="0" t="s">
        <x:v>52</x:v>
      </x:c>
      <x:c r="I214" s="0" t="s">
        <x:v>53</x:v>
      </x:c>
      <x:c r="J214" s="0">
        <x:v>6</x:v>
      </x:c>
    </x:row>
    <x:row r="215" spans="1:10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94</x:v>
      </x:c>
      <x:c r="F215" s="0" t="s">
        <x:v>95</x:v>
      </x:c>
      <x:c r="G215" s="0" t="s">
        <x:v>52</x:v>
      </x:c>
      <x:c r="H215" s="0" t="s">
        <x:v>52</x:v>
      </x:c>
      <x:c r="I215" s="0" t="s">
        <x:v>53</x:v>
      </x:c>
      <x:c r="J215" s="0">
        <x:v>6</x:v>
      </x:c>
    </x:row>
    <x:row r="216" spans="1:10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96</x:v>
      </x:c>
      <x:c r="F216" s="0" t="s">
        <x:v>97</x:v>
      </x:c>
      <x:c r="G216" s="0" t="s">
        <x:v>52</x:v>
      </x:c>
      <x:c r="H216" s="0" t="s">
        <x:v>52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98</x:v>
      </x:c>
      <x:c r="F217" s="0" t="s">
        <x:v>99</x:v>
      </x:c>
      <x:c r="G217" s="0" t="s">
        <x:v>52</x:v>
      </x:c>
      <x:c r="H217" s="0" t="s">
        <x:v>52</x:v>
      </x:c>
      <x:c r="I217" s="0" t="s">
        <x:v>53</x:v>
      </x:c>
      <x:c r="J217" s="0">
        <x:v>73</x:v>
      </x:c>
    </x:row>
    <x:row r="218" spans="1:10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100</x:v>
      </x:c>
      <x:c r="F218" s="0" t="s">
        <x:v>101</x:v>
      </x:c>
      <x:c r="G218" s="0" t="s">
        <x:v>52</x:v>
      </x:c>
      <x:c r="H218" s="0" t="s">
        <x:v>52</x:v>
      </x:c>
      <x:c r="I218" s="0" t="s">
        <x:v>53</x:v>
      </x:c>
      <x:c r="J218" s="0">
        <x:v>103</x:v>
      </x:c>
    </x:row>
    <x:row r="219" spans="1:10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102</x:v>
      </x:c>
      <x:c r="F219" s="0" t="s">
        <x:v>103</x:v>
      </x:c>
      <x:c r="G219" s="0" t="s">
        <x:v>52</x:v>
      </x:c>
      <x:c r="H219" s="0" t="s">
        <x:v>52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104</x:v>
      </x:c>
      <x:c r="F220" s="0" t="s">
        <x:v>105</x:v>
      </x:c>
      <x:c r="G220" s="0" t="s">
        <x:v>52</x:v>
      </x:c>
      <x:c r="H220" s="0" t="s">
        <x:v>52</x:v>
      </x:c>
      <x:c r="I220" s="0" t="s">
        <x:v>53</x:v>
      </x:c>
      <x:c r="J220" s="0">
        <x:v>323</x:v>
      </x:c>
    </x:row>
    <x:row r="221" spans="1:10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106</x:v>
      </x:c>
      <x:c r="F221" s="0" t="s">
        <x:v>107</x:v>
      </x:c>
      <x:c r="G221" s="0" t="s">
        <x:v>52</x:v>
      </x:c>
      <x:c r="H221" s="0" t="s">
        <x:v>52</x:v>
      </x:c>
      <x:c r="I221" s="0" t="s">
        <x:v>53</x:v>
      </x:c>
      <x:c r="J221" s="0">
        <x:v>48</x:v>
      </x:c>
    </x:row>
    <x:row r="222" spans="1:10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108</x:v>
      </x:c>
      <x:c r="F222" s="0" t="s">
        <x:v>109</x:v>
      </x:c>
      <x:c r="G222" s="0" t="s">
        <x:v>52</x:v>
      </x:c>
      <x:c r="H222" s="0" t="s">
        <x:v>52</x:v>
      </x:c>
      <x:c r="I222" s="0" t="s">
        <x:v>53</x:v>
      </x:c>
      <x:c r="J222" s="0">
        <x:v>2</x:v>
      </x:c>
    </x:row>
    <x:row r="223" spans="1:10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110</x:v>
      </x:c>
      <x:c r="F223" s="0" t="s">
        <x:v>111</x:v>
      </x:c>
      <x:c r="G223" s="0" t="s">
        <x:v>52</x:v>
      </x:c>
      <x:c r="H223" s="0" t="s">
        <x:v>52</x:v>
      </x:c>
      <x:c r="I223" s="0" t="s">
        <x:v>53</x:v>
      </x:c>
      <x:c r="J223" s="0">
        <x:v>55</x:v>
      </x:c>
    </x:row>
    <x:row r="224" spans="1:10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112</x:v>
      </x:c>
      <x:c r="F224" s="0" t="s">
        <x:v>113</x:v>
      </x:c>
      <x:c r="G224" s="0" t="s">
        <x:v>52</x:v>
      </x:c>
      <x:c r="H224" s="0" t="s">
        <x:v>52</x:v>
      </x:c>
      <x:c r="I224" s="0" t="s">
        <x:v>53</x:v>
      </x:c>
      <x:c r="J224" s="0">
        <x:v>93</x:v>
      </x:c>
    </x:row>
    <x:row r="225" spans="1:10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48</x:v>
      </x:c>
      <x:c r="F225" s="0" t="s">
        <x:v>114</x:v>
      </x:c>
      <x:c r="G225" s="0" t="s">
        <x:v>52</x:v>
      </x:c>
      <x:c r="H225" s="0" t="s">
        <x:v>52</x:v>
      </x:c>
      <x:c r="I225" s="0" t="s">
        <x:v>53</x:v>
      </x:c>
      <x:c r="J225" s="0">
        <x:v>33795</x:v>
      </x:c>
    </x:row>
    <x:row r="226" spans="1:10">
      <x:c r="A226" s="0" t="s">
        <x:v>2</x:v>
      </x:c>
      <x:c r="B226" s="0" t="s">
        <x:v>4</x:v>
      </x:c>
      <x:c r="C226" s="0" t="s">
        <x:v>127</x:v>
      </x:c>
      <x:c r="D226" s="0" t="s">
        <x:v>128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103942</x:v>
      </x:c>
    </x:row>
    <x:row r="227" spans="1:10">
      <x:c r="A227" s="0" t="s">
        <x:v>2</x:v>
      </x:c>
      <x:c r="B227" s="0" t="s">
        <x:v>4</x:v>
      </x:c>
      <x:c r="C227" s="0" t="s">
        <x:v>127</x:v>
      </x:c>
      <x:c r="D227" s="0" t="s">
        <x:v>128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2538</x:v>
      </x:c>
    </x:row>
    <x:row r="228" spans="1:10">
      <x:c r="A228" s="0" t="s">
        <x:v>2</x:v>
      </x:c>
      <x:c r="B228" s="0" t="s">
        <x:v>4</x:v>
      </x:c>
      <x:c r="C228" s="0" t="s">
        <x:v>127</x:v>
      </x:c>
      <x:c r="D228" s="0" t="s">
        <x:v>128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2399</x:v>
      </x:c>
    </x:row>
    <x:row r="229" spans="1:10">
      <x:c r="A229" s="0" t="s">
        <x:v>2</x:v>
      </x:c>
      <x:c r="B229" s="0" t="s">
        <x:v>4</x:v>
      </x:c>
      <x:c r="C229" s="0" t="s">
        <x:v>127</x:v>
      </x:c>
      <x:c r="D229" s="0" t="s">
        <x:v>128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254</x:v>
      </x:c>
    </x:row>
    <x:row r="230" spans="1:10">
      <x:c r="A230" s="0" t="s">
        <x:v>2</x:v>
      </x:c>
      <x:c r="B230" s="0" t="s">
        <x:v>4</x:v>
      </x:c>
      <x:c r="C230" s="0" t="s">
        <x:v>127</x:v>
      </x:c>
      <x:c r="D230" s="0" t="s">
        <x:v>128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285</x:v>
      </x:c>
    </x:row>
    <x:row r="231" spans="1:10">
      <x:c r="A231" s="0" t="s">
        <x:v>2</x:v>
      </x:c>
      <x:c r="B231" s="0" t="s">
        <x:v>4</x:v>
      </x:c>
      <x:c r="C231" s="0" t="s">
        <x:v>127</x:v>
      </x:c>
      <x:c r="D231" s="0" t="s">
        <x:v>128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33</x:v>
      </x:c>
    </x:row>
    <x:row r="232" spans="1:10">
      <x:c r="A232" s="0" t="s">
        <x:v>2</x:v>
      </x:c>
      <x:c r="B232" s="0" t="s">
        <x:v>4</x:v>
      </x:c>
      <x:c r="C232" s="0" t="s">
        <x:v>127</x:v>
      </x:c>
      <x:c r="D232" s="0" t="s">
        <x:v>128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127</x:v>
      </x:c>
      <x:c r="D233" s="0" t="s">
        <x:v>128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127</x:v>
      </x:c>
      <x:c r="D234" s="0" t="s">
        <x:v>128</x:v>
      </x:c>
      <x:c r="E234" s="0" t="s">
        <x:v>68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6</x:v>
      </x:c>
    </x:row>
    <x:row r="235" spans="1:10">
      <x:c r="A235" s="0" t="s">
        <x:v>2</x:v>
      </x:c>
      <x:c r="B235" s="0" t="s">
        <x:v>4</x:v>
      </x:c>
      <x:c r="C235" s="0" t="s">
        <x:v>127</x:v>
      </x:c>
      <x:c r="D235" s="0" t="s">
        <x:v>128</x:v>
      </x:c>
      <x:c r="E235" s="0" t="s">
        <x:v>70</x:v>
      </x:c>
      <x:c r="F235" s="0" t="s">
        <x:v>71</x:v>
      </x:c>
      <x:c r="G235" s="0" t="s">
        <x:v>52</x:v>
      </x:c>
      <x:c r="H235" s="0" t="s">
        <x:v>52</x:v>
      </x:c>
      <x:c r="I235" s="0" t="s">
        <x:v>53</x:v>
      </x:c>
      <x:c r="J235" s="0">
        <x:v>4</x:v>
      </x:c>
    </x:row>
    <x:row r="236" spans="1:10">
      <x:c r="A236" s="0" t="s">
        <x:v>2</x:v>
      </x:c>
      <x:c r="B236" s="0" t="s">
        <x:v>4</x:v>
      </x:c>
      <x:c r="C236" s="0" t="s">
        <x:v>127</x:v>
      </x:c>
      <x:c r="D236" s="0" t="s">
        <x:v>128</x:v>
      </x:c>
      <x:c r="E236" s="0" t="s">
        <x:v>72</x:v>
      </x:c>
      <x:c r="F236" s="0" t="s">
        <x:v>73</x:v>
      </x:c>
      <x:c r="G236" s="0" t="s">
        <x:v>52</x:v>
      </x:c>
      <x:c r="H236" s="0" t="s">
        <x:v>52</x:v>
      </x:c>
      <x:c r="I236" s="0" t="s">
        <x:v>53</x:v>
      </x:c>
      <x:c r="J236" s="0">
        <x:v>49</x:v>
      </x:c>
    </x:row>
    <x:row r="237" spans="1:10">
      <x:c r="A237" s="0" t="s">
        <x:v>2</x:v>
      </x:c>
      <x:c r="B237" s="0" t="s">
        <x:v>4</x:v>
      </x:c>
      <x:c r="C237" s="0" t="s">
        <x:v>127</x:v>
      </x:c>
      <x:c r="D237" s="0" t="s">
        <x:v>128</x:v>
      </x:c>
      <x:c r="E237" s="0" t="s">
        <x:v>74</x:v>
      </x:c>
      <x:c r="F237" s="0" t="s">
        <x:v>75</x:v>
      </x:c>
      <x:c r="G237" s="0" t="s">
        <x:v>52</x:v>
      </x:c>
      <x:c r="H237" s="0" t="s">
        <x:v>52</x:v>
      </x:c>
      <x:c r="I237" s="0" t="s">
        <x:v>53</x:v>
      </x:c>
      <x:c r="J237" s="0">
        <x:v>42</x:v>
      </x:c>
    </x:row>
    <x:row r="238" spans="1:10">
      <x:c r="A238" s="0" t="s">
        <x:v>2</x:v>
      </x:c>
      <x:c r="B238" s="0" t="s">
        <x:v>4</x:v>
      </x:c>
      <x:c r="C238" s="0" t="s">
        <x:v>127</x:v>
      </x:c>
      <x:c r="D238" s="0" t="s">
        <x:v>128</x:v>
      </x:c>
      <x:c r="E238" s="0" t="s">
        <x:v>76</x:v>
      </x:c>
      <x:c r="F238" s="0" t="s">
        <x:v>77</x:v>
      </x:c>
      <x:c r="G238" s="0" t="s">
        <x:v>52</x:v>
      </x:c>
      <x:c r="H238" s="0" t="s">
        <x:v>52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127</x:v>
      </x:c>
      <x:c r="D239" s="0" t="s">
        <x:v>128</x:v>
      </x:c>
      <x:c r="E239" s="0" t="s">
        <x:v>78</x:v>
      </x:c>
      <x:c r="F239" s="0" t="s">
        <x:v>79</x:v>
      </x:c>
      <x:c r="G239" s="0" t="s">
        <x:v>52</x:v>
      </x:c>
      <x:c r="H239" s="0" t="s">
        <x:v>52</x:v>
      </x:c>
      <x:c r="I239" s="0" t="s">
        <x:v>53</x:v>
      </x:c>
      <x:c r="J239" s="0">
        <x:v>33</x:v>
      </x:c>
    </x:row>
    <x:row r="240" spans="1:10">
      <x:c r="A240" s="0" t="s">
        <x:v>2</x:v>
      </x:c>
      <x:c r="B240" s="0" t="s">
        <x:v>4</x:v>
      </x:c>
      <x:c r="C240" s="0" t="s">
        <x:v>127</x:v>
      </x:c>
      <x:c r="D240" s="0" t="s">
        <x:v>128</x:v>
      </x:c>
      <x:c r="E240" s="0" t="s">
        <x:v>80</x:v>
      </x:c>
      <x:c r="F240" s="0" t="s">
        <x:v>81</x:v>
      </x:c>
      <x:c r="G240" s="0" t="s">
        <x:v>52</x:v>
      </x:c>
      <x:c r="H240" s="0" t="s">
        <x:v>52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127</x:v>
      </x:c>
      <x:c r="D241" s="0" t="s">
        <x:v>128</x:v>
      </x:c>
      <x:c r="E241" s="0" t="s">
        <x:v>82</x:v>
      </x:c>
      <x:c r="F241" s="0" t="s">
        <x:v>83</x:v>
      </x:c>
      <x:c r="G241" s="0" t="s">
        <x:v>52</x:v>
      </x:c>
      <x:c r="H241" s="0" t="s">
        <x:v>52</x:v>
      </x:c>
      <x:c r="I241" s="0" t="s">
        <x:v>53</x:v>
      </x:c>
      <x:c r="J241" s="0">
        <x:v>8</x:v>
      </x:c>
    </x:row>
    <x:row r="242" spans="1:10">
      <x:c r="A242" s="0" t="s">
        <x:v>2</x:v>
      </x:c>
      <x:c r="B242" s="0" t="s">
        <x:v>4</x:v>
      </x:c>
      <x:c r="C242" s="0" t="s">
        <x:v>127</x:v>
      </x:c>
      <x:c r="D242" s="0" t="s">
        <x:v>128</x:v>
      </x:c>
      <x:c r="E242" s="0" t="s">
        <x:v>84</x:v>
      </x:c>
      <x:c r="F242" s="0" t="s">
        <x:v>85</x:v>
      </x:c>
      <x:c r="G242" s="0" t="s">
        <x:v>52</x:v>
      </x:c>
      <x:c r="H242" s="0" t="s">
        <x:v>52</x:v>
      </x:c>
      <x:c r="I242" s="0" t="s">
        <x:v>53</x:v>
      </x:c>
      <x:c r="J242" s="0">
        <x:v>21</x:v>
      </x:c>
    </x:row>
    <x:row r="243" spans="1:10">
      <x:c r="A243" s="0" t="s">
        <x:v>2</x:v>
      </x:c>
      <x:c r="B243" s="0" t="s">
        <x:v>4</x:v>
      </x:c>
      <x:c r="C243" s="0" t="s">
        <x:v>127</x:v>
      </x:c>
      <x:c r="D243" s="0" t="s">
        <x:v>128</x:v>
      </x:c>
      <x:c r="E243" s="0" t="s">
        <x:v>86</x:v>
      </x:c>
      <x:c r="F243" s="0" t="s">
        <x:v>87</x:v>
      </x:c>
      <x:c r="G243" s="0" t="s">
        <x:v>52</x:v>
      </x:c>
      <x:c r="H243" s="0" t="s">
        <x:v>52</x:v>
      </x:c>
      <x:c r="I243" s="0" t="s">
        <x:v>53</x:v>
      </x:c>
      <x:c r="J243" s="0">
        <x:v>60</x:v>
      </x:c>
    </x:row>
    <x:row r="244" spans="1:10">
      <x:c r="A244" s="0" t="s">
        <x:v>2</x:v>
      </x:c>
      <x:c r="B244" s="0" t="s">
        <x:v>4</x:v>
      </x:c>
      <x:c r="C244" s="0" t="s">
        <x:v>127</x:v>
      </x:c>
      <x:c r="D244" s="0" t="s">
        <x:v>128</x:v>
      </x:c>
      <x:c r="E244" s="0" t="s">
        <x:v>88</x:v>
      </x:c>
      <x:c r="F244" s="0" t="s">
        <x:v>89</x:v>
      </x:c>
      <x:c r="G244" s="0" t="s">
        <x:v>52</x:v>
      </x:c>
      <x:c r="H244" s="0" t="s">
        <x:v>52</x:v>
      </x:c>
      <x:c r="I244" s="0" t="s">
        <x:v>53</x:v>
      </x:c>
      <x:c r="J244" s="0">
        <x:v>7</x:v>
      </x:c>
    </x:row>
    <x:row r="245" spans="1:10">
      <x:c r="A245" s="0" t="s">
        <x:v>2</x:v>
      </x:c>
      <x:c r="B245" s="0" t="s">
        <x:v>4</x:v>
      </x:c>
      <x:c r="C245" s="0" t="s">
        <x:v>127</x:v>
      </x:c>
      <x:c r="D245" s="0" t="s">
        <x:v>128</x:v>
      </x:c>
      <x:c r="E245" s="0" t="s">
        <x:v>90</x:v>
      </x:c>
      <x:c r="F245" s="0" t="s">
        <x:v>91</x:v>
      </x:c>
      <x:c r="G245" s="0" t="s">
        <x:v>52</x:v>
      </x:c>
      <x:c r="H245" s="0" t="s">
        <x:v>52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127</x:v>
      </x:c>
      <x:c r="D246" s="0" t="s">
        <x:v>128</x:v>
      </x:c>
      <x:c r="E246" s="0" t="s">
        <x:v>92</x:v>
      </x:c>
      <x:c r="F246" s="0" t="s">
        <x:v>93</x:v>
      </x:c>
      <x:c r="G246" s="0" t="s">
        <x:v>52</x:v>
      </x:c>
      <x:c r="H246" s="0" t="s">
        <x:v>52</x:v>
      </x:c>
      <x:c r="I246" s="0" t="s">
        <x:v>53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127</x:v>
      </x:c>
      <x:c r="D247" s="0" t="s">
        <x:v>128</x:v>
      </x:c>
      <x:c r="E247" s="0" t="s">
        <x:v>94</x:v>
      </x:c>
      <x:c r="F247" s="0" t="s">
        <x:v>95</x:v>
      </x:c>
      <x:c r="G247" s="0" t="s">
        <x:v>52</x:v>
      </x:c>
      <x:c r="H247" s="0" t="s">
        <x:v>52</x:v>
      </x:c>
      <x:c r="I247" s="0" t="s">
        <x:v>53</x:v>
      </x:c>
      <x:c r="J247" s="0">
        <x:v>8</x:v>
      </x:c>
    </x:row>
    <x:row r="248" spans="1:10">
      <x:c r="A248" s="0" t="s">
        <x:v>2</x:v>
      </x:c>
      <x:c r="B248" s="0" t="s">
        <x:v>4</x:v>
      </x:c>
      <x:c r="C248" s="0" t="s">
        <x:v>127</x:v>
      </x:c>
      <x:c r="D248" s="0" t="s">
        <x:v>128</x:v>
      </x:c>
      <x:c r="E248" s="0" t="s">
        <x:v>96</x:v>
      </x:c>
      <x:c r="F248" s="0" t="s">
        <x:v>97</x:v>
      </x:c>
      <x:c r="G248" s="0" t="s">
        <x:v>52</x:v>
      </x:c>
      <x:c r="H248" s="0" t="s">
        <x:v>52</x:v>
      </x:c>
      <x:c r="I248" s="0" t="s">
        <x:v>53</x:v>
      </x:c>
      <x:c r="J248" s="0">
        <x:v>15</x:v>
      </x:c>
    </x:row>
    <x:row r="249" spans="1:10">
      <x:c r="A249" s="0" t="s">
        <x:v>2</x:v>
      </x:c>
      <x:c r="B249" s="0" t="s">
        <x:v>4</x:v>
      </x:c>
      <x:c r="C249" s="0" t="s">
        <x:v>127</x:v>
      </x:c>
      <x:c r="D249" s="0" t="s">
        <x:v>128</x:v>
      </x:c>
      <x:c r="E249" s="0" t="s">
        <x:v>98</x:v>
      </x:c>
      <x:c r="F249" s="0" t="s">
        <x:v>99</x:v>
      </x:c>
      <x:c r="G249" s="0" t="s">
        <x:v>52</x:v>
      </x:c>
      <x:c r="H249" s="0" t="s">
        <x:v>52</x:v>
      </x:c>
      <x:c r="I249" s="0" t="s">
        <x:v>53</x:v>
      </x:c>
      <x:c r="J249" s="0">
        <x:v>182</x:v>
      </x:c>
    </x:row>
    <x:row r="250" spans="1:10">
      <x:c r="A250" s="0" t="s">
        <x:v>2</x:v>
      </x:c>
      <x:c r="B250" s="0" t="s">
        <x:v>4</x:v>
      </x:c>
      <x:c r="C250" s="0" t="s">
        <x:v>127</x:v>
      </x:c>
      <x:c r="D250" s="0" t="s">
        <x:v>128</x:v>
      </x:c>
      <x:c r="E250" s="0" t="s">
        <x:v>100</x:v>
      </x:c>
      <x:c r="F250" s="0" t="s">
        <x:v>101</x:v>
      </x:c>
      <x:c r="G250" s="0" t="s">
        <x:v>52</x:v>
      </x:c>
      <x:c r="H250" s="0" t="s">
        <x:v>52</x:v>
      </x:c>
      <x:c r="I250" s="0" t="s">
        <x:v>53</x:v>
      </x:c>
      <x:c r="J250" s="0">
        <x:v>291</x:v>
      </x:c>
    </x:row>
    <x:row r="251" spans="1:10">
      <x:c r="A251" s="0" t="s">
        <x:v>2</x:v>
      </x:c>
      <x:c r="B251" s="0" t="s">
        <x:v>4</x:v>
      </x:c>
      <x:c r="C251" s="0" t="s">
        <x:v>127</x:v>
      </x:c>
      <x:c r="D251" s="0" t="s">
        <x:v>128</x:v>
      </x:c>
      <x:c r="E251" s="0" t="s">
        <x:v>102</x:v>
      </x:c>
      <x:c r="F251" s="0" t="s">
        <x:v>103</x:v>
      </x:c>
      <x:c r="G251" s="0" t="s">
        <x:v>52</x:v>
      </x:c>
      <x:c r="H251" s="0" t="s">
        <x:v>52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127</x:v>
      </x:c>
      <x:c r="D252" s="0" t="s">
        <x:v>128</x:v>
      </x:c>
      <x:c r="E252" s="0" t="s">
        <x:v>104</x:v>
      </x:c>
      <x:c r="F252" s="0" t="s">
        <x:v>105</x:v>
      </x:c>
      <x:c r="G252" s="0" t="s">
        <x:v>52</x:v>
      </x:c>
      <x:c r="H252" s="0" t="s">
        <x:v>52</x:v>
      </x:c>
      <x:c r="I252" s="0" t="s">
        <x:v>53</x:v>
      </x:c>
      <x:c r="J252" s="0">
        <x:v>377</x:v>
      </x:c>
    </x:row>
    <x:row r="253" spans="1:10">
      <x:c r="A253" s="0" t="s">
        <x:v>2</x:v>
      </x:c>
      <x:c r="B253" s="0" t="s">
        <x:v>4</x:v>
      </x:c>
      <x:c r="C253" s="0" t="s">
        <x:v>127</x:v>
      </x:c>
      <x:c r="D253" s="0" t="s">
        <x:v>128</x:v>
      </x:c>
      <x:c r="E253" s="0" t="s">
        <x:v>106</x:v>
      </x:c>
      <x:c r="F253" s="0" t="s">
        <x:v>107</x:v>
      </x:c>
      <x:c r="G253" s="0" t="s">
        <x:v>52</x:v>
      </x:c>
      <x:c r="H253" s="0" t="s">
        <x:v>52</x:v>
      </x:c>
      <x:c r="I253" s="0" t="s">
        <x:v>53</x:v>
      </x:c>
      <x:c r="J253" s="0">
        <x:v>41</x:v>
      </x:c>
    </x:row>
    <x:row r="254" spans="1:10">
      <x:c r="A254" s="0" t="s">
        <x:v>2</x:v>
      </x:c>
      <x:c r="B254" s="0" t="s">
        <x:v>4</x:v>
      </x:c>
      <x:c r="C254" s="0" t="s">
        <x:v>127</x:v>
      </x:c>
      <x:c r="D254" s="0" t="s">
        <x:v>128</x:v>
      </x:c>
      <x:c r="E254" s="0" t="s">
        <x:v>108</x:v>
      </x:c>
      <x:c r="F254" s="0" t="s">
        <x:v>109</x:v>
      </x:c>
      <x:c r="G254" s="0" t="s">
        <x:v>52</x:v>
      </x:c>
      <x:c r="H254" s="0" t="s">
        <x:v>52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127</x:v>
      </x:c>
      <x:c r="D255" s="0" t="s">
        <x:v>128</x:v>
      </x:c>
      <x:c r="E255" s="0" t="s">
        <x:v>110</x:v>
      </x:c>
      <x:c r="F255" s="0" t="s">
        <x:v>111</x:v>
      </x:c>
      <x:c r="G255" s="0" t="s">
        <x:v>52</x:v>
      </x:c>
      <x:c r="H255" s="0" t="s">
        <x:v>52</x:v>
      </x:c>
      <x:c r="I255" s="0" t="s">
        <x:v>53</x:v>
      </x:c>
      <x:c r="J255" s="0">
        <x:v>116</x:v>
      </x:c>
    </x:row>
    <x:row r="256" spans="1:10">
      <x:c r="A256" s="0" t="s">
        <x:v>2</x:v>
      </x:c>
      <x:c r="B256" s="0" t="s">
        <x:v>4</x:v>
      </x:c>
      <x:c r="C256" s="0" t="s">
        <x:v>127</x:v>
      </x:c>
      <x:c r="D256" s="0" t="s">
        <x:v>128</x:v>
      </x:c>
      <x:c r="E256" s="0" t="s">
        <x:v>112</x:v>
      </x:c>
      <x:c r="F256" s="0" t="s">
        <x:v>113</x:v>
      </x:c>
      <x:c r="G256" s="0" t="s">
        <x:v>52</x:v>
      </x:c>
      <x:c r="H256" s="0" t="s">
        <x:v>52</x:v>
      </x:c>
      <x:c r="I256" s="0" t="s">
        <x:v>53</x:v>
      </x:c>
      <x:c r="J256" s="0">
        <x:v>539</x:v>
      </x:c>
    </x:row>
    <x:row r="257" spans="1:10">
      <x:c r="A257" s="0" t="s">
        <x:v>2</x:v>
      </x:c>
      <x:c r="B257" s="0" t="s">
        <x:v>4</x:v>
      </x:c>
      <x:c r="C257" s="0" t="s">
        <x:v>127</x:v>
      </x:c>
      <x:c r="D257" s="0" t="s">
        <x:v>128</x:v>
      </x:c>
      <x:c r="E257" s="0" t="s">
        <x:v>48</x:v>
      </x:c>
      <x:c r="F257" s="0" t="s">
        <x:v>114</x:v>
      </x:c>
      <x:c r="G257" s="0" t="s">
        <x:v>52</x:v>
      </x:c>
      <x:c r="H257" s="0" t="s">
        <x:v>52</x:v>
      </x:c>
      <x:c r="I257" s="0" t="s">
        <x:v>53</x:v>
      </x:c>
      <x:c r="J257" s="0">
        <x:v>108879</x:v>
      </x:c>
    </x:row>
    <x:row r="258" spans="1:10">
      <x:c r="A258" s="0" t="s">
        <x:v>2</x:v>
      </x:c>
      <x:c r="B258" s="0" t="s">
        <x:v>4</x:v>
      </x:c>
      <x:c r="C258" s="0" t="s">
        <x:v>129</x:v>
      </x:c>
      <x:c r="D258" s="0" t="s">
        <x:v>130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147247</x:v>
      </x:c>
    </x:row>
    <x:row r="259" spans="1:10">
      <x:c r="A259" s="0" t="s">
        <x:v>2</x:v>
      </x:c>
      <x:c r="B259" s="0" t="s">
        <x:v>4</x:v>
      </x:c>
      <x:c r="C259" s="0" t="s">
        <x:v>129</x:v>
      </x:c>
      <x:c r="D259" s="0" t="s">
        <x:v>130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7741</x:v>
      </x:c>
    </x:row>
    <x:row r="260" spans="1:10">
      <x:c r="A260" s="0" t="s">
        <x:v>2</x:v>
      </x:c>
      <x:c r="B260" s="0" t="s">
        <x:v>4</x:v>
      </x:c>
      <x:c r="C260" s="0" t="s">
        <x:v>129</x:v>
      </x:c>
      <x:c r="D260" s="0" t="s">
        <x:v>130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4073</x:v>
      </x:c>
    </x:row>
    <x:row r="261" spans="1:10">
      <x:c r="A261" s="0" t="s">
        <x:v>2</x:v>
      </x:c>
      <x:c r="B261" s="0" t="s">
        <x:v>4</x:v>
      </x:c>
      <x:c r="C261" s="0" t="s">
        <x:v>129</x:v>
      </x:c>
      <x:c r="D261" s="0" t="s">
        <x:v>130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87</x:v>
      </x:c>
    </x:row>
    <x:row r="262" spans="1:10">
      <x:c r="A262" s="0" t="s">
        <x:v>2</x:v>
      </x:c>
      <x:c r="B262" s="0" t="s">
        <x:v>4</x:v>
      </x:c>
      <x:c r="C262" s="0" t="s">
        <x:v>129</x:v>
      </x:c>
      <x:c r="D262" s="0" t="s">
        <x:v>130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479</x:v>
      </x:c>
    </x:row>
    <x:row r="263" spans="1:10">
      <x:c r="A263" s="0" t="s">
        <x:v>2</x:v>
      </x:c>
      <x:c r="B263" s="0" t="s">
        <x:v>4</x:v>
      </x:c>
      <x:c r="C263" s="0" t="s">
        <x:v>129</x:v>
      </x:c>
      <x:c r="D263" s="0" t="s">
        <x:v>130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51</x:v>
      </x:c>
    </x:row>
    <x:row r="264" spans="1:10">
      <x:c r="A264" s="0" t="s">
        <x:v>2</x:v>
      </x:c>
      <x:c r="B264" s="0" t="s">
        <x:v>4</x:v>
      </x:c>
      <x:c r="C264" s="0" t="s">
        <x:v>129</x:v>
      </x:c>
      <x:c r="D264" s="0" t="s">
        <x:v>130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129</x:v>
      </x:c>
      <x:c r="D265" s="0" t="s">
        <x:v>130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8</x:v>
      </x:c>
    </x:row>
    <x:row r="266" spans="1:10">
      <x:c r="A266" s="0" t="s">
        <x:v>2</x:v>
      </x:c>
      <x:c r="B266" s="0" t="s">
        <x:v>4</x:v>
      </x:c>
      <x:c r="C266" s="0" t="s">
        <x:v>129</x:v>
      </x:c>
      <x:c r="D266" s="0" t="s">
        <x:v>130</x:v>
      </x:c>
      <x:c r="E266" s="0" t="s">
        <x:v>68</x:v>
      </x:c>
      <x:c r="F266" s="0" t="s">
        <x:v>69</x:v>
      </x:c>
      <x:c r="G266" s="0" t="s">
        <x:v>52</x:v>
      </x:c>
      <x:c r="H266" s="0" t="s">
        <x:v>52</x:v>
      </x:c>
      <x:c r="I266" s="0" t="s">
        <x:v>53</x:v>
      </x:c>
      <x:c r="J266" s="0">
        <x:v>8</x:v>
      </x:c>
    </x:row>
    <x:row r="267" spans="1:10">
      <x:c r="A267" s="0" t="s">
        <x:v>2</x:v>
      </x:c>
      <x:c r="B267" s="0" t="s">
        <x:v>4</x:v>
      </x:c>
      <x:c r="C267" s="0" t="s">
        <x:v>129</x:v>
      </x:c>
      <x:c r="D267" s="0" t="s">
        <x:v>130</x:v>
      </x:c>
      <x:c r="E267" s="0" t="s">
        <x:v>70</x:v>
      </x:c>
      <x:c r="F267" s="0" t="s">
        <x:v>71</x:v>
      </x:c>
      <x:c r="G267" s="0" t="s">
        <x:v>52</x:v>
      </x:c>
      <x:c r="H267" s="0" t="s">
        <x:v>52</x:v>
      </x:c>
      <x:c r="I267" s="0" t="s">
        <x:v>53</x:v>
      </x:c>
      <x:c r="J267" s="0">
        <x:v>5</x:v>
      </x:c>
    </x:row>
    <x:row r="268" spans="1:10">
      <x:c r="A268" s="0" t="s">
        <x:v>2</x:v>
      </x:c>
      <x:c r="B268" s="0" t="s">
        <x:v>4</x:v>
      </x:c>
      <x:c r="C268" s="0" t="s">
        <x:v>129</x:v>
      </x:c>
      <x:c r="D268" s="0" t="s">
        <x:v>130</x:v>
      </x:c>
      <x:c r="E268" s="0" t="s">
        <x:v>72</x:v>
      </x:c>
      <x:c r="F268" s="0" t="s">
        <x:v>73</x:v>
      </x:c>
      <x:c r="G268" s="0" t="s">
        <x:v>52</x:v>
      </x:c>
      <x:c r="H268" s="0" t="s">
        <x:v>52</x:v>
      </x:c>
      <x:c r="I268" s="0" t="s">
        <x:v>53</x:v>
      </x:c>
      <x:c r="J268" s="0">
        <x:v>56</x:v>
      </x:c>
    </x:row>
    <x:row r="269" spans="1:10">
      <x:c r="A269" s="0" t="s">
        <x:v>2</x:v>
      </x:c>
      <x:c r="B269" s="0" t="s">
        <x:v>4</x:v>
      </x:c>
      <x:c r="C269" s="0" t="s">
        <x:v>129</x:v>
      </x:c>
      <x:c r="D269" s="0" t="s">
        <x:v>130</x:v>
      </x:c>
      <x:c r="E269" s="0" t="s">
        <x:v>74</x:v>
      </x:c>
      <x:c r="F269" s="0" t="s">
        <x:v>75</x:v>
      </x:c>
      <x:c r="G269" s="0" t="s">
        <x:v>52</x:v>
      </x:c>
      <x:c r="H269" s="0" t="s">
        <x:v>52</x:v>
      </x:c>
      <x:c r="I269" s="0" t="s">
        <x:v>53</x:v>
      </x:c>
      <x:c r="J269" s="0">
        <x:v>52</x:v>
      </x:c>
    </x:row>
    <x:row r="270" spans="1:10">
      <x:c r="A270" s="0" t="s">
        <x:v>2</x:v>
      </x:c>
      <x:c r="B270" s="0" t="s">
        <x:v>4</x:v>
      </x:c>
      <x:c r="C270" s="0" t="s">
        <x:v>129</x:v>
      </x:c>
      <x:c r="D270" s="0" t="s">
        <x:v>130</x:v>
      </x:c>
      <x:c r="E270" s="0" t="s">
        <x:v>76</x:v>
      </x:c>
      <x:c r="F270" s="0" t="s">
        <x:v>77</x:v>
      </x:c>
      <x:c r="G270" s="0" t="s">
        <x:v>52</x:v>
      </x:c>
      <x:c r="H270" s="0" t="s">
        <x:v>52</x:v>
      </x:c>
      <x:c r="I270" s="0" t="s">
        <x:v>53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129</x:v>
      </x:c>
      <x:c r="D271" s="0" t="s">
        <x:v>130</x:v>
      </x:c>
      <x:c r="E271" s="0" t="s">
        <x:v>78</x:v>
      </x:c>
      <x:c r="F271" s="0" t="s">
        <x:v>79</x:v>
      </x:c>
      <x:c r="G271" s="0" t="s">
        <x:v>52</x:v>
      </x:c>
      <x:c r="H271" s="0" t="s">
        <x:v>52</x:v>
      </x:c>
      <x:c r="I271" s="0" t="s">
        <x:v>53</x:v>
      </x:c>
      <x:c r="J271" s="0">
        <x:v>37</x:v>
      </x:c>
    </x:row>
    <x:row r="272" spans="1:10">
      <x:c r="A272" s="0" t="s">
        <x:v>2</x:v>
      </x:c>
      <x:c r="B272" s="0" t="s">
        <x:v>4</x:v>
      </x:c>
      <x:c r="C272" s="0" t="s">
        <x:v>129</x:v>
      </x:c>
      <x:c r="D272" s="0" t="s">
        <x:v>130</x:v>
      </x:c>
      <x:c r="E272" s="0" t="s">
        <x:v>80</x:v>
      </x:c>
      <x:c r="F272" s="0" t="s">
        <x:v>81</x:v>
      </x:c>
      <x:c r="G272" s="0" t="s">
        <x:v>52</x:v>
      </x:c>
      <x:c r="H272" s="0" t="s">
        <x:v>52</x:v>
      </x:c>
      <x:c r="I272" s="0" t="s">
        <x:v>53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129</x:v>
      </x:c>
      <x:c r="D273" s="0" t="s">
        <x:v>130</x:v>
      </x:c>
      <x:c r="E273" s="0" t="s">
        <x:v>82</x:v>
      </x:c>
      <x:c r="F273" s="0" t="s">
        <x:v>83</x:v>
      </x:c>
      <x:c r="G273" s="0" t="s">
        <x:v>52</x:v>
      </x:c>
      <x:c r="H273" s="0" t="s">
        <x:v>52</x:v>
      </x:c>
      <x:c r="I273" s="0" t="s">
        <x:v>53</x:v>
      </x:c>
      <x:c r="J273" s="0">
        <x:v>17</x:v>
      </x:c>
    </x:row>
    <x:row r="274" spans="1:10">
      <x:c r="A274" s="0" t="s">
        <x:v>2</x:v>
      </x:c>
      <x:c r="B274" s="0" t="s">
        <x:v>4</x:v>
      </x:c>
      <x:c r="C274" s="0" t="s">
        <x:v>129</x:v>
      </x:c>
      <x:c r="D274" s="0" t="s">
        <x:v>130</x:v>
      </x:c>
      <x:c r="E274" s="0" t="s">
        <x:v>84</x:v>
      </x:c>
      <x:c r="F274" s="0" t="s">
        <x:v>85</x:v>
      </x:c>
      <x:c r="G274" s="0" t="s">
        <x:v>52</x:v>
      </x:c>
      <x:c r="H274" s="0" t="s">
        <x:v>52</x:v>
      </x:c>
      <x:c r="I274" s="0" t="s">
        <x:v>53</x:v>
      </x:c>
      <x:c r="J274" s="0">
        <x:v>9</x:v>
      </x:c>
    </x:row>
    <x:row r="275" spans="1:10">
      <x:c r="A275" s="0" t="s">
        <x:v>2</x:v>
      </x:c>
      <x:c r="B275" s="0" t="s">
        <x:v>4</x:v>
      </x:c>
      <x:c r="C275" s="0" t="s">
        <x:v>129</x:v>
      </x:c>
      <x:c r="D275" s="0" t="s">
        <x:v>130</x:v>
      </x:c>
      <x:c r="E275" s="0" t="s">
        <x:v>86</x:v>
      </x:c>
      <x:c r="F275" s="0" t="s">
        <x:v>87</x:v>
      </x:c>
      <x:c r="G275" s="0" t="s">
        <x:v>52</x:v>
      </x:c>
      <x:c r="H275" s="0" t="s">
        <x:v>52</x:v>
      </x:c>
      <x:c r="I275" s="0" t="s">
        <x:v>53</x:v>
      </x:c>
      <x:c r="J275" s="0">
        <x:v>71</x:v>
      </x:c>
    </x:row>
    <x:row r="276" spans="1:10">
      <x:c r="A276" s="0" t="s">
        <x:v>2</x:v>
      </x:c>
      <x:c r="B276" s="0" t="s">
        <x:v>4</x:v>
      </x:c>
      <x:c r="C276" s="0" t="s">
        <x:v>129</x:v>
      </x:c>
      <x:c r="D276" s="0" t="s">
        <x:v>130</x:v>
      </x:c>
      <x:c r="E276" s="0" t="s">
        <x:v>88</x:v>
      </x:c>
      <x:c r="F276" s="0" t="s">
        <x:v>89</x:v>
      </x:c>
      <x:c r="G276" s="0" t="s">
        <x:v>52</x:v>
      </x:c>
      <x:c r="H276" s="0" t="s">
        <x:v>52</x:v>
      </x:c>
      <x:c r="I276" s="0" t="s">
        <x:v>53</x:v>
      </x:c>
      <x:c r="J276" s="0">
        <x:v>28</x:v>
      </x:c>
    </x:row>
    <x:row r="277" spans="1:10">
      <x:c r="A277" s="0" t="s">
        <x:v>2</x:v>
      </x:c>
      <x:c r="B277" s="0" t="s">
        <x:v>4</x:v>
      </x:c>
      <x:c r="C277" s="0" t="s">
        <x:v>129</x:v>
      </x:c>
      <x:c r="D277" s="0" t="s">
        <x:v>130</x:v>
      </x:c>
      <x:c r="E277" s="0" t="s">
        <x:v>90</x:v>
      </x:c>
      <x:c r="F277" s="0" t="s">
        <x:v>91</x:v>
      </x:c>
      <x:c r="G277" s="0" t="s">
        <x:v>52</x:v>
      </x:c>
      <x:c r="H277" s="0" t="s">
        <x:v>52</x:v>
      </x:c>
      <x:c r="I277" s="0" t="s">
        <x:v>53</x:v>
      </x:c>
      <x:c r="J277" s="0">
        <x:v>11</x:v>
      </x:c>
    </x:row>
    <x:row r="278" spans="1:10">
      <x:c r="A278" s="0" t="s">
        <x:v>2</x:v>
      </x:c>
      <x:c r="B278" s="0" t="s">
        <x:v>4</x:v>
      </x:c>
      <x:c r="C278" s="0" t="s">
        <x:v>129</x:v>
      </x:c>
      <x:c r="D278" s="0" t="s">
        <x:v>130</x:v>
      </x:c>
      <x:c r="E278" s="0" t="s">
        <x:v>92</x:v>
      </x:c>
      <x:c r="F278" s="0" t="s">
        <x:v>93</x:v>
      </x:c>
      <x:c r="G278" s="0" t="s">
        <x:v>52</x:v>
      </x:c>
      <x:c r="H278" s="0" t="s">
        <x:v>52</x:v>
      </x:c>
      <x:c r="I278" s="0" t="s">
        <x:v>53</x:v>
      </x:c>
      <x:c r="J278" s="0">
        <x:v>39</x:v>
      </x:c>
    </x:row>
    <x:row r="279" spans="1:10">
      <x:c r="A279" s="0" t="s">
        <x:v>2</x:v>
      </x:c>
      <x:c r="B279" s="0" t="s">
        <x:v>4</x:v>
      </x:c>
      <x:c r="C279" s="0" t="s">
        <x:v>129</x:v>
      </x:c>
      <x:c r="D279" s="0" t="s">
        <x:v>130</x:v>
      </x:c>
      <x:c r="E279" s="0" t="s">
        <x:v>94</x:v>
      </x:c>
      <x:c r="F279" s="0" t="s">
        <x:v>95</x:v>
      </x:c>
      <x:c r="G279" s="0" t="s">
        <x:v>52</x:v>
      </x:c>
      <x:c r="H279" s="0" t="s">
        <x:v>52</x:v>
      </x:c>
      <x:c r="I279" s="0" t="s">
        <x:v>53</x:v>
      </x:c>
      <x:c r="J279" s="0">
        <x:v>13</x:v>
      </x:c>
    </x:row>
    <x:row r="280" spans="1:10">
      <x:c r="A280" s="0" t="s">
        <x:v>2</x:v>
      </x:c>
      <x:c r="B280" s="0" t="s">
        <x:v>4</x:v>
      </x:c>
      <x:c r="C280" s="0" t="s">
        <x:v>129</x:v>
      </x:c>
      <x:c r="D280" s="0" t="s">
        <x:v>130</x:v>
      </x:c>
      <x:c r="E280" s="0" t="s">
        <x:v>96</x:v>
      </x:c>
      <x:c r="F280" s="0" t="s">
        <x:v>97</x:v>
      </x:c>
      <x:c r="G280" s="0" t="s">
        <x:v>52</x:v>
      </x:c>
      <x:c r="H280" s="0" t="s">
        <x:v>52</x:v>
      </x:c>
      <x:c r="I280" s="0" t="s">
        <x:v>53</x:v>
      </x:c>
      <x:c r="J280" s="0">
        <x:v>19</x:v>
      </x:c>
    </x:row>
    <x:row r="281" spans="1:10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98</x:v>
      </x:c>
      <x:c r="F281" s="0" t="s">
        <x:v>99</x:v>
      </x:c>
      <x:c r="G281" s="0" t="s">
        <x:v>52</x:v>
      </x:c>
      <x:c r="H281" s="0" t="s">
        <x:v>52</x:v>
      </x:c>
      <x:c r="I281" s="0" t="s">
        <x:v>53</x:v>
      </x:c>
      <x:c r="J281" s="0">
        <x:v>207</x:v>
      </x:c>
    </x:row>
    <x:row r="282" spans="1:10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100</x:v>
      </x:c>
      <x:c r="F282" s="0" t="s">
        <x:v>101</x:v>
      </x:c>
      <x:c r="G282" s="0" t="s">
        <x:v>52</x:v>
      </x:c>
      <x:c r="H282" s="0" t="s">
        <x:v>52</x:v>
      </x:c>
      <x:c r="I282" s="0" t="s">
        <x:v>53</x:v>
      </x:c>
      <x:c r="J282" s="0">
        <x:v>690</x:v>
      </x:c>
    </x:row>
    <x:row r="283" spans="1:10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102</x:v>
      </x:c>
      <x:c r="F283" s="0" t="s">
        <x:v>103</x:v>
      </x:c>
      <x:c r="G283" s="0" t="s">
        <x:v>52</x:v>
      </x:c>
      <x:c r="H283" s="0" t="s">
        <x:v>52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104</x:v>
      </x:c>
      <x:c r="F284" s="0" t="s">
        <x:v>105</x:v>
      </x:c>
      <x:c r="G284" s="0" t="s">
        <x:v>52</x:v>
      </x:c>
      <x:c r="H284" s="0" t="s">
        <x:v>52</x:v>
      </x:c>
      <x:c r="I284" s="0" t="s">
        <x:v>53</x:v>
      </x:c>
      <x:c r="J284" s="0">
        <x:v>1044</x:v>
      </x:c>
    </x:row>
    <x:row r="285" spans="1:10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106</x:v>
      </x:c>
      <x:c r="F285" s="0" t="s">
        <x:v>107</x:v>
      </x:c>
      <x:c r="G285" s="0" t="s">
        <x:v>52</x:v>
      </x:c>
      <x:c r="H285" s="0" t="s">
        <x:v>52</x:v>
      </x:c>
      <x:c r="I285" s="0" t="s">
        <x:v>53</x:v>
      </x:c>
      <x:c r="J285" s="0">
        <x:v>91</x:v>
      </x:c>
    </x:row>
    <x:row r="286" spans="1:10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108</x:v>
      </x:c>
      <x:c r="F286" s="0" t="s">
        <x:v>109</x:v>
      </x:c>
      <x:c r="G286" s="0" t="s">
        <x:v>52</x:v>
      </x:c>
      <x:c r="H286" s="0" t="s">
        <x:v>52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110</x:v>
      </x:c>
      <x:c r="F287" s="0" t="s">
        <x:v>111</x:v>
      </x:c>
      <x:c r="G287" s="0" t="s">
        <x:v>52</x:v>
      </x:c>
      <x:c r="H287" s="0" t="s">
        <x:v>52</x:v>
      </x:c>
      <x:c r="I287" s="0" t="s">
        <x:v>53</x:v>
      </x:c>
      <x:c r="J287" s="0">
        <x:v>205</x:v>
      </x:c>
    </x:row>
    <x:row r="288" spans="1:10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112</x:v>
      </x:c>
      <x:c r="F288" s="0" t="s">
        <x:v>113</x:v>
      </x:c>
      <x:c r="G288" s="0" t="s">
        <x:v>52</x:v>
      </x:c>
      <x:c r="H288" s="0" t="s">
        <x:v>52</x:v>
      </x:c>
      <x:c r="I288" s="0" t="s">
        <x:v>53</x:v>
      </x:c>
      <x:c r="J288" s="0">
        <x:v>835</x:v>
      </x:c>
    </x:row>
    <x:row r="289" spans="1:10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48</x:v>
      </x:c>
      <x:c r="F289" s="0" t="s">
        <x:v>114</x:v>
      </x:c>
      <x:c r="G289" s="0" t="s">
        <x:v>52</x:v>
      </x:c>
      <x:c r="H289" s="0" t="s">
        <x:v>52</x:v>
      </x:c>
      <x:c r="I289" s="0" t="s">
        <x:v>53</x:v>
      </x:c>
      <x:c r="J289" s="0">
        <x:v>159061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65866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1785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1541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27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232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13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68</x:v>
      </x:c>
      <x:c r="F298" s="0" t="s">
        <x:v>69</x:v>
      </x:c>
      <x:c r="G298" s="0" t="s">
        <x:v>52</x:v>
      </x:c>
      <x:c r="H298" s="0" t="s">
        <x:v>52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131</x:v>
      </x:c>
      <x:c r="D299" s="0" t="s">
        <x:v>132</x:v>
      </x:c>
      <x:c r="E299" s="0" t="s">
        <x:v>70</x:v>
      </x:c>
      <x:c r="F299" s="0" t="s">
        <x:v>71</x:v>
      </x:c>
      <x:c r="G299" s="0" t="s">
        <x:v>52</x:v>
      </x:c>
      <x:c r="H299" s="0" t="s">
        <x:v>52</x:v>
      </x:c>
      <x:c r="I299" s="0" t="s">
        <x:v>53</x:v>
      </x:c>
      <x:c r="J299" s="0">
        <x:v>1</x:v>
      </x:c>
    </x:row>
    <x:row r="300" spans="1:10">
      <x:c r="A300" s="0" t="s">
        <x:v>2</x:v>
      </x:c>
      <x:c r="B300" s="0" t="s">
        <x:v>4</x:v>
      </x:c>
      <x:c r="C300" s="0" t="s">
        <x:v>131</x:v>
      </x:c>
      <x:c r="D300" s="0" t="s">
        <x:v>132</x:v>
      </x:c>
      <x:c r="E300" s="0" t="s">
        <x:v>72</x:v>
      </x:c>
      <x:c r="F300" s="0" t="s">
        <x:v>73</x:v>
      </x:c>
      <x:c r="G300" s="0" t="s">
        <x:v>52</x:v>
      </x:c>
      <x:c r="H300" s="0" t="s">
        <x:v>52</x:v>
      </x:c>
      <x:c r="I300" s="0" t="s">
        <x:v>53</x:v>
      </x:c>
      <x:c r="J300" s="0">
        <x:v>15</x:v>
      </x:c>
    </x:row>
    <x:row r="301" spans="1:10">
      <x:c r="A301" s="0" t="s">
        <x:v>2</x:v>
      </x:c>
      <x:c r="B301" s="0" t="s">
        <x:v>4</x:v>
      </x:c>
      <x:c r="C301" s="0" t="s">
        <x:v>131</x:v>
      </x:c>
      <x:c r="D301" s="0" t="s">
        <x:v>132</x:v>
      </x:c>
      <x:c r="E301" s="0" t="s">
        <x:v>74</x:v>
      </x:c>
      <x:c r="F301" s="0" t="s">
        <x:v>75</x:v>
      </x:c>
      <x:c r="G301" s="0" t="s">
        <x:v>52</x:v>
      </x:c>
      <x:c r="H301" s="0" t="s">
        <x:v>52</x:v>
      </x:c>
      <x:c r="I301" s="0" t="s">
        <x:v>53</x:v>
      </x:c>
      <x:c r="J301" s="0">
        <x:v>8</x:v>
      </x:c>
    </x:row>
    <x:row r="302" spans="1:10">
      <x:c r="A302" s="0" t="s">
        <x:v>2</x:v>
      </x:c>
      <x:c r="B302" s="0" t="s">
        <x:v>4</x:v>
      </x:c>
      <x:c r="C302" s="0" t="s">
        <x:v>131</x:v>
      </x:c>
      <x:c r="D302" s="0" t="s">
        <x:v>132</x:v>
      </x:c>
      <x:c r="E302" s="0" t="s">
        <x:v>76</x:v>
      </x:c>
      <x:c r="F302" s="0" t="s">
        <x:v>77</x:v>
      </x:c>
      <x:c r="G302" s="0" t="s">
        <x:v>52</x:v>
      </x:c>
      <x:c r="H302" s="0" t="s">
        <x:v>52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131</x:v>
      </x:c>
      <x:c r="D303" s="0" t="s">
        <x:v>132</x:v>
      </x:c>
      <x:c r="E303" s="0" t="s">
        <x:v>78</x:v>
      </x:c>
      <x:c r="F303" s="0" t="s">
        <x:v>79</x:v>
      </x:c>
      <x:c r="G303" s="0" t="s">
        <x:v>52</x:v>
      </x:c>
      <x:c r="H303" s="0" t="s">
        <x:v>52</x:v>
      </x:c>
      <x:c r="I303" s="0" t="s">
        <x:v>53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131</x:v>
      </x:c>
      <x:c r="D304" s="0" t="s">
        <x:v>132</x:v>
      </x:c>
      <x:c r="E304" s="0" t="s">
        <x:v>80</x:v>
      </x:c>
      <x:c r="F304" s="0" t="s">
        <x:v>81</x:v>
      </x:c>
      <x:c r="G304" s="0" t="s">
        <x:v>52</x:v>
      </x:c>
      <x:c r="H304" s="0" t="s">
        <x:v>52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131</x:v>
      </x:c>
      <x:c r="D305" s="0" t="s">
        <x:v>132</x:v>
      </x:c>
      <x:c r="E305" s="0" t="s">
        <x:v>82</x:v>
      </x:c>
      <x:c r="F305" s="0" t="s">
        <x:v>83</x:v>
      </x:c>
      <x:c r="G305" s="0" t="s">
        <x:v>52</x:v>
      </x:c>
      <x:c r="H305" s="0" t="s">
        <x:v>52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131</x:v>
      </x:c>
      <x:c r="D306" s="0" t="s">
        <x:v>132</x:v>
      </x:c>
      <x:c r="E306" s="0" t="s">
        <x:v>84</x:v>
      </x:c>
      <x:c r="F306" s="0" t="s">
        <x:v>85</x:v>
      </x:c>
      <x:c r="G306" s="0" t="s">
        <x:v>52</x:v>
      </x:c>
      <x:c r="H306" s="0" t="s">
        <x:v>52</x:v>
      </x:c>
      <x:c r="I306" s="0" t="s">
        <x:v>53</x:v>
      </x:c>
      <x:c r="J306" s="0">
        <x:v>13</x:v>
      </x:c>
    </x:row>
    <x:row r="307" spans="1:10">
      <x:c r="A307" s="0" t="s">
        <x:v>2</x:v>
      </x:c>
      <x:c r="B307" s="0" t="s">
        <x:v>4</x:v>
      </x:c>
      <x:c r="C307" s="0" t="s">
        <x:v>131</x:v>
      </x:c>
      <x:c r="D307" s="0" t="s">
        <x:v>132</x:v>
      </x:c>
      <x:c r="E307" s="0" t="s">
        <x:v>86</x:v>
      </x:c>
      <x:c r="F307" s="0" t="s">
        <x:v>87</x:v>
      </x:c>
      <x:c r="G307" s="0" t="s">
        <x:v>52</x:v>
      </x:c>
      <x:c r="H307" s="0" t="s">
        <x:v>52</x:v>
      </x:c>
      <x:c r="I307" s="0" t="s">
        <x:v>53</x:v>
      </x:c>
      <x:c r="J307" s="0">
        <x:v>9</x:v>
      </x:c>
    </x:row>
    <x:row r="308" spans="1:10">
      <x:c r="A308" s="0" t="s">
        <x:v>2</x:v>
      </x:c>
      <x:c r="B308" s="0" t="s">
        <x:v>4</x:v>
      </x:c>
      <x:c r="C308" s="0" t="s">
        <x:v>131</x:v>
      </x:c>
      <x:c r="D308" s="0" t="s">
        <x:v>132</x:v>
      </x:c>
      <x:c r="E308" s="0" t="s">
        <x:v>88</x:v>
      </x:c>
      <x:c r="F308" s="0" t="s">
        <x:v>89</x:v>
      </x:c>
      <x:c r="G308" s="0" t="s">
        <x:v>52</x:v>
      </x:c>
      <x:c r="H308" s="0" t="s">
        <x:v>52</x:v>
      </x:c>
      <x:c r="I308" s="0" t="s">
        <x:v>53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131</x:v>
      </x:c>
      <x:c r="D309" s="0" t="s">
        <x:v>132</x:v>
      </x:c>
      <x:c r="E309" s="0" t="s">
        <x:v>90</x:v>
      </x:c>
      <x:c r="F309" s="0" t="s">
        <x:v>91</x:v>
      </x:c>
      <x:c r="G309" s="0" t="s">
        <x:v>52</x:v>
      </x:c>
      <x:c r="H309" s="0" t="s">
        <x:v>52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131</x:v>
      </x:c>
      <x:c r="D310" s="0" t="s">
        <x:v>132</x:v>
      </x:c>
      <x:c r="E310" s="0" t="s">
        <x:v>92</x:v>
      </x:c>
      <x:c r="F310" s="0" t="s">
        <x:v>93</x:v>
      </x:c>
      <x:c r="G310" s="0" t="s">
        <x:v>52</x:v>
      </x:c>
      <x:c r="H310" s="0" t="s">
        <x:v>52</x:v>
      </x:c>
      <x:c r="I310" s="0" t="s">
        <x:v>53</x:v>
      </x:c>
      <x:c r="J310" s="0">
        <x:v>29</x:v>
      </x:c>
    </x:row>
    <x:row r="311" spans="1:10">
      <x:c r="A311" s="0" t="s">
        <x:v>2</x:v>
      </x:c>
      <x:c r="B311" s="0" t="s">
        <x:v>4</x:v>
      </x:c>
      <x:c r="C311" s="0" t="s">
        <x:v>131</x:v>
      </x:c>
      <x:c r="D311" s="0" t="s">
        <x:v>132</x:v>
      </x:c>
      <x:c r="E311" s="0" t="s">
        <x:v>94</x:v>
      </x:c>
      <x:c r="F311" s="0" t="s">
        <x:v>95</x:v>
      </x:c>
      <x:c r="G311" s="0" t="s">
        <x:v>52</x:v>
      </x:c>
      <x:c r="H311" s="0" t="s">
        <x:v>52</x:v>
      </x:c>
      <x:c r="I311" s="0" t="s">
        <x:v>53</x:v>
      </x:c>
      <x:c r="J311" s="0">
        <x:v>3</x:v>
      </x:c>
    </x:row>
    <x:row r="312" spans="1:10">
      <x:c r="A312" s="0" t="s">
        <x:v>2</x:v>
      </x:c>
      <x:c r="B312" s="0" t="s">
        <x:v>4</x:v>
      </x:c>
      <x:c r="C312" s="0" t="s">
        <x:v>131</x:v>
      </x:c>
      <x:c r="D312" s="0" t="s">
        <x:v>132</x:v>
      </x:c>
      <x:c r="E312" s="0" t="s">
        <x:v>96</x:v>
      </x:c>
      <x:c r="F312" s="0" t="s">
        <x:v>97</x:v>
      </x:c>
      <x:c r="G312" s="0" t="s">
        <x:v>52</x:v>
      </x:c>
      <x:c r="H312" s="0" t="s">
        <x:v>52</x:v>
      </x:c>
      <x:c r="I312" s="0" t="s">
        <x:v>53</x:v>
      </x:c>
      <x:c r="J312" s="0">
        <x:v>14</x:v>
      </x:c>
    </x:row>
    <x:row r="313" spans="1:10">
      <x:c r="A313" s="0" t="s">
        <x:v>2</x:v>
      </x:c>
      <x:c r="B313" s="0" t="s">
        <x:v>4</x:v>
      </x:c>
      <x:c r="C313" s="0" t="s">
        <x:v>131</x:v>
      </x:c>
      <x:c r="D313" s="0" t="s">
        <x:v>132</x:v>
      </x:c>
      <x:c r="E313" s="0" t="s">
        <x:v>98</x:v>
      </x:c>
      <x:c r="F313" s="0" t="s">
        <x:v>99</x:v>
      </x:c>
      <x:c r="G313" s="0" t="s">
        <x:v>52</x:v>
      </x:c>
      <x:c r="H313" s="0" t="s">
        <x:v>52</x:v>
      </x:c>
      <x:c r="I313" s="0" t="s">
        <x:v>53</x:v>
      </x:c>
      <x:c r="J313" s="0">
        <x:v>78</x:v>
      </x:c>
    </x:row>
    <x:row r="314" spans="1:10">
      <x:c r="A314" s="0" t="s">
        <x:v>2</x:v>
      </x:c>
      <x:c r="B314" s="0" t="s">
        <x:v>4</x:v>
      </x:c>
      <x:c r="C314" s="0" t="s">
        <x:v>131</x:v>
      </x:c>
      <x:c r="D314" s="0" t="s">
        <x:v>132</x:v>
      </x:c>
      <x:c r="E314" s="0" t="s">
        <x:v>100</x:v>
      </x:c>
      <x:c r="F314" s="0" t="s">
        <x:v>101</x:v>
      </x:c>
      <x:c r="G314" s="0" t="s">
        <x:v>52</x:v>
      </x:c>
      <x:c r="H314" s="0" t="s">
        <x:v>52</x:v>
      </x:c>
      <x:c r="I314" s="0" t="s">
        <x:v>53</x:v>
      </x:c>
      <x:c r="J314" s="0">
        <x:v>220</x:v>
      </x:c>
    </x:row>
    <x:row r="315" spans="1:10">
      <x:c r="A315" s="0" t="s">
        <x:v>2</x:v>
      </x:c>
      <x:c r="B315" s="0" t="s">
        <x:v>4</x:v>
      </x:c>
      <x:c r="C315" s="0" t="s">
        <x:v>131</x:v>
      </x:c>
      <x:c r="D315" s="0" t="s">
        <x:v>132</x:v>
      </x:c>
      <x:c r="E315" s="0" t="s">
        <x:v>102</x:v>
      </x:c>
      <x:c r="F315" s="0" t="s">
        <x:v>103</x:v>
      </x:c>
      <x:c r="G315" s="0" t="s">
        <x:v>52</x:v>
      </x:c>
      <x:c r="H315" s="0" t="s">
        <x:v>52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131</x:v>
      </x:c>
      <x:c r="D316" s="0" t="s">
        <x:v>132</x:v>
      </x:c>
      <x:c r="E316" s="0" t="s">
        <x:v>104</x:v>
      </x:c>
      <x:c r="F316" s="0" t="s">
        <x:v>105</x:v>
      </x:c>
      <x:c r="G316" s="0" t="s">
        <x:v>52</x:v>
      </x:c>
      <x:c r="H316" s="0" t="s">
        <x:v>52</x:v>
      </x:c>
      <x:c r="I316" s="0" t="s">
        <x:v>53</x:v>
      </x:c>
      <x:c r="J316" s="0">
        <x:v>514</x:v>
      </x:c>
    </x:row>
    <x:row r="317" spans="1:10">
      <x:c r="A317" s="0" t="s">
        <x:v>2</x:v>
      </x:c>
      <x:c r="B317" s="0" t="s">
        <x:v>4</x:v>
      </x:c>
      <x:c r="C317" s="0" t="s">
        <x:v>131</x:v>
      </x:c>
      <x:c r="D317" s="0" t="s">
        <x:v>132</x:v>
      </x:c>
      <x:c r="E317" s="0" t="s">
        <x:v>106</x:v>
      </x:c>
      <x:c r="F317" s="0" t="s">
        <x:v>107</x:v>
      </x:c>
      <x:c r="G317" s="0" t="s">
        <x:v>52</x:v>
      </x:c>
      <x:c r="H317" s="0" t="s">
        <x:v>52</x:v>
      </x:c>
      <x:c r="I317" s="0" t="s">
        <x:v>53</x:v>
      </x:c>
      <x:c r="J317" s="0">
        <x:v>31</x:v>
      </x:c>
    </x:row>
    <x:row r="318" spans="1:10">
      <x:c r="A318" s="0" t="s">
        <x:v>2</x:v>
      </x:c>
      <x:c r="B318" s="0" t="s">
        <x:v>4</x:v>
      </x:c>
      <x:c r="C318" s="0" t="s">
        <x:v>131</x:v>
      </x:c>
      <x:c r="D318" s="0" t="s">
        <x:v>132</x:v>
      </x:c>
      <x:c r="E318" s="0" t="s">
        <x:v>108</x:v>
      </x:c>
      <x:c r="F318" s="0" t="s">
        <x:v>109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131</x:v>
      </x:c>
      <x:c r="D319" s="0" t="s">
        <x:v>132</x:v>
      </x:c>
      <x:c r="E319" s="0" t="s">
        <x:v>110</x:v>
      </x:c>
      <x:c r="F319" s="0" t="s">
        <x:v>111</x:v>
      </x:c>
      <x:c r="G319" s="0" t="s">
        <x:v>52</x:v>
      </x:c>
      <x:c r="H319" s="0" t="s">
        <x:v>52</x:v>
      </x:c>
      <x:c r="I319" s="0" t="s">
        <x:v>53</x:v>
      </x:c>
      <x:c r="J319" s="0">
        <x:v>94</x:v>
      </x:c>
    </x:row>
    <x:row r="320" spans="1:10">
      <x:c r="A320" s="0" t="s">
        <x:v>2</x:v>
      </x:c>
      <x:c r="B320" s="0" t="s">
        <x:v>4</x:v>
      </x:c>
      <x:c r="C320" s="0" t="s">
        <x:v>131</x:v>
      </x:c>
      <x:c r="D320" s="0" t="s">
        <x:v>132</x:v>
      </x:c>
      <x:c r="E320" s="0" t="s">
        <x:v>112</x:v>
      </x:c>
      <x:c r="F320" s="0" t="s">
        <x:v>113</x:v>
      </x:c>
      <x:c r="G320" s="0" t="s">
        <x:v>52</x:v>
      </x:c>
      <x:c r="H320" s="0" t="s">
        <x:v>52</x:v>
      </x:c>
      <x:c r="I320" s="0" t="s">
        <x:v>53</x:v>
      </x:c>
      <x:c r="J320" s="0">
        <x:v>225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48</x:v>
      </x:c>
      <x:c r="F321" s="0" t="s">
        <x:v>114</x:v>
      </x:c>
      <x:c r="G321" s="0" t="s">
        <x:v>52</x:v>
      </x:c>
      <x:c r="H321" s="0" t="s">
        <x:v>52</x:v>
      </x:c>
      <x:c r="I321" s="0" t="s">
        <x:v>53</x:v>
      </x:c>
      <x:c r="J321" s="0">
        <x:v>69192</x:v>
      </x:c>
    </x:row>
    <x:row r="322" spans="1:10">
      <x:c r="A322" s="0" t="s">
        <x:v>2</x:v>
      </x:c>
      <x:c r="B322" s="0" t="s">
        <x:v>4</x:v>
      </x:c>
      <x:c r="C322" s="0" t="s">
        <x:v>133</x:v>
      </x:c>
      <x:c r="D322" s="0" t="s">
        <x:v>134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72621</x:v>
      </x:c>
    </x:row>
    <x:row r="323" spans="1:10">
      <x:c r="A323" s="0" t="s">
        <x:v>2</x:v>
      </x:c>
      <x:c r="B323" s="0" t="s">
        <x:v>4</x:v>
      </x:c>
      <x:c r="C323" s="0" t="s">
        <x:v>133</x:v>
      </x:c>
      <x:c r="D323" s="0" t="s">
        <x:v>134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2379</x:v>
      </x:c>
    </x:row>
    <x:row r="324" spans="1:10">
      <x:c r="A324" s="0" t="s">
        <x:v>2</x:v>
      </x:c>
      <x:c r="B324" s="0" t="s">
        <x:v>4</x:v>
      </x:c>
      <x:c r="C324" s="0" t="s">
        <x:v>133</x:v>
      </x:c>
      <x:c r="D324" s="0" t="s">
        <x:v>134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2190</x:v>
      </x:c>
    </x:row>
    <x:row r="325" spans="1:10">
      <x:c r="A325" s="0" t="s">
        <x:v>2</x:v>
      </x:c>
      <x:c r="B325" s="0" t="s">
        <x:v>4</x:v>
      </x:c>
      <x:c r="C325" s="0" t="s">
        <x:v>133</x:v>
      </x:c>
      <x:c r="D325" s="0" t="s">
        <x:v>134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30</x:v>
      </x:c>
    </x:row>
    <x:row r="326" spans="1:10">
      <x:c r="A326" s="0" t="s">
        <x:v>2</x:v>
      </x:c>
      <x:c r="B326" s="0" t="s">
        <x:v>4</x:v>
      </x:c>
      <x:c r="C326" s="0" t="s">
        <x:v>133</x:v>
      </x:c>
      <x:c r="D326" s="0" t="s">
        <x:v>134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324</x:v>
      </x:c>
    </x:row>
    <x:row r="327" spans="1:10">
      <x:c r="A327" s="0" t="s">
        <x:v>2</x:v>
      </x:c>
      <x:c r="B327" s="0" t="s">
        <x:v>4</x:v>
      </x:c>
      <x:c r="C327" s="0" t="s">
        <x:v>133</x:v>
      </x:c>
      <x:c r="D327" s="0" t="s">
        <x:v>134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24</x:v>
      </x:c>
    </x:row>
    <x:row r="328" spans="1:10">
      <x:c r="A328" s="0" t="s">
        <x:v>2</x:v>
      </x:c>
      <x:c r="B328" s="0" t="s">
        <x:v>4</x:v>
      </x:c>
      <x:c r="C328" s="0" t="s">
        <x:v>133</x:v>
      </x:c>
      <x:c r="D328" s="0" t="s">
        <x:v>134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133</x:v>
      </x:c>
      <x:c r="D329" s="0" t="s">
        <x:v>134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</x:v>
      </x:c>
    </x:row>
    <x:row r="330" spans="1:10">
      <x:c r="A330" s="0" t="s">
        <x:v>2</x:v>
      </x:c>
      <x:c r="B330" s="0" t="s">
        <x:v>4</x:v>
      </x:c>
      <x:c r="C330" s="0" t="s">
        <x:v>133</x:v>
      </x:c>
      <x:c r="D330" s="0" t="s">
        <x:v>134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2</x:v>
      </x:c>
    </x:row>
    <x:row r="331" spans="1:10">
      <x:c r="A331" s="0" t="s">
        <x:v>2</x:v>
      </x:c>
      <x:c r="B331" s="0" t="s">
        <x:v>4</x:v>
      </x:c>
      <x:c r="C331" s="0" t="s">
        <x:v>133</x:v>
      </x:c>
      <x:c r="D331" s="0" t="s">
        <x:v>134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12</x:v>
      </x:c>
    </x:row>
    <x:row r="332" spans="1:10">
      <x:c r="A332" s="0" t="s">
        <x:v>2</x:v>
      </x:c>
      <x:c r="B332" s="0" t="s">
        <x:v>4</x:v>
      </x:c>
      <x:c r="C332" s="0" t="s">
        <x:v>133</x:v>
      </x:c>
      <x:c r="D332" s="0" t="s">
        <x:v>134</x:v>
      </x:c>
      <x:c r="E332" s="0" t="s">
        <x:v>72</x:v>
      </x:c>
      <x:c r="F332" s="0" t="s">
        <x:v>73</x:v>
      </x:c>
      <x:c r="G332" s="0" t="s">
        <x:v>52</x:v>
      </x:c>
      <x:c r="H332" s="0" t="s">
        <x:v>52</x:v>
      </x:c>
      <x:c r="I332" s="0" t="s">
        <x:v>53</x:v>
      </x:c>
      <x:c r="J332" s="0">
        <x:v>31</x:v>
      </x:c>
    </x:row>
    <x:row r="333" spans="1:10">
      <x:c r="A333" s="0" t="s">
        <x:v>2</x:v>
      </x:c>
      <x:c r="B333" s="0" t="s">
        <x:v>4</x:v>
      </x:c>
      <x:c r="C333" s="0" t="s">
        <x:v>133</x:v>
      </x:c>
      <x:c r="D333" s="0" t="s">
        <x:v>134</x:v>
      </x:c>
      <x:c r="E333" s="0" t="s">
        <x:v>74</x:v>
      </x:c>
      <x:c r="F333" s="0" t="s">
        <x:v>75</x:v>
      </x:c>
      <x:c r="G333" s="0" t="s">
        <x:v>52</x:v>
      </x:c>
      <x:c r="H333" s="0" t="s">
        <x:v>52</x:v>
      </x:c>
      <x:c r="I333" s="0" t="s">
        <x:v>53</x:v>
      </x:c>
      <x:c r="J333" s="0">
        <x:v>30</x:v>
      </x:c>
    </x:row>
    <x:row r="334" spans="1:10">
      <x:c r="A334" s="0" t="s">
        <x:v>2</x:v>
      </x:c>
      <x:c r="B334" s="0" t="s">
        <x:v>4</x:v>
      </x:c>
      <x:c r="C334" s="0" t="s">
        <x:v>133</x:v>
      </x:c>
      <x:c r="D334" s="0" t="s">
        <x:v>134</x:v>
      </x:c>
      <x:c r="E334" s="0" t="s">
        <x:v>76</x:v>
      </x:c>
      <x:c r="F334" s="0" t="s">
        <x:v>77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133</x:v>
      </x:c>
      <x:c r="D335" s="0" t="s">
        <x:v>134</x:v>
      </x:c>
      <x:c r="E335" s="0" t="s">
        <x:v>78</x:v>
      </x:c>
      <x:c r="F335" s="0" t="s">
        <x:v>79</x:v>
      </x:c>
      <x:c r="G335" s="0" t="s">
        <x:v>52</x:v>
      </x:c>
      <x:c r="H335" s="0" t="s">
        <x:v>52</x:v>
      </x:c>
      <x:c r="I335" s="0" t="s">
        <x:v>53</x:v>
      </x:c>
      <x:c r="J335" s="0">
        <x:v>12</x:v>
      </x:c>
    </x:row>
    <x:row r="336" spans="1:10">
      <x:c r="A336" s="0" t="s">
        <x:v>2</x:v>
      </x:c>
      <x:c r="B336" s="0" t="s">
        <x:v>4</x:v>
      </x:c>
      <x:c r="C336" s="0" t="s">
        <x:v>133</x:v>
      </x:c>
      <x:c r="D336" s="0" t="s">
        <x:v>134</x:v>
      </x:c>
      <x:c r="E336" s="0" t="s">
        <x:v>80</x:v>
      </x:c>
      <x:c r="F336" s="0" t="s">
        <x:v>81</x:v>
      </x:c>
      <x:c r="G336" s="0" t="s">
        <x:v>52</x:v>
      </x:c>
      <x:c r="H336" s="0" t="s">
        <x:v>52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133</x:v>
      </x:c>
      <x:c r="D337" s="0" t="s">
        <x:v>134</x:v>
      </x:c>
      <x:c r="E337" s="0" t="s">
        <x:v>82</x:v>
      </x:c>
      <x:c r="F337" s="0" t="s">
        <x:v>83</x:v>
      </x:c>
      <x:c r="G337" s="0" t="s">
        <x:v>52</x:v>
      </x:c>
      <x:c r="H337" s="0" t="s">
        <x:v>52</x:v>
      </x:c>
      <x:c r="I337" s="0" t="s">
        <x:v>53</x:v>
      </x:c>
      <x:c r="J337" s="0">
        <x:v>4</x:v>
      </x:c>
    </x:row>
    <x:row r="338" spans="1:10">
      <x:c r="A338" s="0" t="s">
        <x:v>2</x:v>
      </x:c>
      <x:c r="B338" s="0" t="s">
        <x:v>4</x:v>
      </x:c>
      <x:c r="C338" s="0" t="s">
        <x:v>133</x:v>
      </x:c>
      <x:c r="D338" s="0" t="s">
        <x:v>134</x:v>
      </x:c>
      <x:c r="E338" s="0" t="s">
        <x:v>84</x:v>
      </x:c>
      <x:c r="F338" s="0" t="s">
        <x:v>85</x:v>
      </x:c>
      <x:c r="G338" s="0" t="s">
        <x:v>52</x:v>
      </x:c>
      <x:c r="H338" s="0" t="s">
        <x:v>52</x:v>
      </x:c>
      <x:c r="I338" s="0" t="s">
        <x:v>53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133</x:v>
      </x:c>
      <x:c r="D339" s="0" t="s">
        <x:v>134</x:v>
      </x:c>
      <x:c r="E339" s="0" t="s">
        <x:v>86</x:v>
      </x:c>
      <x:c r="F339" s="0" t="s">
        <x:v>87</x:v>
      </x:c>
      <x:c r="G339" s="0" t="s">
        <x:v>52</x:v>
      </x:c>
      <x:c r="H339" s="0" t="s">
        <x:v>52</x:v>
      </x:c>
      <x:c r="I339" s="0" t="s">
        <x:v>53</x:v>
      </x:c>
      <x:c r="J339" s="0">
        <x:v>36</x:v>
      </x:c>
    </x:row>
    <x:row r="340" spans="1:10">
      <x:c r="A340" s="0" t="s">
        <x:v>2</x:v>
      </x:c>
      <x:c r="B340" s="0" t="s">
        <x:v>4</x:v>
      </x:c>
      <x:c r="C340" s="0" t="s">
        <x:v>133</x:v>
      </x:c>
      <x:c r="D340" s="0" t="s">
        <x:v>134</x:v>
      </x:c>
      <x:c r="E340" s="0" t="s">
        <x:v>88</x:v>
      </x:c>
      <x:c r="F340" s="0" t="s">
        <x:v>89</x:v>
      </x:c>
      <x:c r="G340" s="0" t="s">
        <x:v>52</x:v>
      </x:c>
      <x:c r="H340" s="0" t="s">
        <x:v>52</x:v>
      </x:c>
      <x:c r="I340" s="0" t="s">
        <x:v>53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133</x:v>
      </x:c>
      <x:c r="D341" s="0" t="s">
        <x:v>134</x:v>
      </x:c>
      <x:c r="E341" s="0" t="s">
        <x:v>90</x:v>
      </x:c>
      <x:c r="F341" s="0" t="s">
        <x:v>91</x:v>
      </x:c>
      <x:c r="G341" s="0" t="s">
        <x:v>52</x:v>
      </x:c>
      <x:c r="H341" s="0" t="s">
        <x:v>52</x:v>
      </x:c>
      <x:c r="I341" s="0" t="s">
        <x:v>53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133</x:v>
      </x:c>
      <x:c r="D342" s="0" t="s">
        <x:v>134</x:v>
      </x:c>
      <x:c r="E342" s="0" t="s">
        <x:v>92</x:v>
      </x:c>
      <x:c r="F342" s="0" t="s">
        <x:v>93</x:v>
      </x:c>
      <x:c r="G342" s="0" t="s">
        <x:v>52</x:v>
      </x:c>
      <x:c r="H342" s="0" t="s">
        <x:v>52</x:v>
      </x:c>
      <x:c r="I342" s="0" t="s">
        <x:v>53</x:v>
      </x:c>
      <x:c r="J342" s="0">
        <x:v>30</x:v>
      </x:c>
    </x:row>
    <x:row r="343" spans="1:10">
      <x:c r="A343" s="0" t="s">
        <x:v>2</x:v>
      </x:c>
      <x:c r="B343" s="0" t="s">
        <x:v>4</x:v>
      </x:c>
      <x:c r="C343" s="0" t="s">
        <x:v>133</x:v>
      </x:c>
      <x:c r="D343" s="0" t="s">
        <x:v>134</x:v>
      </x:c>
      <x:c r="E343" s="0" t="s">
        <x:v>94</x:v>
      </x:c>
      <x:c r="F343" s="0" t="s">
        <x:v>95</x:v>
      </x:c>
      <x:c r="G343" s="0" t="s">
        <x:v>52</x:v>
      </x:c>
      <x:c r="H343" s="0" t="s">
        <x:v>52</x:v>
      </x:c>
      <x:c r="I343" s="0" t="s">
        <x:v>53</x:v>
      </x:c>
      <x:c r="J343" s="0">
        <x:v>5</x:v>
      </x:c>
    </x:row>
    <x:row r="344" spans="1:10">
      <x:c r="A344" s="0" t="s">
        <x:v>2</x:v>
      </x:c>
      <x:c r="B344" s="0" t="s">
        <x:v>4</x:v>
      </x:c>
      <x:c r="C344" s="0" t="s">
        <x:v>133</x:v>
      </x:c>
      <x:c r="D344" s="0" t="s">
        <x:v>134</x:v>
      </x:c>
      <x:c r="E344" s="0" t="s">
        <x:v>96</x:v>
      </x:c>
      <x:c r="F344" s="0" t="s">
        <x:v>97</x:v>
      </x:c>
      <x:c r="G344" s="0" t="s">
        <x:v>52</x:v>
      </x:c>
      <x:c r="H344" s="0" t="s">
        <x:v>52</x:v>
      </x:c>
      <x:c r="I344" s="0" t="s">
        <x:v>53</x:v>
      </x:c>
      <x:c r="J344" s="0">
        <x:v>14</x:v>
      </x:c>
    </x:row>
    <x:row r="345" spans="1:10">
      <x:c r="A345" s="0" t="s">
        <x:v>2</x:v>
      </x:c>
      <x:c r="B345" s="0" t="s">
        <x:v>4</x:v>
      </x:c>
      <x:c r="C345" s="0" t="s">
        <x:v>133</x:v>
      </x:c>
      <x:c r="D345" s="0" t="s">
        <x:v>134</x:v>
      </x:c>
      <x:c r="E345" s="0" t="s">
        <x:v>98</x:v>
      </x:c>
      <x:c r="F345" s="0" t="s">
        <x:v>99</x:v>
      </x:c>
      <x:c r="G345" s="0" t="s">
        <x:v>52</x:v>
      </x:c>
      <x:c r="H345" s="0" t="s">
        <x:v>52</x:v>
      </x:c>
      <x:c r="I345" s="0" t="s">
        <x:v>53</x:v>
      </x:c>
      <x:c r="J345" s="0">
        <x:v>167</x:v>
      </x:c>
    </x:row>
    <x:row r="346" spans="1:10">
      <x:c r="A346" s="0" t="s">
        <x:v>2</x:v>
      </x:c>
      <x:c r="B346" s="0" t="s">
        <x:v>4</x:v>
      </x:c>
      <x:c r="C346" s="0" t="s">
        <x:v>133</x:v>
      </x:c>
      <x:c r="D346" s="0" t="s">
        <x:v>134</x:v>
      </x:c>
      <x:c r="E346" s="0" t="s">
        <x:v>100</x:v>
      </x:c>
      <x:c r="F346" s="0" t="s">
        <x:v>101</x:v>
      </x:c>
      <x:c r="G346" s="0" t="s">
        <x:v>52</x:v>
      </x:c>
      <x:c r="H346" s="0" t="s">
        <x:v>52</x:v>
      </x:c>
      <x:c r="I346" s="0" t="s">
        <x:v>53</x:v>
      </x:c>
      <x:c r="J346" s="0">
        <x:v>187</x:v>
      </x:c>
    </x:row>
    <x:row r="347" spans="1:10">
      <x:c r="A347" s="0" t="s">
        <x:v>2</x:v>
      </x:c>
      <x:c r="B347" s="0" t="s">
        <x:v>4</x:v>
      </x:c>
      <x:c r="C347" s="0" t="s">
        <x:v>133</x:v>
      </x:c>
      <x:c r="D347" s="0" t="s">
        <x:v>134</x:v>
      </x:c>
      <x:c r="E347" s="0" t="s">
        <x:v>102</x:v>
      </x:c>
      <x:c r="F347" s="0" t="s">
        <x:v>103</x:v>
      </x:c>
      <x:c r="G347" s="0" t="s">
        <x:v>52</x:v>
      </x:c>
      <x:c r="H347" s="0" t="s">
        <x:v>52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133</x:v>
      </x:c>
      <x:c r="D348" s="0" t="s">
        <x:v>134</x:v>
      </x:c>
      <x:c r="E348" s="0" t="s">
        <x:v>104</x:v>
      </x:c>
      <x:c r="F348" s="0" t="s">
        <x:v>105</x:v>
      </x:c>
      <x:c r="G348" s="0" t="s">
        <x:v>52</x:v>
      </x:c>
      <x:c r="H348" s="0" t="s">
        <x:v>52</x:v>
      </x:c>
      <x:c r="I348" s="0" t="s">
        <x:v>53</x:v>
      </x:c>
      <x:c r="J348" s="0">
        <x:v>616</x:v>
      </x:c>
    </x:row>
    <x:row r="349" spans="1:10">
      <x:c r="A349" s="0" t="s">
        <x:v>2</x:v>
      </x:c>
      <x:c r="B349" s="0" t="s">
        <x:v>4</x:v>
      </x:c>
      <x:c r="C349" s="0" t="s">
        <x:v>133</x:v>
      </x:c>
      <x:c r="D349" s="0" t="s">
        <x:v>134</x:v>
      </x:c>
      <x:c r="E349" s="0" t="s">
        <x:v>106</x:v>
      </x:c>
      <x:c r="F349" s="0" t="s">
        <x:v>107</x:v>
      </x:c>
      <x:c r="G349" s="0" t="s">
        <x:v>52</x:v>
      </x:c>
      <x:c r="H349" s="0" t="s">
        <x:v>52</x:v>
      </x:c>
      <x:c r="I349" s="0" t="s">
        <x:v>53</x:v>
      </x:c>
      <x:c r="J349" s="0">
        <x:v>81</x:v>
      </x:c>
    </x:row>
    <x:row r="350" spans="1:10">
      <x:c r="A350" s="0" t="s">
        <x:v>2</x:v>
      </x:c>
      <x:c r="B350" s="0" t="s">
        <x:v>4</x:v>
      </x:c>
      <x:c r="C350" s="0" t="s">
        <x:v>133</x:v>
      </x:c>
      <x:c r="D350" s="0" t="s">
        <x:v>134</x:v>
      </x:c>
      <x:c r="E350" s="0" t="s">
        <x:v>108</x:v>
      </x:c>
      <x:c r="F350" s="0" t="s">
        <x:v>109</x:v>
      </x:c>
      <x:c r="G350" s="0" t="s">
        <x:v>52</x:v>
      </x:c>
      <x:c r="H350" s="0" t="s">
        <x:v>52</x:v>
      </x:c>
      <x:c r="I350" s="0" t="s">
        <x:v>53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133</x:v>
      </x:c>
      <x:c r="D351" s="0" t="s">
        <x:v>134</x:v>
      </x:c>
      <x:c r="E351" s="0" t="s">
        <x:v>110</x:v>
      </x:c>
      <x:c r="F351" s="0" t="s">
        <x:v>111</x:v>
      </x:c>
      <x:c r="G351" s="0" t="s">
        <x:v>52</x:v>
      </x:c>
      <x:c r="H351" s="0" t="s">
        <x:v>52</x:v>
      </x:c>
      <x:c r="I351" s="0" t="s">
        <x:v>53</x:v>
      </x:c>
      <x:c r="J351" s="0">
        <x:v>110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112</x:v>
      </x:c>
      <x:c r="F352" s="0" t="s">
        <x:v>113</x:v>
      </x:c>
      <x:c r="G352" s="0" t="s">
        <x:v>52</x:v>
      </x:c>
      <x:c r="H352" s="0" t="s">
        <x:v>52</x:v>
      </x:c>
      <x:c r="I352" s="0" t="s">
        <x:v>53</x:v>
      </x:c>
      <x:c r="J352" s="0">
        <x:v>447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48</x:v>
      </x:c>
      <x:c r="F353" s="0" t="s">
        <x:v>114</x:v>
      </x:c>
      <x:c r="G353" s="0" t="s">
        <x:v>52</x:v>
      </x:c>
      <x:c r="H353" s="0" t="s">
        <x:v>52</x:v>
      </x:c>
      <x:c r="I353" s="0" t="s">
        <x:v>53</x:v>
      </x:c>
      <x:c r="J353" s="0">
        <x:v>77190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122695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3148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2843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136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28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136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606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136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23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136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4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136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39</x:v>
      </x:c>
    </x:row>
    <x:row r="365" spans="1:10">
      <x:c r="A365" s="0" t="s">
        <x:v>2</x:v>
      </x:c>
      <x:c r="B365" s="0" t="s">
        <x:v>4</x:v>
      </x:c>
      <x:c r="C365" s="0" t="s">
        <x:v>135</x:v>
      </x:c>
      <x:c r="D365" s="0" t="s">
        <x:v>136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52</x:v>
      </x:c>
    </x:row>
    <x:row r="366" spans="1:10">
      <x:c r="A366" s="0" t="s">
        <x:v>2</x:v>
      </x:c>
      <x:c r="B366" s="0" t="s">
        <x:v>4</x:v>
      </x:c>
      <x:c r="C366" s="0" t="s">
        <x:v>135</x:v>
      </x:c>
      <x:c r="D366" s="0" t="s">
        <x:v>136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135</x:v>
      </x:c>
      <x:c r="D367" s="0" t="s">
        <x:v>136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27</x:v>
      </x:c>
    </x:row>
    <x:row r="368" spans="1:10">
      <x:c r="A368" s="0" t="s">
        <x:v>2</x:v>
      </x:c>
      <x:c r="B368" s="0" t="s">
        <x:v>4</x:v>
      </x:c>
      <x:c r="C368" s="0" t="s">
        <x:v>135</x:v>
      </x:c>
      <x:c r="D368" s="0" t="s">
        <x:v>136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135</x:v>
      </x:c>
      <x:c r="D369" s="0" t="s">
        <x:v>136</x:v>
      </x:c>
      <x:c r="E369" s="0" t="s">
        <x:v>82</x:v>
      </x:c>
      <x:c r="F369" s="0" t="s">
        <x:v>83</x:v>
      </x:c>
      <x:c r="G369" s="0" t="s">
        <x:v>52</x:v>
      </x:c>
      <x:c r="H369" s="0" t="s">
        <x:v>52</x:v>
      </x:c>
      <x:c r="I369" s="0" t="s">
        <x:v>53</x:v>
      </x:c>
      <x:c r="J369" s="0">
        <x:v>5</x:v>
      </x:c>
    </x:row>
    <x:row r="370" spans="1:10">
      <x:c r="A370" s="0" t="s">
        <x:v>2</x:v>
      </x:c>
      <x:c r="B370" s="0" t="s">
        <x:v>4</x:v>
      </x:c>
      <x:c r="C370" s="0" t="s">
        <x:v>135</x:v>
      </x:c>
      <x:c r="D370" s="0" t="s">
        <x:v>136</x:v>
      </x:c>
      <x:c r="E370" s="0" t="s">
        <x:v>84</x:v>
      </x:c>
      <x:c r="F370" s="0" t="s">
        <x:v>85</x:v>
      </x:c>
      <x:c r="G370" s="0" t="s">
        <x:v>52</x:v>
      </x:c>
      <x:c r="H370" s="0" t="s">
        <x:v>52</x:v>
      </x:c>
      <x:c r="I370" s="0" t="s">
        <x:v>53</x:v>
      </x:c>
      <x:c r="J370" s="0">
        <x:v>21</x:v>
      </x:c>
    </x:row>
    <x:row r="371" spans="1:10">
      <x:c r="A371" s="0" t="s">
        <x:v>2</x:v>
      </x:c>
      <x:c r="B371" s="0" t="s">
        <x:v>4</x:v>
      </x:c>
      <x:c r="C371" s="0" t="s">
        <x:v>135</x:v>
      </x:c>
      <x:c r="D371" s="0" t="s">
        <x:v>136</x:v>
      </x:c>
      <x:c r="E371" s="0" t="s">
        <x:v>86</x:v>
      </x:c>
      <x:c r="F371" s="0" t="s">
        <x:v>87</x:v>
      </x:c>
      <x:c r="G371" s="0" t="s">
        <x:v>52</x:v>
      </x:c>
      <x:c r="H371" s="0" t="s">
        <x:v>52</x:v>
      </x:c>
      <x:c r="I371" s="0" t="s">
        <x:v>53</x:v>
      </x:c>
      <x:c r="J371" s="0">
        <x:v>28</x:v>
      </x:c>
    </x:row>
    <x:row r="372" spans="1:10">
      <x:c r="A372" s="0" t="s">
        <x:v>2</x:v>
      </x:c>
      <x:c r="B372" s="0" t="s">
        <x:v>4</x:v>
      </x:c>
      <x:c r="C372" s="0" t="s">
        <x:v>135</x:v>
      </x:c>
      <x:c r="D372" s="0" t="s">
        <x:v>136</x:v>
      </x:c>
      <x:c r="E372" s="0" t="s">
        <x:v>88</x:v>
      </x:c>
      <x:c r="F372" s="0" t="s">
        <x:v>89</x:v>
      </x:c>
      <x:c r="G372" s="0" t="s">
        <x:v>52</x:v>
      </x:c>
      <x:c r="H372" s="0" t="s">
        <x:v>52</x:v>
      </x:c>
      <x:c r="I372" s="0" t="s">
        <x:v>53</x:v>
      </x:c>
      <x:c r="J372" s="0">
        <x:v>9</x:v>
      </x:c>
    </x:row>
    <x:row r="373" spans="1:10">
      <x:c r="A373" s="0" t="s">
        <x:v>2</x:v>
      </x:c>
      <x:c r="B373" s="0" t="s">
        <x:v>4</x:v>
      </x:c>
      <x:c r="C373" s="0" t="s">
        <x:v>135</x:v>
      </x:c>
      <x:c r="D373" s="0" t="s">
        <x:v>136</x:v>
      </x:c>
      <x:c r="E373" s="0" t="s">
        <x:v>90</x:v>
      </x:c>
      <x:c r="F373" s="0" t="s">
        <x:v>91</x:v>
      </x:c>
      <x:c r="G373" s="0" t="s">
        <x:v>52</x:v>
      </x:c>
      <x:c r="H373" s="0" t="s">
        <x:v>52</x:v>
      </x:c>
      <x:c r="I373" s="0" t="s">
        <x:v>53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135</x:v>
      </x:c>
      <x:c r="D374" s="0" t="s">
        <x:v>136</x:v>
      </x:c>
      <x:c r="E374" s="0" t="s">
        <x:v>92</x:v>
      </x:c>
      <x:c r="F374" s="0" t="s">
        <x:v>93</x:v>
      </x:c>
      <x:c r="G374" s="0" t="s">
        <x:v>52</x:v>
      </x:c>
      <x:c r="H374" s="0" t="s">
        <x:v>52</x:v>
      </x:c>
      <x:c r="I374" s="0" t="s">
        <x:v>53</x:v>
      </x:c>
      <x:c r="J374" s="0">
        <x:v>36</x:v>
      </x:c>
    </x:row>
    <x:row r="375" spans="1:10">
      <x:c r="A375" s="0" t="s">
        <x:v>2</x:v>
      </x:c>
      <x:c r="B375" s="0" t="s">
        <x:v>4</x:v>
      </x:c>
      <x:c r="C375" s="0" t="s">
        <x:v>135</x:v>
      </x:c>
      <x:c r="D375" s="0" t="s">
        <x:v>136</x:v>
      </x:c>
      <x:c r="E375" s="0" t="s">
        <x:v>94</x:v>
      </x:c>
      <x:c r="F375" s="0" t="s">
        <x:v>95</x:v>
      </x:c>
      <x:c r="G375" s="0" t="s">
        <x:v>52</x:v>
      </x:c>
      <x:c r="H375" s="0" t="s">
        <x:v>52</x:v>
      </x:c>
      <x:c r="I375" s="0" t="s">
        <x:v>53</x:v>
      </x:c>
      <x:c r="J375" s="0">
        <x:v>56</x:v>
      </x:c>
    </x:row>
    <x:row r="376" spans="1:10">
      <x:c r="A376" s="0" t="s">
        <x:v>2</x:v>
      </x:c>
      <x:c r="B376" s="0" t="s">
        <x:v>4</x:v>
      </x:c>
      <x:c r="C376" s="0" t="s">
        <x:v>135</x:v>
      </x:c>
      <x:c r="D376" s="0" t="s">
        <x:v>136</x:v>
      </x:c>
      <x:c r="E376" s="0" t="s">
        <x:v>96</x:v>
      </x:c>
      <x:c r="F376" s="0" t="s">
        <x:v>97</x:v>
      </x:c>
      <x:c r="G376" s="0" t="s">
        <x:v>52</x:v>
      </x:c>
      <x:c r="H376" s="0" t="s">
        <x:v>52</x:v>
      </x:c>
      <x:c r="I376" s="0" t="s">
        <x:v>53</x:v>
      </x:c>
      <x:c r="J376" s="0">
        <x:v>31</x:v>
      </x:c>
    </x:row>
    <x:row r="377" spans="1:10">
      <x:c r="A377" s="0" t="s">
        <x:v>2</x:v>
      </x:c>
      <x:c r="B377" s="0" t="s">
        <x:v>4</x:v>
      </x:c>
      <x:c r="C377" s="0" t="s">
        <x:v>135</x:v>
      </x:c>
      <x:c r="D377" s="0" t="s">
        <x:v>136</x:v>
      </x:c>
      <x:c r="E377" s="0" t="s">
        <x:v>98</x:v>
      </x:c>
      <x:c r="F377" s="0" t="s">
        <x:v>99</x:v>
      </x:c>
      <x:c r="G377" s="0" t="s">
        <x:v>52</x:v>
      </x:c>
      <x:c r="H377" s="0" t="s">
        <x:v>52</x:v>
      </x:c>
      <x:c r="I377" s="0" t="s">
        <x:v>53</x:v>
      </x:c>
      <x:c r="J377" s="0">
        <x:v>123</x:v>
      </x:c>
    </x:row>
    <x:row r="378" spans="1:10">
      <x:c r="A378" s="0" t="s">
        <x:v>2</x:v>
      </x:c>
      <x:c r="B378" s="0" t="s">
        <x:v>4</x:v>
      </x:c>
      <x:c r="C378" s="0" t="s">
        <x:v>135</x:v>
      </x:c>
      <x:c r="D378" s="0" t="s">
        <x:v>136</x:v>
      </x:c>
      <x:c r="E378" s="0" t="s">
        <x:v>100</x:v>
      </x:c>
      <x:c r="F378" s="0" t="s">
        <x:v>101</x:v>
      </x:c>
      <x:c r="G378" s="0" t="s">
        <x:v>52</x:v>
      </x:c>
      <x:c r="H378" s="0" t="s">
        <x:v>52</x:v>
      </x:c>
      <x:c r="I378" s="0" t="s">
        <x:v>53</x:v>
      </x:c>
      <x:c r="J378" s="0">
        <x:v>213</x:v>
      </x:c>
    </x:row>
    <x:row r="379" spans="1:10">
      <x:c r="A379" s="0" t="s">
        <x:v>2</x:v>
      </x:c>
      <x:c r="B379" s="0" t="s">
        <x:v>4</x:v>
      </x:c>
      <x:c r="C379" s="0" t="s">
        <x:v>135</x:v>
      </x:c>
      <x:c r="D379" s="0" t="s">
        <x:v>136</x:v>
      </x:c>
      <x:c r="E379" s="0" t="s">
        <x:v>102</x:v>
      </x:c>
      <x:c r="F379" s="0" t="s">
        <x:v>103</x:v>
      </x:c>
      <x:c r="G379" s="0" t="s">
        <x:v>52</x:v>
      </x:c>
      <x:c r="H379" s="0" t="s">
        <x:v>52</x:v>
      </x:c>
      <x:c r="I379" s="0" t="s">
        <x:v>53</x:v>
      </x:c>
      <x:c r="J379" s="0">
        <x:v>2</x:v>
      </x:c>
    </x:row>
    <x:row r="380" spans="1:10">
      <x:c r="A380" s="0" t="s">
        <x:v>2</x:v>
      </x:c>
      <x:c r="B380" s="0" t="s">
        <x:v>4</x:v>
      </x:c>
      <x:c r="C380" s="0" t="s">
        <x:v>135</x:v>
      </x:c>
      <x:c r="D380" s="0" t="s">
        <x:v>136</x:v>
      </x:c>
      <x:c r="E380" s="0" t="s">
        <x:v>104</x:v>
      </x:c>
      <x:c r="F380" s="0" t="s">
        <x:v>105</x:v>
      </x:c>
      <x:c r="G380" s="0" t="s">
        <x:v>52</x:v>
      </x:c>
      <x:c r="H380" s="0" t="s">
        <x:v>52</x:v>
      </x:c>
      <x:c r="I380" s="0" t="s">
        <x:v>53</x:v>
      </x:c>
      <x:c r="J380" s="0">
        <x:v>1019</x:v>
      </x:c>
    </x:row>
    <x:row r="381" spans="1:10">
      <x:c r="A381" s="0" t="s">
        <x:v>2</x:v>
      </x:c>
      <x:c r="B381" s="0" t="s">
        <x:v>4</x:v>
      </x:c>
      <x:c r="C381" s="0" t="s">
        <x:v>135</x:v>
      </x:c>
      <x:c r="D381" s="0" t="s">
        <x:v>136</x:v>
      </x:c>
      <x:c r="E381" s="0" t="s">
        <x:v>106</x:v>
      </x:c>
      <x:c r="F381" s="0" t="s">
        <x:v>107</x:v>
      </x:c>
      <x:c r="G381" s="0" t="s">
        <x:v>52</x:v>
      </x:c>
      <x:c r="H381" s="0" t="s">
        <x:v>52</x:v>
      </x:c>
      <x:c r="I381" s="0" t="s">
        <x:v>53</x:v>
      </x:c>
      <x:c r="J381" s="0">
        <x:v>66</x:v>
      </x:c>
    </x:row>
    <x:row r="382" spans="1:10">
      <x:c r="A382" s="0" t="s">
        <x:v>2</x:v>
      </x:c>
      <x:c r="B382" s="0" t="s">
        <x:v>4</x:v>
      </x:c>
      <x:c r="C382" s="0" t="s">
        <x:v>135</x:v>
      </x:c>
      <x:c r="D382" s="0" t="s">
        <x:v>136</x:v>
      </x:c>
      <x:c r="E382" s="0" t="s">
        <x:v>108</x:v>
      </x:c>
      <x:c r="F382" s="0" t="s">
        <x:v>109</x:v>
      </x:c>
      <x:c r="G382" s="0" t="s">
        <x:v>52</x:v>
      </x:c>
      <x:c r="H382" s="0" t="s">
        <x:v>52</x:v>
      </x:c>
      <x:c r="I382" s="0" t="s">
        <x:v>53</x:v>
      </x:c>
      <x:c r="J382" s="0">
        <x:v>5</x:v>
      </x:c>
    </x:row>
    <x:row r="383" spans="1:10">
      <x:c r="A383" s="0" t="s">
        <x:v>2</x:v>
      </x:c>
      <x:c r="B383" s="0" t="s">
        <x:v>4</x:v>
      </x:c>
      <x:c r="C383" s="0" t="s">
        <x:v>135</x:v>
      </x:c>
      <x:c r="D383" s="0" t="s">
        <x:v>136</x:v>
      </x:c>
      <x:c r="E383" s="0" t="s">
        <x:v>110</x:v>
      </x:c>
      <x:c r="F383" s="0" t="s">
        <x:v>111</x:v>
      </x:c>
      <x:c r="G383" s="0" t="s">
        <x:v>52</x:v>
      </x:c>
      <x:c r="H383" s="0" t="s">
        <x:v>52</x:v>
      </x:c>
      <x:c r="I383" s="0" t="s">
        <x:v>53</x:v>
      </x:c>
      <x:c r="J383" s="0">
        <x:v>97</x:v>
      </x:c>
    </x:row>
    <x:row r="384" spans="1:10">
      <x:c r="A384" s="0" t="s">
        <x:v>2</x:v>
      </x:c>
      <x:c r="B384" s="0" t="s">
        <x:v>4</x:v>
      </x:c>
      <x:c r="C384" s="0" t="s">
        <x:v>135</x:v>
      </x:c>
      <x:c r="D384" s="0" t="s">
        <x:v>136</x:v>
      </x:c>
      <x:c r="E384" s="0" t="s">
        <x:v>112</x:v>
      </x:c>
      <x:c r="F384" s="0" t="s">
        <x:v>113</x:v>
      </x:c>
      <x:c r="G384" s="0" t="s">
        <x:v>52</x:v>
      </x:c>
      <x:c r="H384" s="0" t="s">
        <x:v>52</x:v>
      </x:c>
      <x:c r="I384" s="0" t="s">
        <x:v>53</x:v>
      </x:c>
      <x:c r="J384" s="0">
        <x:v>340</x:v>
      </x:c>
    </x:row>
    <x:row r="385" spans="1:10">
      <x:c r="A385" s="0" t="s">
        <x:v>2</x:v>
      </x:c>
      <x:c r="B385" s="0" t="s">
        <x:v>4</x:v>
      </x:c>
      <x:c r="C385" s="0" t="s">
        <x:v>135</x:v>
      </x:c>
      <x:c r="D385" s="0" t="s">
        <x:v>136</x:v>
      </x:c>
      <x:c r="E385" s="0" t="s">
        <x:v>48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128686</x:v>
      </x:c>
    </x:row>
    <x:row r="386" spans="1:10">
      <x:c r="A386" s="0" t="s">
        <x:v>2</x:v>
      </x:c>
      <x:c r="B386" s="0" t="s">
        <x:v>4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115656</x:v>
      </x:c>
    </x:row>
    <x:row r="387" spans="1:10">
      <x:c r="A387" s="0" t="s">
        <x:v>2</x:v>
      </x:c>
      <x:c r="B387" s="0" t="s">
        <x:v>4</x:v>
      </x:c>
      <x:c r="C387" s="0" t="s">
        <x:v>137</x:v>
      </x:c>
      <x:c r="D387" s="0" t="s">
        <x:v>138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4345</x:v>
      </x:c>
    </x:row>
    <x:row r="388" spans="1:10">
      <x:c r="A388" s="0" t="s">
        <x:v>2</x:v>
      </x:c>
      <x:c r="B388" s="0" t="s">
        <x:v>4</x:v>
      </x:c>
      <x:c r="C388" s="0" t="s">
        <x:v>137</x:v>
      </x:c>
      <x:c r="D388" s="0" t="s">
        <x:v>138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2770</x:v>
      </x:c>
    </x:row>
    <x:row r="389" spans="1:10">
      <x:c r="A389" s="0" t="s">
        <x:v>2</x:v>
      </x:c>
      <x:c r="B389" s="0" t="s">
        <x:v>4</x:v>
      </x:c>
      <x:c r="C389" s="0" t="s">
        <x:v>137</x:v>
      </x:c>
      <x:c r="D389" s="0" t="s">
        <x:v>138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38</x:v>
      </x:c>
    </x:row>
    <x:row r="390" spans="1:10">
      <x:c r="A390" s="0" t="s">
        <x:v>2</x:v>
      </x:c>
      <x:c r="B390" s="0" t="s">
        <x:v>4</x:v>
      </x:c>
      <x:c r="C390" s="0" t="s">
        <x:v>137</x:v>
      </x:c>
      <x:c r="D390" s="0" t="s">
        <x:v>138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482</x:v>
      </x:c>
    </x:row>
    <x:row r="391" spans="1:10">
      <x:c r="A391" s="0" t="s">
        <x:v>2</x:v>
      </x:c>
      <x:c r="B391" s="0" t="s">
        <x:v>4</x:v>
      </x:c>
      <x:c r="C391" s="0" t="s">
        <x:v>137</x:v>
      </x:c>
      <x:c r="D391" s="0" t="s">
        <x:v>138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46</x:v>
      </x:c>
    </x:row>
    <x:row r="392" spans="1:10">
      <x:c r="A392" s="0" t="s">
        <x:v>2</x:v>
      </x:c>
      <x:c r="B392" s="0" t="s">
        <x:v>4</x:v>
      </x:c>
      <x:c r="C392" s="0" t="s">
        <x:v>137</x:v>
      </x:c>
      <x:c r="D392" s="0" t="s">
        <x:v>138</x:v>
      </x:c>
      <x:c r="E392" s="0" t="s">
        <x:v>64</x:v>
      </x:c>
      <x:c r="F392" s="0" t="s">
        <x:v>65</x:v>
      </x:c>
      <x:c r="G392" s="0" t="s">
        <x:v>52</x:v>
      </x:c>
      <x:c r="H392" s="0" t="s">
        <x:v>52</x:v>
      </x:c>
      <x:c r="I392" s="0" t="s">
        <x:v>53</x:v>
      </x:c>
      <x:c r="J392" s="0">
        <x:v>6</x:v>
      </x:c>
    </x:row>
    <x:row r="393" spans="1:10">
      <x:c r="A393" s="0" t="s">
        <x:v>2</x:v>
      </x:c>
      <x:c r="B393" s="0" t="s">
        <x:v>4</x:v>
      </x:c>
      <x:c r="C393" s="0" t="s">
        <x:v>137</x:v>
      </x:c>
      <x:c r="D393" s="0" t="s">
        <x:v>138</x:v>
      </x:c>
      <x:c r="E393" s="0" t="s">
        <x:v>66</x:v>
      </x:c>
      <x:c r="F393" s="0" t="s">
        <x:v>67</x:v>
      </x:c>
      <x:c r="G393" s="0" t="s">
        <x:v>52</x:v>
      </x:c>
      <x:c r="H393" s="0" t="s">
        <x:v>52</x:v>
      </x:c>
      <x:c r="I393" s="0" t="s">
        <x:v>53</x:v>
      </x:c>
      <x:c r="J393" s="0">
        <x:v>12</x:v>
      </x:c>
    </x:row>
    <x:row r="394" spans="1:10">
      <x:c r="A394" s="0" t="s">
        <x:v>2</x:v>
      </x:c>
      <x:c r="B394" s="0" t="s">
        <x:v>4</x:v>
      </x:c>
      <x:c r="C394" s="0" t="s">
        <x:v>137</x:v>
      </x:c>
      <x:c r="D394" s="0" t="s">
        <x:v>138</x:v>
      </x:c>
      <x:c r="E394" s="0" t="s">
        <x:v>68</x:v>
      </x:c>
      <x:c r="F394" s="0" t="s">
        <x:v>69</x:v>
      </x:c>
      <x:c r="G394" s="0" t="s">
        <x:v>52</x:v>
      </x:c>
      <x:c r="H394" s="0" t="s">
        <x:v>52</x:v>
      </x:c>
      <x:c r="I394" s="0" t="s">
        <x:v>53</x:v>
      </x:c>
      <x:c r="J394" s="0">
        <x:v>5</x:v>
      </x:c>
    </x:row>
    <x:row r="395" spans="1:10">
      <x:c r="A395" s="0" t="s">
        <x:v>2</x:v>
      </x:c>
      <x:c r="B395" s="0" t="s">
        <x:v>4</x:v>
      </x:c>
      <x:c r="C395" s="0" t="s">
        <x:v>137</x:v>
      </x:c>
      <x:c r="D395" s="0" t="s">
        <x:v>138</x:v>
      </x:c>
      <x:c r="E395" s="0" t="s">
        <x:v>70</x:v>
      </x:c>
      <x:c r="F395" s="0" t="s">
        <x:v>71</x:v>
      </x:c>
      <x:c r="G395" s="0" t="s">
        <x:v>52</x:v>
      </x:c>
      <x:c r="H395" s="0" t="s">
        <x:v>52</x:v>
      </x:c>
      <x:c r="I395" s="0" t="s">
        <x:v>53</x:v>
      </x:c>
      <x:c r="J395" s="0">
        <x:v>4</x:v>
      </x:c>
    </x:row>
    <x:row r="396" spans="1:10">
      <x:c r="A396" s="0" t="s">
        <x:v>2</x:v>
      </x:c>
      <x:c r="B396" s="0" t="s">
        <x:v>4</x:v>
      </x:c>
      <x:c r="C396" s="0" t="s">
        <x:v>137</x:v>
      </x:c>
      <x:c r="D396" s="0" t="s">
        <x:v>138</x:v>
      </x:c>
      <x:c r="E396" s="0" t="s">
        <x:v>72</x:v>
      </x:c>
      <x:c r="F396" s="0" t="s">
        <x:v>73</x:v>
      </x:c>
      <x:c r="G396" s="0" t="s">
        <x:v>52</x:v>
      </x:c>
      <x:c r="H396" s="0" t="s">
        <x:v>52</x:v>
      </x:c>
      <x:c r="I396" s="0" t="s">
        <x:v>53</x:v>
      </x:c>
      <x:c r="J396" s="0">
        <x:v>67</x:v>
      </x:c>
    </x:row>
    <x:row r="397" spans="1:10">
      <x:c r="A397" s="0" t="s">
        <x:v>2</x:v>
      </x:c>
      <x:c r="B397" s="0" t="s">
        <x:v>4</x:v>
      </x:c>
      <x:c r="C397" s="0" t="s">
        <x:v>137</x:v>
      </x:c>
      <x:c r="D397" s="0" t="s">
        <x:v>138</x:v>
      </x:c>
      <x:c r="E397" s="0" t="s">
        <x:v>74</x:v>
      </x:c>
      <x:c r="F397" s="0" t="s">
        <x:v>75</x:v>
      </x:c>
      <x:c r="G397" s="0" t="s">
        <x:v>52</x:v>
      </x:c>
      <x:c r="H397" s="0" t="s">
        <x:v>52</x:v>
      </x:c>
      <x:c r="I397" s="0" t="s">
        <x:v>53</x:v>
      </x:c>
      <x:c r="J397" s="0">
        <x:v>94</x:v>
      </x:c>
    </x:row>
    <x:row r="398" spans="1:10">
      <x:c r="A398" s="0" t="s">
        <x:v>2</x:v>
      </x:c>
      <x:c r="B398" s="0" t="s">
        <x:v>4</x:v>
      </x:c>
      <x:c r="C398" s="0" t="s">
        <x:v>137</x:v>
      </x:c>
      <x:c r="D398" s="0" t="s">
        <x:v>138</x:v>
      </x:c>
      <x:c r="E398" s="0" t="s">
        <x:v>76</x:v>
      </x:c>
      <x:c r="F398" s="0" t="s">
        <x:v>77</x:v>
      </x:c>
      <x:c r="G398" s="0" t="s">
        <x:v>52</x:v>
      </x:c>
      <x:c r="H398" s="0" t="s">
        <x:v>52</x:v>
      </x:c>
      <x:c r="I398" s="0" t="s">
        <x:v>53</x:v>
      </x:c>
      <x:c r="J398" s="0">
        <x:v>4</x:v>
      </x:c>
    </x:row>
    <x:row r="399" spans="1:10">
      <x:c r="A399" s="0" t="s">
        <x:v>2</x:v>
      </x:c>
      <x:c r="B399" s="0" t="s">
        <x:v>4</x:v>
      </x:c>
      <x:c r="C399" s="0" t="s">
        <x:v>137</x:v>
      </x:c>
      <x:c r="D399" s="0" t="s">
        <x:v>138</x:v>
      </x:c>
      <x:c r="E399" s="0" t="s">
        <x:v>78</x:v>
      </x:c>
      <x:c r="F399" s="0" t="s">
        <x:v>79</x:v>
      </x:c>
      <x:c r="G399" s="0" t="s">
        <x:v>52</x:v>
      </x:c>
      <x:c r="H399" s="0" t="s">
        <x:v>52</x:v>
      </x:c>
      <x:c r="I399" s="0" t="s">
        <x:v>53</x:v>
      </x:c>
      <x:c r="J399" s="0">
        <x:v>39</x:v>
      </x:c>
    </x:row>
    <x:row r="400" spans="1:10">
      <x:c r="A400" s="0" t="s">
        <x:v>2</x:v>
      </x:c>
      <x:c r="B400" s="0" t="s">
        <x:v>4</x:v>
      </x:c>
      <x:c r="C400" s="0" t="s">
        <x:v>137</x:v>
      </x:c>
      <x:c r="D400" s="0" t="s">
        <x:v>138</x:v>
      </x:c>
      <x:c r="E400" s="0" t="s">
        <x:v>80</x:v>
      </x:c>
      <x:c r="F400" s="0" t="s">
        <x:v>81</x:v>
      </x:c>
      <x:c r="G400" s="0" t="s">
        <x:v>52</x:v>
      </x:c>
      <x:c r="H400" s="0" t="s">
        <x:v>52</x:v>
      </x:c>
      <x:c r="I400" s="0" t="s">
        <x:v>53</x:v>
      </x:c>
      <x:c r="J400" s="0">
        <x:v>4</x:v>
      </x:c>
    </x:row>
    <x:row r="401" spans="1:10">
      <x:c r="A401" s="0" t="s">
        <x:v>2</x:v>
      </x:c>
      <x:c r="B401" s="0" t="s">
        <x:v>4</x:v>
      </x:c>
      <x:c r="C401" s="0" t="s">
        <x:v>137</x:v>
      </x:c>
      <x:c r="D401" s="0" t="s">
        <x:v>138</x:v>
      </x:c>
      <x:c r="E401" s="0" t="s">
        <x:v>82</x:v>
      </x:c>
      <x:c r="F401" s="0" t="s">
        <x:v>83</x:v>
      </x:c>
      <x:c r="G401" s="0" t="s">
        <x:v>52</x:v>
      </x:c>
      <x:c r="H401" s="0" t="s">
        <x:v>52</x:v>
      </x:c>
      <x:c r="I401" s="0" t="s">
        <x:v>53</x:v>
      </x:c>
      <x:c r="J401" s="0">
        <x:v>27</x:v>
      </x:c>
    </x:row>
    <x:row r="402" spans="1:10">
      <x:c r="A402" s="0" t="s">
        <x:v>2</x:v>
      </x:c>
      <x:c r="B402" s="0" t="s">
        <x:v>4</x:v>
      </x:c>
      <x:c r="C402" s="0" t="s">
        <x:v>137</x:v>
      </x:c>
      <x:c r="D402" s="0" t="s">
        <x:v>138</x:v>
      </x:c>
      <x:c r="E402" s="0" t="s">
        <x:v>84</x:v>
      </x:c>
      <x:c r="F402" s="0" t="s">
        <x:v>85</x:v>
      </x:c>
      <x:c r="G402" s="0" t="s">
        <x:v>52</x:v>
      </x:c>
      <x:c r="H402" s="0" t="s">
        <x:v>52</x:v>
      </x:c>
      <x:c r="I402" s="0" t="s">
        <x:v>53</x:v>
      </x:c>
      <x:c r="J402" s="0">
        <x:v>9</x:v>
      </x:c>
    </x:row>
    <x:row r="403" spans="1:10">
      <x:c r="A403" s="0" t="s">
        <x:v>2</x:v>
      </x:c>
      <x:c r="B403" s="0" t="s">
        <x:v>4</x:v>
      </x:c>
      <x:c r="C403" s="0" t="s">
        <x:v>137</x:v>
      </x:c>
      <x:c r="D403" s="0" t="s">
        <x:v>138</x:v>
      </x:c>
      <x:c r="E403" s="0" t="s">
        <x:v>86</x:v>
      </x:c>
      <x:c r="F403" s="0" t="s">
        <x:v>87</x:v>
      </x:c>
      <x:c r="G403" s="0" t="s">
        <x:v>52</x:v>
      </x:c>
      <x:c r="H403" s="0" t="s">
        <x:v>52</x:v>
      </x:c>
      <x:c r="I403" s="0" t="s">
        <x:v>53</x:v>
      </x:c>
      <x:c r="J403" s="0">
        <x:v>92</x:v>
      </x:c>
    </x:row>
    <x:row r="404" spans="1:10">
      <x:c r="A404" s="0" t="s">
        <x:v>2</x:v>
      </x:c>
      <x:c r="B404" s="0" t="s">
        <x:v>4</x:v>
      </x:c>
      <x:c r="C404" s="0" t="s">
        <x:v>137</x:v>
      </x:c>
      <x:c r="D404" s="0" t="s">
        <x:v>138</x:v>
      </x:c>
      <x:c r="E404" s="0" t="s">
        <x:v>88</x:v>
      </x:c>
      <x:c r="F404" s="0" t="s">
        <x:v>89</x:v>
      </x:c>
      <x:c r="G404" s="0" t="s">
        <x:v>52</x:v>
      </x:c>
      <x:c r="H404" s="0" t="s">
        <x:v>52</x:v>
      </x:c>
      <x:c r="I404" s="0" t="s">
        <x:v>53</x:v>
      </x:c>
      <x:c r="J404" s="0">
        <x:v>15</x:v>
      </x:c>
    </x:row>
    <x:row r="405" spans="1:10">
      <x:c r="A405" s="0" t="s">
        <x:v>2</x:v>
      </x:c>
      <x:c r="B405" s="0" t="s">
        <x:v>4</x:v>
      </x:c>
      <x:c r="C405" s="0" t="s">
        <x:v>137</x:v>
      </x:c>
      <x:c r="D405" s="0" t="s">
        <x:v>138</x:v>
      </x:c>
      <x:c r="E405" s="0" t="s">
        <x:v>90</x:v>
      </x:c>
      <x:c r="F405" s="0" t="s">
        <x:v>91</x:v>
      </x:c>
      <x:c r="G405" s="0" t="s">
        <x:v>52</x:v>
      </x:c>
      <x:c r="H405" s="0" t="s">
        <x:v>52</x:v>
      </x:c>
      <x:c r="I405" s="0" t="s">
        <x:v>53</x:v>
      </x:c>
      <x:c r="J405" s="0">
        <x:v>7</x:v>
      </x:c>
    </x:row>
    <x:row r="406" spans="1:10">
      <x:c r="A406" s="0" t="s">
        <x:v>2</x:v>
      </x:c>
      <x:c r="B406" s="0" t="s">
        <x:v>4</x:v>
      </x:c>
      <x:c r="C406" s="0" t="s">
        <x:v>137</x:v>
      </x:c>
      <x:c r="D406" s="0" t="s">
        <x:v>138</x:v>
      </x:c>
      <x:c r="E406" s="0" t="s">
        <x:v>92</x:v>
      </x:c>
      <x:c r="F406" s="0" t="s">
        <x:v>93</x:v>
      </x:c>
      <x:c r="G406" s="0" t="s">
        <x:v>52</x:v>
      </x:c>
      <x:c r="H406" s="0" t="s">
        <x:v>52</x:v>
      </x:c>
      <x:c r="I406" s="0" t="s">
        <x:v>53</x:v>
      </x:c>
      <x:c r="J406" s="0">
        <x:v>38</x:v>
      </x:c>
    </x:row>
    <x:row r="407" spans="1:10">
      <x:c r="A407" s="0" t="s">
        <x:v>2</x:v>
      </x:c>
      <x:c r="B407" s="0" t="s">
        <x:v>4</x:v>
      </x:c>
      <x:c r="C407" s="0" t="s">
        <x:v>137</x:v>
      </x:c>
      <x:c r="D407" s="0" t="s">
        <x:v>138</x:v>
      </x:c>
      <x:c r="E407" s="0" t="s">
        <x:v>94</x:v>
      </x:c>
      <x:c r="F407" s="0" t="s">
        <x:v>95</x:v>
      </x:c>
      <x:c r="G407" s="0" t="s">
        <x:v>52</x:v>
      </x:c>
      <x:c r="H407" s="0" t="s">
        <x:v>52</x:v>
      </x:c>
      <x:c r="I407" s="0" t="s">
        <x:v>53</x:v>
      </x:c>
      <x:c r="J407" s="0">
        <x:v>13</x:v>
      </x:c>
    </x:row>
    <x:row r="408" spans="1:10">
      <x:c r="A408" s="0" t="s">
        <x:v>2</x:v>
      </x:c>
      <x:c r="B408" s="0" t="s">
        <x:v>4</x:v>
      </x:c>
      <x:c r="C408" s="0" t="s">
        <x:v>137</x:v>
      </x:c>
      <x:c r="D408" s="0" t="s">
        <x:v>138</x:v>
      </x:c>
      <x:c r="E408" s="0" t="s">
        <x:v>96</x:v>
      </x:c>
      <x:c r="F408" s="0" t="s">
        <x:v>97</x:v>
      </x:c>
      <x:c r="G408" s="0" t="s">
        <x:v>52</x:v>
      </x:c>
      <x:c r="H408" s="0" t="s">
        <x:v>52</x:v>
      </x:c>
      <x:c r="I408" s="0" t="s">
        <x:v>53</x:v>
      </x:c>
      <x:c r="J408" s="0">
        <x:v>30</x:v>
      </x:c>
    </x:row>
    <x:row r="409" spans="1:10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98</x:v>
      </x:c>
      <x:c r="F409" s="0" t="s">
        <x:v>99</x:v>
      </x:c>
      <x:c r="G409" s="0" t="s">
        <x:v>52</x:v>
      </x:c>
      <x:c r="H409" s="0" t="s">
        <x:v>52</x:v>
      </x:c>
      <x:c r="I409" s="0" t="s">
        <x:v>53</x:v>
      </x:c>
      <x:c r="J409" s="0">
        <x:v>87</x:v>
      </x:c>
    </x:row>
    <x:row r="410" spans="1:10">
      <x:c r="A410" s="0" t="s">
        <x:v>2</x:v>
      </x:c>
      <x:c r="B410" s="0" t="s">
        <x:v>4</x:v>
      </x:c>
      <x:c r="C410" s="0" t="s">
        <x:v>137</x:v>
      </x:c>
      <x:c r="D410" s="0" t="s">
        <x:v>138</x:v>
      </x:c>
      <x:c r="E410" s="0" t="s">
        <x:v>100</x:v>
      </x:c>
      <x:c r="F410" s="0" t="s">
        <x:v>101</x:v>
      </x:c>
      <x:c r="G410" s="0" t="s">
        <x:v>52</x:v>
      </x:c>
      <x:c r="H410" s="0" t="s">
        <x:v>52</x:v>
      </x:c>
      <x:c r="I410" s="0" t="s">
        <x:v>53</x:v>
      </x:c>
      <x:c r="J410" s="0">
        <x:v>170</x:v>
      </x:c>
    </x:row>
    <x:row r="411" spans="1:10">
      <x:c r="A411" s="0" t="s">
        <x:v>2</x:v>
      </x:c>
      <x:c r="B411" s="0" t="s">
        <x:v>4</x:v>
      </x:c>
      <x:c r="C411" s="0" t="s">
        <x:v>137</x:v>
      </x:c>
      <x:c r="D411" s="0" t="s">
        <x:v>138</x:v>
      </x:c>
      <x:c r="E411" s="0" t="s">
        <x:v>102</x:v>
      </x:c>
      <x:c r="F411" s="0" t="s">
        <x:v>103</x:v>
      </x:c>
      <x:c r="G411" s="0" t="s">
        <x:v>52</x:v>
      </x:c>
      <x:c r="H411" s="0" t="s">
        <x:v>52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137</x:v>
      </x:c>
      <x:c r="D412" s="0" t="s">
        <x:v>138</x:v>
      </x:c>
      <x:c r="E412" s="0" t="s">
        <x:v>104</x:v>
      </x:c>
      <x:c r="F412" s="0" t="s">
        <x:v>105</x:v>
      </x:c>
      <x:c r="G412" s="0" t="s">
        <x:v>52</x:v>
      </x:c>
      <x:c r="H412" s="0" t="s">
        <x:v>52</x:v>
      </x:c>
      <x:c r="I412" s="0" t="s">
        <x:v>53</x:v>
      </x:c>
      <x:c r="J412" s="0">
        <x:v>614</x:v>
      </x:c>
    </x:row>
    <x:row r="413" spans="1:10">
      <x:c r="A413" s="0" t="s">
        <x:v>2</x:v>
      </x:c>
      <x:c r="B413" s="0" t="s">
        <x:v>4</x:v>
      </x:c>
      <x:c r="C413" s="0" t="s">
        <x:v>137</x:v>
      </x:c>
      <x:c r="D413" s="0" t="s">
        <x:v>138</x:v>
      </x:c>
      <x:c r="E413" s="0" t="s">
        <x:v>106</x:v>
      </x:c>
      <x:c r="F413" s="0" t="s">
        <x:v>107</x:v>
      </x:c>
      <x:c r="G413" s="0" t="s">
        <x:v>52</x:v>
      </x:c>
      <x:c r="H413" s="0" t="s">
        <x:v>52</x:v>
      </x:c>
      <x:c r="I413" s="0" t="s">
        <x:v>53</x:v>
      </x:c>
      <x:c r="J413" s="0">
        <x:v>53</x:v>
      </x:c>
    </x:row>
    <x:row r="414" spans="1:10">
      <x:c r="A414" s="0" t="s">
        <x:v>2</x:v>
      </x:c>
      <x:c r="B414" s="0" t="s">
        <x:v>4</x:v>
      </x:c>
      <x:c r="C414" s="0" t="s">
        <x:v>137</x:v>
      </x:c>
      <x:c r="D414" s="0" t="s">
        <x:v>138</x:v>
      </x:c>
      <x:c r="E414" s="0" t="s">
        <x:v>108</x:v>
      </x:c>
      <x:c r="F414" s="0" t="s">
        <x:v>109</x:v>
      </x:c>
      <x:c r="G414" s="0" t="s">
        <x:v>52</x:v>
      </x:c>
      <x:c r="H414" s="0" t="s">
        <x:v>52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137</x:v>
      </x:c>
      <x:c r="D415" s="0" t="s">
        <x:v>138</x:v>
      </x:c>
      <x:c r="E415" s="0" t="s">
        <x:v>110</x:v>
      </x:c>
      <x:c r="F415" s="0" t="s">
        <x:v>111</x:v>
      </x:c>
      <x:c r="G415" s="0" t="s">
        <x:v>52</x:v>
      </x:c>
      <x:c r="H415" s="0" t="s">
        <x:v>52</x:v>
      </x:c>
      <x:c r="I415" s="0" t="s">
        <x:v>53</x:v>
      </x:c>
      <x:c r="J415" s="0">
        <x:v>151</x:v>
      </x:c>
    </x:row>
    <x:row r="416" spans="1:10">
      <x:c r="A416" s="0" t="s">
        <x:v>2</x:v>
      </x:c>
      <x:c r="B416" s="0" t="s">
        <x:v>4</x:v>
      </x:c>
      <x:c r="C416" s="0" t="s">
        <x:v>137</x:v>
      </x:c>
      <x:c r="D416" s="0" t="s">
        <x:v>138</x:v>
      </x:c>
      <x:c r="E416" s="0" t="s">
        <x:v>112</x:v>
      </x:c>
      <x:c r="F416" s="0" t="s">
        <x:v>113</x:v>
      </x:c>
      <x:c r="G416" s="0" t="s">
        <x:v>52</x:v>
      </x:c>
      <x:c r="H416" s="0" t="s">
        <x:v>52</x:v>
      </x:c>
      <x:c r="I416" s="0" t="s">
        <x:v>53</x:v>
      </x:c>
      <x:c r="J416" s="0">
        <x:v>663</x:v>
      </x:c>
    </x:row>
    <x:row r="417" spans="1:10">
      <x:c r="A417" s="0" t="s">
        <x:v>2</x:v>
      </x:c>
      <x:c r="B417" s="0" t="s">
        <x:v>4</x:v>
      </x:c>
      <x:c r="C417" s="0" t="s">
        <x:v>137</x:v>
      </x:c>
      <x:c r="D417" s="0" t="s">
        <x:v>138</x:v>
      </x:c>
      <x:c r="E417" s="0" t="s">
        <x:v>48</x:v>
      </x:c>
      <x:c r="F417" s="0" t="s">
        <x:v>114</x:v>
      </x:c>
      <x:c r="G417" s="0" t="s">
        <x:v>52</x:v>
      </x:c>
      <x:c r="H417" s="0" t="s">
        <x:v>52</x:v>
      </x:c>
      <x:c r="I417" s="0" t="s">
        <x:v>53</x:v>
      </x:c>
      <x:c r="J417" s="0">
        <x:v>122771</x:v>
      </x:c>
    </x:row>
    <x:row r="418" spans="1:10">
      <x:c r="A418" s="0" t="s">
        <x:v>2</x:v>
      </x:c>
      <x:c r="B418" s="0" t="s">
        <x:v>4</x:v>
      </x:c>
      <x:c r="C418" s="0" t="s">
        <x:v>139</x:v>
      </x:c>
      <x:c r="D418" s="0" t="s">
        <x:v>140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101938</x:v>
      </x:c>
    </x:row>
    <x:row r="419" spans="1:10">
      <x:c r="A419" s="0" t="s">
        <x:v>2</x:v>
      </x:c>
      <x:c r="B419" s="0" t="s">
        <x:v>4</x:v>
      </x:c>
      <x:c r="C419" s="0" t="s">
        <x:v>139</x:v>
      </x:c>
      <x:c r="D419" s="0" t="s">
        <x:v>140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2421</x:v>
      </x:c>
    </x:row>
    <x:row r="420" spans="1:10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2742</x:v>
      </x:c>
    </x:row>
    <x:row r="421" spans="1:10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24</x:v>
      </x:c>
    </x:row>
    <x:row r="422" spans="1:10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478</x:v>
      </x:c>
    </x:row>
    <x:row r="423" spans="1:10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30</x:v>
      </x:c>
    </x:row>
    <x:row r="424" spans="1:10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3</x:v>
      </x:c>
    </x:row>
    <x:row r="425" spans="1:10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70</x:v>
      </x:c>
      <x:c r="F427" s="0" t="s">
        <x:v>71</x:v>
      </x:c>
      <x:c r="G427" s="0" t="s">
        <x:v>52</x:v>
      </x:c>
      <x:c r="H427" s="0" t="s">
        <x:v>52</x:v>
      </x:c>
      <x:c r="I427" s="0" t="s">
        <x:v>53</x:v>
      </x:c>
      <x:c r="J427" s="0">
        <x:v>2</x:v>
      </x:c>
    </x:row>
    <x:row r="428" spans="1:10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72</x:v>
      </x:c>
      <x:c r="F428" s="0" t="s">
        <x:v>73</x:v>
      </x:c>
      <x:c r="G428" s="0" t="s">
        <x:v>52</x:v>
      </x:c>
      <x:c r="H428" s="0" t="s">
        <x:v>52</x:v>
      </x:c>
      <x:c r="I428" s="0" t="s">
        <x:v>53</x:v>
      </x:c>
      <x:c r="J428" s="0">
        <x:v>55</x:v>
      </x:c>
    </x:row>
    <x:row r="429" spans="1:10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74</x:v>
      </x:c>
      <x:c r="F429" s="0" t="s">
        <x:v>75</x:v>
      </x:c>
      <x:c r="G429" s="0" t="s">
        <x:v>52</x:v>
      </x:c>
      <x:c r="H429" s="0" t="s">
        <x:v>52</x:v>
      </x:c>
      <x:c r="I429" s="0" t="s">
        <x:v>53</x:v>
      </x:c>
      <x:c r="J429" s="0">
        <x:v>83</x:v>
      </x:c>
    </x:row>
    <x:row r="430" spans="1:10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76</x:v>
      </x:c>
      <x:c r="F430" s="0" t="s">
        <x:v>77</x:v>
      </x:c>
      <x:c r="G430" s="0" t="s">
        <x:v>52</x:v>
      </x:c>
      <x:c r="H430" s="0" t="s">
        <x:v>52</x:v>
      </x:c>
      <x:c r="I430" s="0" t="s">
        <x:v>53</x:v>
      </x:c>
      <x:c r="J430" s="0">
        <x:v>2</x:v>
      </x:c>
    </x:row>
    <x:row r="431" spans="1:10">
      <x:c r="A431" s="0" t="s">
        <x:v>2</x:v>
      </x:c>
      <x:c r="B431" s="0" t="s">
        <x:v>4</x:v>
      </x:c>
      <x:c r="C431" s="0" t="s">
        <x:v>139</x:v>
      </x:c>
      <x:c r="D431" s="0" t="s">
        <x:v>140</x:v>
      </x:c>
      <x:c r="E431" s="0" t="s">
        <x:v>78</x:v>
      </x:c>
      <x:c r="F431" s="0" t="s">
        <x:v>79</x:v>
      </x:c>
      <x:c r="G431" s="0" t="s">
        <x:v>52</x:v>
      </x:c>
      <x:c r="H431" s="0" t="s">
        <x:v>52</x:v>
      </x:c>
      <x:c r="I431" s="0" t="s">
        <x:v>53</x:v>
      </x:c>
      <x:c r="J431" s="0">
        <x:v>21</x:v>
      </x:c>
    </x:row>
    <x:row r="432" spans="1:10">
      <x:c r="A432" s="0" t="s">
        <x:v>2</x:v>
      </x:c>
      <x:c r="B432" s="0" t="s">
        <x:v>4</x:v>
      </x:c>
      <x:c r="C432" s="0" t="s">
        <x:v>139</x:v>
      </x:c>
      <x:c r="D432" s="0" t="s">
        <x:v>140</x:v>
      </x:c>
      <x:c r="E432" s="0" t="s">
        <x:v>80</x:v>
      </x:c>
      <x:c r="F432" s="0" t="s">
        <x:v>81</x:v>
      </x:c>
      <x:c r="G432" s="0" t="s">
        <x:v>52</x:v>
      </x:c>
      <x:c r="H432" s="0" t="s">
        <x:v>52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139</x:v>
      </x:c>
      <x:c r="D433" s="0" t="s">
        <x:v>140</x:v>
      </x:c>
      <x:c r="E433" s="0" t="s">
        <x:v>82</x:v>
      </x:c>
      <x:c r="F433" s="0" t="s">
        <x:v>83</x:v>
      </x:c>
      <x:c r="G433" s="0" t="s">
        <x:v>52</x:v>
      </x:c>
      <x:c r="H433" s="0" t="s">
        <x:v>52</x:v>
      </x:c>
      <x:c r="I433" s="0" t="s">
        <x:v>53</x:v>
      </x:c>
      <x:c r="J433" s="0">
        <x:v>26</x:v>
      </x:c>
    </x:row>
    <x:row r="434" spans="1:10">
      <x:c r="A434" s="0" t="s">
        <x:v>2</x:v>
      </x:c>
      <x:c r="B434" s="0" t="s">
        <x:v>4</x:v>
      </x:c>
      <x:c r="C434" s="0" t="s">
        <x:v>139</x:v>
      </x:c>
      <x:c r="D434" s="0" t="s">
        <x:v>140</x:v>
      </x:c>
      <x:c r="E434" s="0" t="s">
        <x:v>84</x:v>
      </x:c>
      <x:c r="F434" s="0" t="s">
        <x:v>85</x:v>
      </x:c>
      <x:c r="G434" s="0" t="s">
        <x:v>52</x:v>
      </x:c>
      <x:c r="H434" s="0" t="s">
        <x:v>52</x:v>
      </x:c>
      <x:c r="I434" s="0" t="s">
        <x:v>53</x:v>
      </x:c>
      <x:c r="J434" s="0">
        <x:v>11</x:v>
      </x:c>
    </x:row>
    <x:row r="435" spans="1:10">
      <x:c r="A435" s="0" t="s">
        <x:v>2</x:v>
      </x:c>
      <x:c r="B435" s="0" t="s">
        <x:v>4</x:v>
      </x:c>
      <x:c r="C435" s="0" t="s">
        <x:v>139</x:v>
      </x:c>
      <x:c r="D435" s="0" t="s">
        <x:v>140</x:v>
      </x:c>
      <x:c r="E435" s="0" t="s">
        <x:v>86</x:v>
      </x:c>
      <x:c r="F435" s="0" t="s">
        <x:v>87</x:v>
      </x:c>
      <x:c r="G435" s="0" t="s">
        <x:v>52</x:v>
      </x:c>
      <x:c r="H435" s="0" t="s">
        <x:v>52</x:v>
      </x:c>
      <x:c r="I435" s="0" t="s">
        <x:v>53</x:v>
      </x:c>
      <x:c r="J435" s="0">
        <x:v>47</x:v>
      </x:c>
    </x:row>
    <x:row r="436" spans="1:10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88</x:v>
      </x:c>
      <x:c r="F436" s="0" t="s">
        <x:v>89</x:v>
      </x:c>
      <x:c r="G436" s="0" t="s">
        <x:v>52</x:v>
      </x:c>
      <x:c r="H436" s="0" t="s">
        <x:v>52</x:v>
      </x:c>
      <x:c r="I436" s="0" t="s">
        <x:v>53</x:v>
      </x:c>
      <x:c r="J436" s="0">
        <x:v>7</x:v>
      </x:c>
    </x:row>
    <x:row r="437" spans="1:10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90</x:v>
      </x:c>
      <x:c r="F437" s="0" t="s">
        <x:v>91</x:v>
      </x:c>
      <x:c r="G437" s="0" t="s">
        <x:v>52</x:v>
      </x:c>
      <x:c r="H437" s="0" t="s">
        <x:v>52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92</x:v>
      </x:c>
      <x:c r="F438" s="0" t="s">
        <x:v>93</x:v>
      </x:c>
      <x:c r="G438" s="0" t="s">
        <x:v>52</x:v>
      </x:c>
      <x:c r="H438" s="0" t="s">
        <x:v>52</x:v>
      </x:c>
      <x:c r="I438" s="0" t="s">
        <x:v>53</x:v>
      </x:c>
      <x:c r="J438" s="0">
        <x:v>38</x:v>
      </x:c>
    </x:row>
    <x:row r="439" spans="1:10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94</x:v>
      </x:c>
      <x:c r="F439" s="0" t="s">
        <x:v>95</x:v>
      </x:c>
      <x:c r="G439" s="0" t="s">
        <x:v>52</x:v>
      </x:c>
      <x:c r="H439" s="0" t="s">
        <x:v>52</x:v>
      </x:c>
      <x:c r="I439" s="0" t="s">
        <x:v>53</x:v>
      </x:c>
      <x:c r="J439" s="0">
        <x:v>9</x:v>
      </x:c>
    </x:row>
    <x:row r="440" spans="1:10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96</x:v>
      </x:c>
      <x:c r="F440" s="0" t="s">
        <x:v>97</x:v>
      </x:c>
      <x:c r="G440" s="0" t="s">
        <x:v>52</x:v>
      </x:c>
      <x:c r="H440" s="0" t="s">
        <x:v>52</x:v>
      </x:c>
      <x:c r="I440" s="0" t="s">
        <x:v>53</x:v>
      </x:c>
      <x:c r="J440" s="0">
        <x:v>33</x:v>
      </x:c>
    </x:row>
    <x:row r="441" spans="1:10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98</x:v>
      </x:c>
      <x:c r="F441" s="0" t="s">
        <x:v>99</x:v>
      </x:c>
      <x:c r="G441" s="0" t="s">
        <x:v>52</x:v>
      </x:c>
      <x:c r="H441" s="0" t="s">
        <x:v>52</x:v>
      </x:c>
      <x:c r="I441" s="0" t="s">
        <x:v>53</x:v>
      </x:c>
      <x:c r="J441" s="0">
        <x:v>90</x:v>
      </x:c>
    </x:row>
    <x:row r="442" spans="1:10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100</x:v>
      </x:c>
      <x:c r="F442" s="0" t="s">
        <x:v>101</x:v>
      </x:c>
      <x:c r="G442" s="0" t="s">
        <x:v>52</x:v>
      </x:c>
      <x:c r="H442" s="0" t="s">
        <x:v>52</x:v>
      </x:c>
      <x:c r="I442" s="0" t="s">
        <x:v>53</x:v>
      </x:c>
      <x:c r="J442" s="0">
        <x:v>113</x:v>
      </x:c>
    </x:row>
    <x:row r="443" spans="1:10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102</x:v>
      </x:c>
      <x:c r="F443" s="0" t="s">
        <x:v>103</x:v>
      </x:c>
      <x:c r="G443" s="0" t="s">
        <x:v>52</x:v>
      </x:c>
      <x:c r="H443" s="0" t="s">
        <x:v>52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104</x:v>
      </x:c>
      <x:c r="F444" s="0" t="s">
        <x:v>105</x:v>
      </x:c>
      <x:c r="G444" s="0" t="s">
        <x:v>52</x:v>
      </x:c>
      <x:c r="H444" s="0" t="s">
        <x:v>52</x:v>
      </x:c>
      <x:c r="I444" s="0" t="s">
        <x:v>53</x:v>
      </x:c>
      <x:c r="J444" s="0">
        <x:v>852</x:v>
      </x:c>
    </x:row>
    <x:row r="445" spans="1:10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106</x:v>
      </x:c>
      <x:c r="F445" s="0" t="s">
        <x:v>107</x:v>
      </x:c>
      <x:c r="G445" s="0" t="s">
        <x:v>52</x:v>
      </x:c>
      <x:c r="H445" s="0" t="s">
        <x:v>52</x:v>
      </x:c>
      <x:c r="I445" s="0" t="s">
        <x:v>53</x:v>
      </x:c>
      <x:c r="J445" s="0">
        <x:v>103</x:v>
      </x:c>
    </x:row>
    <x:row r="446" spans="1:10">
      <x:c r="A446" s="0" t="s">
        <x:v>2</x:v>
      </x:c>
      <x:c r="B446" s="0" t="s">
        <x:v>4</x:v>
      </x:c>
      <x:c r="C446" s="0" t="s">
        <x:v>139</x:v>
      </x:c>
      <x:c r="D446" s="0" t="s">
        <x:v>140</x:v>
      </x:c>
      <x:c r="E446" s="0" t="s">
        <x:v>108</x:v>
      </x:c>
      <x:c r="F446" s="0" t="s">
        <x:v>109</x:v>
      </x:c>
      <x:c r="G446" s="0" t="s">
        <x:v>52</x:v>
      </x:c>
      <x:c r="H446" s="0" t="s">
        <x:v>52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139</x:v>
      </x:c>
      <x:c r="D447" s="0" t="s">
        <x:v>140</x:v>
      </x:c>
      <x:c r="E447" s="0" t="s">
        <x:v>110</x:v>
      </x:c>
      <x:c r="F447" s="0" t="s">
        <x:v>111</x:v>
      </x:c>
      <x:c r="G447" s="0" t="s">
        <x:v>52</x:v>
      </x:c>
      <x:c r="H447" s="0" t="s">
        <x:v>52</x:v>
      </x:c>
      <x:c r="I447" s="0" t="s">
        <x:v>53</x:v>
      </x:c>
      <x:c r="J447" s="0">
        <x:v>188</x:v>
      </x:c>
    </x:row>
    <x:row r="448" spans="1:10">
      <x:c r="A448" s="0" t="s">
        <x:v>2</x:v>
      </x:c>
      <x:c r="B448" s="0" t="s">
        <x:v>4</x:v>
      </x:c>
      <x:c r="C448" s="0" t="s">
        <x:v>139</x:v>
      </x:c>
      <x:c r="D448" s="0" t="s">
        <x:v>140</x:v>
      </x:c>
      <x:c r="E448" s="0" t="s">
        <x:v>112</x:v>
      </x:c>
      <x:c r="F448" s="0" t="s">
        <x:v>113</x:v>
      </x:c>
      <x:c r="G448" s="0" t="s">
        <x:v>52</x:v>
      </x:c>
      <x:c r="H448" s="0" t="s">
        <x:v>52</x:v>
      </x:c>
      <x:c r="I448" s="0" t="s">
        <x:v>53</x:v>
      </x:c>
      <x:c r="J448" s="0">
        <x:v>513</x:v>
      </x:c>
    </x:row>
    <x:row r="449" spans="1:10">
      <x:c r="A449" s="0" t="s">
        <x:v>2</x:v>
      </x:c>
      <x:c r="B449" s="0" t="s">
        <x:v>4</x:v>
      </x:c>
      <x:c r="C449" s="0" t="s">
        <x:v>139</x:v>
      </x:c>
      <x:c r="D449" s="0" t="s">
        <x:v>140</x:v>
      </x:c>
      <x:c r="E449" s="0" t="s">
        <x:v>48</x:v>
      </x:c>
      <x:c r="F449" s="0" t="s">
        <x:v>114</x:v>
      </x:c>
      <x:c r="G449" s="0" t="s">
        <x:v>52</x:v>
      </x:c>
      <x:c r="H449" s="0" t="s">
        <x:v>52</x:v>
      </x:c>
      <x:c r="I449" s="0" t="s">
        <x:v>53</x:v>
      </x:c>
      <x:c r="J449" s="0">
        <x:v>107101</x:v>
      </x:c>
    </x:row>
    <x:row r="450" spans="1:10">
      <x:c r="A450" s="0" t="s">
        <x:v>2</x:v>
      </x:c>
      <x:c r="B450" s="0" t="s">
        <x:v>4</x:v>
      </x:c>
      <x:c r="C450" s="0" t="s">
        <x:v>141</x:v>
      </x:c>
      <x:c r="D450" s="0" t="s">
        <x:v>142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449431</x:v>
      </x:c>
    </x:row>
    <x:row r="451" spans="1:10">
      <x:c r="A451" s="0" t="s">
        <x:v>2</x:v>
      </x:c>
      <x:c r="B451" s="0" t="s">
        <x:v>4</x:v>
      </x:c>
      <x:c r="C451" s="0" t="s">
        <x:v>141</x:v>
      </x:c>
      <x:c r="D451" s="0" t="s">
        <x:v>142</x:v>
      </x:c>
      <x:c r="E451" s="0" t="s">
        <x:v>54</x:v>
      </x:c>
      <x:c r="F451" s="0" t="s">
        <x:v>55</x:v>
      </x:c>
      <x:c r="G451" s="0" t="s">
        <x:v>52</x:v>
      </x:c>
      <x:c r="H451" s="0" t="s">
        <x:v>52</x:v>
      </x:c>
      <x:c r="I451" s="0" t="s">
        <x:v>53</x:v>
      </x:c>
      <x:c r="J451" s="0">
        <x:v>5370</x:v>
      </x:c>
    </x:row>
    <x:row r="452" spans="1:10">
      <x:c r="A452" s="0" t="s">
        <x:v>2</x:v>
      </x:c>
      <x:c r="B452" s="0" t="s">
        <x:v>4</x:v>
      </x:c>
      <x:c r="C452" s="0" t="s">
        <x:v>141</x:v>
      </x:c>
      <x:c r="D452" s="0" t="s">
        <x:v>142</x:v>
      </x:c>
      <x:c r="E452" s="0" t="s">
        <x:v>56</x:v>
      </x:c>
      <x:c r="F452" s="0" t="s">
        <x:v>57</x:v>
      </x:c>
      <x:c r="G452" s="0" t="s">
        <x:v>52</x:v>
      </x:c>
      <x:c r="H452" s="0" t="s">
        <x:v>52</x:v>
      </x:c>
      <x:c r="I452" s="0" t="s">
        <x:v>53</x:v>
      </x:c>
      <x:c r="J452" s="0">
        <x:v>13720</x:v>
      </x:c>
    </x:row>
    <x:row r="453" spans="1:10">
      <x:c r="A453" s="0" t="s">
        <x:v>2</x:v>
      </x:c>
      <x:c r="B453" s="0" t="s">
        <x:v>4</x:v>
      </x:c>
      <x:c r="C453" s="0" t="s">
        <x:v>141</x:v>
      </x:c>
      <x:c r="D453" s="0" t="s">
        <x:v>142</x:v>
      </x:c>
      <x:c r="E453" s="0" t="s">
        <x:v>58</x:v>
      </x:c>
      <x:c r="F453" s="0" t="s">
        <x:v>59</x:v>
      </x:c>
      <x:c r="G453" s="0" t="s">
        <x:v>52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141</x:v>
      </x:c>
      <x:c r="D454" s="0" t="s">
        <x:v>142</x:v>
      </x:c>
      <x:c r="E454" s="0" t="s">
        <x:v>60</x:v>
      </x:c>
      <x:c r="F454" s="0" t="s">
        <x:v>61</x:v>
      </x:c>
      <x:c r="G454" s="0" t="s">
        <x:v>52</x:v>
      </x:c>
      <x:c r="H454" s="0" t="s">
        <x:v>52</x:v>
      </x:c>
      <x:c r="I454" s="0" t="s">
        <x:v>53</x:v>
      </x:c>
      <x:c r="J454" s="0">
        <x:v>1912</x:v>
      </x:c>
    </x:row>
    <x:row r="455" spans="1:10">
      <x:c r="A455" s="0" t="s">
        <x:v>2</x:v>
      </x:c>
      <x:c r="B455" s="0" t="s">
        <x:v>4</x:v>
      </x:c>
      <x:c r="C455" s="0" t="s">
        <x:v>141</x:v>
      </x:c>
      <x:c r="D455" s="0" t="s">
        <x:v>142</x:v>
      </x:c>
      <x:c r="E455" s="0" t="s">
        <x:v>62</x:v>
      </x:c>
      <x:c r="F455" s="0" t="s">
        <x:v>63</x:v>
      </x:c>
      <x:c r="G455" s="0" t="s">
        <x:v>52</x:v>
      </x:c>
      <x:c r="H455" s="0" t="s">
        <x:v>52</x:v>
      </x:c>
      <x:c r="I455" s="0" t="s">
        <x:v>53</x:v>
      </x:c>
      <x:c r="J455" s="0">
        <x:v>171</x:v>
      </x:c>
    </x:row>
    <x:row r="456" spans="1:10">
      <x:c r="A456" s="0" t="s">
        <x:v>2</x:v>
      </x:c>
      <x:c r="B456" s="0" t="s">
        <x:v>4</x:v>
      </x:c>
      <x:c r="C456" s="0" t="s">
        <x:v>141</x:v>
      </x:c>
      <x:c r="D456" s="0" t="s">
        <x:v>142</x:v>
      </x:c>
      <x:c r="E456" s="0" t="s">
        <x:v>64</x:v>
      </x:c>
      <x:c r="F456" s="0" t="s">
        <x:v>65</x:v>
      </x:c>
      <x:c r="G456" s="0" t="s">
        <x:v>52</x:v>
      </x:c>
      <x:c r="H456" s="0" t="s">
        <x:v>52</x:v>
      </x:c>
      <x:c r="I456" s="0" t="s">
        <x:v>53</x:v>
      </x:c>
      <x:c r="J456" s="0">
        <x:v>21</x:v>
      </x:c>
    </x:row>
    <x:row r="457" spans="1:10">
      <x:c r="A457" s="0" t="s">
        <x:v>2</x:v>
      </x:c>
      <x:c r="B457" s="0" t="s">
        <x:v>4</x:v>
      </x:c>
      <x:c r="C457" s="0" t="s">
        <x:v>141</x:v>
      </x:c>
      <x:c r="D457" s="0" t="s">
        <x:v>142</x:v>
      </x:c>
      <x:c r="E457" s="0" t="s">
        <x:v>66</x:v>
      </x:c>
      <x:c r="F457" s="0" t="s">
        <x:v>67</x:v>
      </x:c>
      <x:c r="G457" s="0" t="s">
        <x:v>52</x:v>
      </x:c>
      <x:c r="H457" s="0" t="s">
        <x:v>52</x:v>
      </x:c>
      <x:c r="I457" s="0" t="s">
        <x:v>53</x:v>
      </x:c>
      <x:c r="J457" s="0">
        <x:v>50</x:v>
      </x:c>
    </x:row>
    <x:row r="458" spans="1:10">
      <x:c r="A458" s="0" t="s">
        <x:v>2</x:v>
      </x:c>
      <x:c r="B458" s="0" t="s">
        <x:v>4</x:v>
      </x:c>
      <x:c r="C458" s="0" t="s">
        <x:v>141</x:v>
      </x:c>
      <x:c r="D458" s="0" t="s">
        <x:v>142</x:v>
      </x:c>
      <x:c r="E458" s="0" t="s">
        <x:v>68</x:v>
      </x:c>
      <x:c r="F458" s="0" t="s">
        <x:v>69</x:v>
      </x:c>
      <x:c r="G458" s="0" t="s">
        <x:v>52</x:v>
      </x:c>
      <x:c r="H458" s="0" t="s">
        <x:v>52</x:v>
      </x:c>
      <x:c r="I458" s="0" t="s">
        <x:v>53</x:v>
      </x:c>
      <x:c r="J458" s="0">
        <x:v>20</x:v>
      </x:c>
    </x:row>
    <x:row r="459" spans="1:10">
      <x:c r="A459" s="0" t="s">
        <x:v>2</x:v>
      </x:c>
      <x:c r="B459" s="0" t="s">
        <x:v>4</x:v>
      </x:c>
      <x:c r="C459" s="0" t="s">
        <x:v>141</x:v>
      </x:c>
      <x:c r="D459" s="0" t="s">
        <x:v>142</x:v>
      </x:c>
      <x:c r="E459" s="0" t="s">
        <x:v>70</x:v>
      </x:c>
      <x:c r="F459" s="0" t="s">
        <x:v>71</x:v>
      </x:c>
      <x:c r="G459" s="0" t="s">
        <x:v>52</x:v>
      </x:c>
      <x:c r="H459" s="0" t="s">
        <x:v>52</x:v>
      </x:c>
      <x:c r="I459" s="0" t="s">
        <x:v>53</x:v>
      </x:c>
      <x:c r="J459" s="0">
        <x:v>37</x:v>
      </x:c>
    </x:row>
    <x:row r="460" spans="1:10">
      <x:c r="A460" s="0" t="s">
        <x:v>2</x:v>
      </x:c>
      <x:c r="B460" s="0" t="s">
        <x:v>4</x:v>
      </x:c>
      <x:c r="C460" s="0" t="s">
        <x:v>141</x:v>
      </x:c>
      <x:c r="D460" s="0" t="s">
        <x:v>142</x:v>
      </x:c>
      <x:c r="E460" s="0" t="s">
        <x:v>72</x:v>
      </x:c>
      <x:c r="F460" s="0" t="s">
        <x:v>73</x:v>
      </x:c>
      <x:c r="G460" s="0" t="s">
        <x:v>52</x:v>
      </x:c>
      <x:c r="H460" s="0" t="s">
        <x:v>52</x:v>
      </x:c>
      <x:c r="I460" s="0" t="s">
        <x:v>53</x:v>
      </x:c>
      <x:c r="J460" s="0">
        <x:v>388</x:v>
      </x:c>
    </x:row>
    <x:row r="461" spans="1:10">
      <x:c r="A461" s="0" t="s">
        <x:v>2</x:v>
      </x:c>
      <x:c r="B461" s="0" t="s">
        <x:v>4</x:v>
      </x:c>
      <x:c r="C461" s="0" t="s">
        <x:v>141</x:v>
      </x:c>
      <x:c r="D461" s="0" t="s">
        <x:v>142</x:v>
      </x:c>
      <x:c r="E461" s="0" t="s">
        <x:v>74</x:v>
      </x:c>
      <x:c r="F461" s="0" t="s">
        <x:v>75</x:v>
      </x:c>
      <x:c r="G461" s="0" t="s">
        <x:v>52</x:v>
      </x:c>
      <x:c r="H461" s="0" t="s">
        <x:v>52</x:v>
      </x:c>
      <x:c r="I461" s="0" t="s">
        <x:v>53</x:v>
      </x:c>
      <x:c r="J461" s="0">
        <x:v>432</x:v>
      </x:c>
    </x:row>
    <x:row r="462" spans="1:10">
      <x:c r="A462" s="0" t="s">
        <x:v>2</x:v>
      </x:c>
      <x:c r="B462" s="0" t="s">
        <x:v>4</x:v>
      </x:c>
      <x:c r="C462" s="0" t="s">
        <x:v>141</x:v>
      </x:c>
      <x:c r="D462" s="0" t="s">
        <x:v>142</x:v>
      </x:c>
      <x:c r="E462" s="0" t="s">
        <x:v>76</x:v>
      </x:c>
      <x:c r="F462" s="0" t="s">
        <x:v>77</x:v>
      </x:c>
      <x:c r="G462" s="0" t="s">
        <x:v>52</x:v>
      </x:c>
      <x:c r="H462" s="0" t="s">
        <x:v>52</x:v>
      </x:c>
      <x:c r="I462" s="0" t="s">
        <x:v>53</x:v>
      </x:c>
      <x:c r="J462" s="0">
        <x:v>15</x:v>
      </x:c>
    </x:row>
    <x:row r="463" spans="1:10">
      <x:c r="A463" s="0" t="s">
        <x:v>2</x:v>
      </x:c>
      <x:c r="B463" s="0" t="s">
        <x:v>4</x:v>
      </x:c>
      <x:c r="C463" s="0" t="s">
        <x:v>141</x:v>
      </x:c>
      <x:c r="D463" s="0" t="s">
        <x:v>142</x:v>
      </x:c>
      <x:c r="E463" s="0" t="s">
        <x:v>78</x:v>
      </x:c>
      <x:c r="F463" s="0" t="s">
        <x:v>79</x:v>
      </x:c>
      <x:c r="G463" s="0" t="s">
        <x:v>52</x:v>
      </x:c>
      <x:c r="H463" s="0" t="s">
        <x:v>52</x:v>
      </x:c>
      <x:c r="I463" s="0" t="s">
        <x:v>53</x:v>
      </x:c>
      <x:c r="J463" s="0">
        <x:v>198</x:v>
      </x:c>
    </x:row>
    <x:row r="464" spans="1:10">
      <x:c r="A464" s="0" t="s">
        <x:v>2</x:v>
      </x:c>
      <x:c r="B464" s="0" t="s">
        <x:v>4</x:v>
      </x:c>
      <x:c r="C464" s="0" t="s">
        <x:v>141</x:v>
      </x:c>
      <x:c r="D464" s="0" t="s">
        <x:v>142</x:v>
      </x:c>
      <x:c r="E464" s="0" t="s">
        <x:v>80</x:v>
      </x:c>
      <x:c r="F464" s="0" t="s">
        <x:v>81</x:v>
      </x:c>
      <x:c r="G464" s="0" t="s">
        <x:v>52</x:v>
      </x:c>
      <x:c r="H464" s="0" t="s">
        <x:v>52</x:v>
      </x:c>
      <x:c r="I464" s="0" t="s">
        <x:v>53</x:v>
      </x:c>
      <x:c r="J464" s="0">
        <x:v>4</x:v>
      </x:c>
    </x:row>
    <x:row r="465" spans="1:10">
      <x:c r="A465" s="0" t="s">
        <x:v>2</x:v>
      </x:c>
      <x:c r="B465" s="0" t="s">
        <x:v>4</x:v>
      </x:c>
      <x:c r="C465" s="0" t="s">
        <x:v>141</x:v>
      </x:c>
      <x:c r="D465" s="0" t="s">
        <x:v>142</x:v>
      </x:c>
      <x:c r="E465" s="0" t="s">
        <x:v>82</x:v>
      </x:c>
      <x:c r="F465" s="0" t="s">
        <x:v>83</x:v>
      </x:c>
      <x:c r="G465" s="0" t="s">
        <x:v>52</x:v>
      </x:c>
      <x:c r="H465" s="0" t="s">
        <x:v>52</x:v>
      </x:c>
      <x:c r="I465" s="0" t="s">
        <x:v>53</x:v>
      </x:c>
      <x:c r="J465" s="0">
        <x:v>151</x:v>
      </x:c>
    </x:row>
    <x:row r="466" spans="1:10">
      <x:c r="A466" s="0" t="s">
        <x:v>2</x:v>
      </x:c>
      <x:c r="B466" s="0" t="s">
        <x:v>4</x:v>
      </x:c>
      <x:c r="C466" s="0" t="s">
        <x:v>141</x:v>
      </x:c>
      <x:c r="D466" s="0" t="s">
        <x:v>142</x:v>
      </x:c>
      <x:c r="E466" s="0" t="s">
        <x:v>84</x:v>
      </x:c>
      <x:c r="F466" s="0" t="s">
        <x:v>85</x:v>
      </x:c>
      <x:c r="G466" s="0" t="s">
        <x:v>52</x:v>
      </x:c>
      <x:c r="H466" s="0" t="s">
        <x:v>52</x:v>
      </x:c>
      <x:c r="I466" s="0" t="s">
        <x:v>53</x:v>
      </x:c>
      <x:c r="J466" s="0">
        <x:v>57</x:v>
      </x:c>
    </x:row>
    <x:row r="467" spans="1:10">
      <x:c r="A467" s="0" t="s">
        <x:v>2</x:v>
      </x:c>
      <x:c r="B467" s="0" t="s">
        <x:v>4</x:v>
      </x:c>
      <x:c r="C467" s="0" t="s">
        <x:v>141</x:v>
      </x:c>
      <x:c r="D467" s="0" t="s">
        <x:v>142</x:v>
      </x:c>
      <x:c r="E467" s="0" t="s">
        <x:v>86</x:v>
      </x:c>
      <x:c r="F467" s="0" t="s">
        <x:v>87</x:v>
      </x:c>
      <x:c r="G467" s="0" t="s">
        <x:v>52</x:v>
      </x:c>
      <x:c r="H467" s="0" t="s">
        <x:v>52</x:v>
      </x:c>
      <x:c r="I467" s="0" t="s">
        <x:v>53</x:v>
      </x:c>
      <x:c r="J467" s="0">
        <x:v>370</x:v>
      </x:c>
    </x:row>
    <x:row r="468" spans="1:10">
      <x:c r="A468" s="0" t="s">
        <x:v>2</x:v>
      </x:c>
      <x:c r="B468" s="0" t="s">
        <x:v>4</x:v>
      </x:c>
      <x:c r="C468" s="0" t="s">
        <x:v>141</x:v>
      </x:c>
      <x:c r="D468" s="0" t="s">
        <x:v>142</x:v>
      </x:c>
      <x:c r="E468" s="0" t="s">
        <x:v>88</x:v>
      </x:c>
      <x:c r="F468" s="0" t="s">
        <x:v>89</x:v>
      </x:c>
      <x:c r="G468" s="0" t="s">
        <x:v>52</x:v>
      </x:c>
      <x:c r="H468" s="0" t="s">
        <x:v>52</x:v>
      </x:c>
      <x:c r="I468" s="0" t="s">
        <x:v>53</x:v>
      </x:c>
      <x:c r="J468" s="0">
        <x:v>86</x:v>
      </x:c>
    </x:row>
    <x:row r="469" spans="1:10">
      <x:c r="A469" s="0" t="s">
        <x:v>2</x:v>
      </x:c>
      <x:c r="B469" s="0" t="s">
        <x:v>4</x:v>
      </x:c>
      <x:c r="C469" s="0" t="s">
        <x:v>141</x:v>
      </x:c>
      <x:c r="D469" s="0" t="s">
        <x:v>142</x:v>
      </x:c>
      <x:c r="E469" s="0" t="s">
        <x:v>90</x:v>
      </x:c>
      <x:c r="F469" s="0" t="s">
        <x:v>91</x:v>
      </x:c>
      <x:c r="G469" s="0" t="s">
        <x:v>52</x:v>
      </x:c>
      <x:c r="H469" s="0" t="s">
        <x:v>52</x:v>
      </x:c>
      <x:c r="I469" s="0" t="s">
        <x:v>53</x:v>
      </x:c>
      <x:c r="J469" s="0">
        <x:v>17</x:v>
      </x:c>
    </x:row>
    <x:row r="470" spans="1:10">
      <x:c r="A470" s="0" t="s">
        <x:v>2</x:v>
      </x:c>
      <x:c r="B470" s="0" t="s">
        <x:v>4</x:v>
      </x:c>
      <x:c r="C470" s="0" t="s">
        <x:v>141</x:v>
      </x:c>
      <x:c r="D470" s="0" t="s">
        <x:v>142</x:v>
      </x:c>
      <x:c r="E470" s="0" t="s">
        <x:v>92</x:v>
      </x:c>
      <x:c r="F470" s="0" t="s">
        <x:v>93</x:v>
      </x:c>
      <x:c r="G470" s="0" t="s">
        <x:v>52</x:v>
      </x:c>
      <x:c r="H470" s="0" t="s">
        <x:v>52</x:v>
      </x:c>
      <x:c r="I470" s="0" t="s">
        <x:v>53</x:v>
      </x:c>
      <x:c r="J470" s="0">
        <x:v>234</x:v>
      </x:c>
    </x:row>
    <x:row r="471" spans="1:10">
      <x:c r="A471" s="0" t="s">
        <x:v>2</x:v>
      </x:c>
      <x:c r="B471" s="0" t="s">
        <x:v>4</x:v>
      </x:c>
      <x:c r="C471" s="0" t="s">
        <x:v>141</x:v>
      </x:c>
      <x:c r="D471" s="0" t="s">
        <x:v>142</x:v>
      </x:c>
      <x:c r="E471" s="0" t="s">
        <x:v>94</x:v>
      </x:c>
      <x:c r="F471" s="0" t="s">
        <x:v>95</x:v>
      </x:c>
      <x:c r="G471" s="0" t="s">
        <x:v>52</x:v>
      </x:c>
      <x:c r="H471" s="0" t="s">
        <x:v>52</x:v>
      </x:c>
      <x:c r="I471" s="0" t="s">
        <x:v>53</x:v>
      </x:c>
      <x:c r="J471" s="0">
        <x:v>74</x:v>
      </x:c>
    </x:row>
    <x:row r="472" spans="1:10">
      <x:c r="A472" s="0" t="s">
        <x:v>2</x:v>
      </x:c>
      <x:c r="B472" s="0" t="s">
        <x:v>4</x:v>
      </x:c>
      <x:c r="C472" s="0" t="s">
        <x:v>141</x:v>
      </x:c>
      <x:c r="D472" s="0" t="s">
        <x:v>142</x:v>
      </x:c>
      <x:c r="E472" s="0" t="s">
        <x:v>96</x:v>
      </x:c>
      <x:c r="F472" s="0" t="s">
        <x:v>97</x:v>
      </x:c>
      <x:c r="G472" s="0" t="s">
        <x:v>52</x:v>
      </x:c>
      <x:c r="H472" s="0" t="s">
        <x:v>52</x:v>
      </x:c>
      <x:c r="I472" s="0" t="s">
        <x:v>53</x:v>
      </x:c>
      <x:c r="J472" s="0">
        <x:v>231</x:v>
      </x:c>
    </x:row>
    <x:row r="473" spans="1:10">
      <x:c r="A473" s="0" t="s">
        <x:v>2</x:v>
      </x:c>
      <x:c r="B473" s="0" t="s">
        <x:v>4</x:v>
      </x:c>
      <x:c r="C473" s="0" t="s">
        <x:v>141</x:v>
      </x:c>
      <x:c r="D473" s="0" t="s">
        <x:v>142</x:v>
      </x:c>
      <x:c r="E473" s="0" t="s">
        <x:v>98</x:v>
      </x:c>
      <x:c r="F473" s="0" t="s">
        <x:v>99</x:v>
      </x:c>
      <x:c r="G473" s="0" t="s">
        <x:v>52</x:v>
      </x:c>
      <x:c r="H473" s="0" t="s">
        <x:v>52</x:v>
      </x:c>
      <x:c r="I473" s="0" t="s">
        <x:v>53</x:v>
      </x:c>
      <x:c r="J473" s="0">
        <x:v>260</x:v>
      </x:c>
    </x:row>
    <x:row r="474" spans="1:10">
      <x:c r="A474" s="0" t="s">
        <x:v>2</x:v>
      </x:c>
      <x:c r="B474" s="0" t="s">
        <x:v>4</x:v>
      </x:c>
      <x:c r="C474" s="0" t="s">
        <x:v>141</x:v>
      </x:c>
      <x:c r="D474" s="0" t="s">
        <x:v>142</x:v>
      </x:c>
      <x:c r="E474" s="0" t="s">
        <x:v>100</x:v>
      </x:c>
      <x:c r="F474" s="0" t="s">
        <x:v>101</x:v>
      </x:c>
      <x:c r="G474" s="0" t="s">
        <x:v>52</x:v>
      </x:c>
      <x:c r="H474" s="0" t="s">
        <x:v>52</x:v>
      </x:c>
      <x:c r="I474" s="0" t="s">
        <x:v>53</x:v>
      </x:c>
      <x:c r="J474" s="0">
        <x:v>632</x:v>
      </x:c>
    </x:row>
    <x:row r="475" spans="1:10">
      <x:c r="A475" s="0" t="s">
        <x:v>2</x:v>
      </x:c>
      <x:c r="B475" s="0" t="s">
        <x:v>4</x:v>
      </x:c>
      <x:c r="C475" s="0" t="s">
        <x:v>141</x:v>
      </x:c>
      <x:c r="D475" s="0" t="s">
        <x:v>142</x:v>
      </x:c>
      <x:c r="E475" s="0" t="s">
        <x:v>102</x:v>
      </x:c>
      <x:c r="F475" s="0" t="s">
        <x:v>103</x:v>
      </x:c>
      <x:c r="G475" s="0" t="s">
        <x:v>52</x:v>
      </x:c>
      <x:c r="H475" s="0" t="s">
        <x:v>52</x:v>
      </x:c>
      <x:c r="I475" s="0" t="s">
        <x:v>53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141</x:v>
      </x:c>
      <x:c r="D476" s="0" t="s">
        <x:v>142</x:v>
      </x:c>
      <x:c r="E476" s="0" t="s">
        <x:v>104</x:v>
      </x:c>
      <x:c r="F476" s="0" t="s">
        <x:v>105</x:v>
      </x:c>
      <x:c r="G476" s="0" t="s">
        <x:v>52</x:v>
      </x:c>
      <x:c r="H476" s="0" t="s">
        <x:v>52</x:v>
      </x:c>
      <x:c r="I476" s="0" t="s">
        <x:v>53</x:v>
      </x:c>
      <x:c r="J476" s="0">
        <x:v>4645</x:v>
      </x:c>
    </x:row>
    <x:row r="477" spans="1:10">
      <x:c r="A477" s="0" t="s">
        <x:v>2</x:v>
      </x:c>
      <x:c r="B477" s="0" t="s">
        <x:v>4</x:v>
      </x:c>
      <x:c r="C477" s="0" t="s">
        <x:v>141</x:v>
      </x:c>
      <x:c r="D477" s="0" t="s">
        <x:v>142</x:v>
      </x:c>
      <x:c r="E477" s="0" t="s">
        <x:v>106</x:v>
      </x:c>
      <x:c r="F477" s="0" t="s">
        <x:v>107</x:v>
      </x:c>
      <x:c r="G477" s="0" t="s">
        <x:v>52</x:v>
      </x:c>
      <x:c r="H477" s="0" t="s">
        <x:v>52</x:v>
      </x:c>
      <x:c r="I477" s="0" t="s">
        <x:v>53</x:v>
      </x:c>
      <x:c r="J477" s="0">
        <x:v>435</x:v>
      </x:c>
    </x:row>
    <x:row r="478" spans="1:10">
      <x:c r="A478" s="0" t="s">
        <x:v>2</x:v>
      </x:c>
      <x:c r="B478" s="0" t="s">
        <x:v>4</x:v>
      </x:c>
      <x:c r="C478" s="0" t="s">
        <x:v>141</x:v>
      </x:c>
      <x:c r="D478" s="0" t="s">
        <x:v>142</x:v>
      </x:c>
      <x:c r="E478" s="0" t="s">
        <x:v>108</x:v>
      </x:c>
      <x:c r="F478" s="0" t="s">
        <x:v>109</x:v>
      </x:c>
      <x:c r="G478" s="0" t="s">
        <x:v>52</x:v>
      </x:c>
      <x:c r="H478" s="0" t="s">
        <x:v>52</x:v>
      </x:c>
      <x:c r="I478" s="0" t="s">
        <x:v>53</x:v>
      </x:c>
      <x:c r="J478" s="0">
        <x:v>2</x:v>
      </x:c>
    </x:row>
    <x:row r="479" spans="1:10">
      <x:c r="A479" s="0" t="s">
        <x:v>2</x:v>
      </x:c>
      <x:c r="B479" s="0" t="s">
        <x:v>4</x:v>
      </x:c>
      <x:c r="C479" s="0" t="s">
        <x:v>141</x:v>
      </x:c>
      <x:c r="D479" s="0" t="s">
        <x:v>142</x:v>
      </x:c>
      <x:c r="E479" s="0" t="s">
        <x:v>110</x:v>
      </x:c>
      <x:c r="F479" s="0" t="s">
        <x:v>111</x:v>
      </x:c>
      <x:c r="G479" s="0" t="s">
        <x:v>52</x:v>
      </x:c>
      <x:c r="H479" s="0" t="s">
        <x:v>52</x:v>
      </x:c>
      <x:c r="I479" s="0" t="s">
        <x:v>53</x:v>
      </x:c>
      <x:c r="J479" s="0">
        <x:v>688</x:v>
      </x:c>
    </x:row>
    <x:row r="480" spans="1:10">
      <x:c r="A480" s="0" t="s">
        <x:v>2</x:v>
      </x:c>
      <x:c r="B480" s="0" t="s">
        <x:v>4</x:v>
      </x:c>
      <x:c r="C480" s="0" t="s">
        <x:v>141</x:v>
      </x:c>
      <x:c r="D480" s="0" t="s">
        <x:v>142</x:v>
      </x:c>
      <x:c r="E480" s="0" t="s">
        <x:v>112</x:v>
      </x:c>
      <x:c r="F480" s="0" t="s">
        <x:v>113</x:v>
      </x:c>
      <x:c r="G480" s="0" t="s">
        <x:v>52</x:v>
      </x:c>
      <x:c r="H480" s="0" t="s">
        <x:v>52</x:v>
      </x:c>
      <x:c r="I480" s="0" t="s">
        <x:v>53</x:v>
      </x:c>
      <x:c r="J480" s="0">
        <x:v>2486</x:v>
      </x:c>
    </x:row>
    <x:row r="481" spans="1:10">
      <x:c r="A481" s="0" t="s">
        <x:v>2</x:v>
      </x:c>
      <x:c r="B481" s="0" t="s">
        <x:v>4</x:v>
      </x:c>
      <x:c r="C481" s="0" t="s">
        <x:v>141</x:v>
      </x:c>
      <x:c r="D481" s="0" t="s">
        <x:v>142</x:v>
      </x:c>
      <x:c r="E481" s="0" t="s">
        <x:v>48</x:v>
      </x:c>
      <x:c r="F481" s="0" t="s">
        <x:v>114</x:v>
      </x:c>
      <x:c r="G481" s="0" t="s">
        <x:v>52</x:v>
      </x:c>
      <x:c r="H481" s="0" t="s">
        <x:v>52</x:v>
      </x:c>
      <x:c r="I481" s="0" t="s">
        <x:v>53</x:v>
      </x:c>
      <x:c r="J481" s="0">
        <x:v>468521</x:v>
      </x:c>
    </x:row>
    <x:row r="482" spans="1:10">
      <x:c r="A482" s="0" t="s">
        <x:v>2</x:v>
      </x:c>
      <x:c r="B482" s="0" t="s">
        <x:v>4</x:v>
      </x:c>
      <x:c r="C482" s="0" t="s">
        <x:v>143</x:v>
      </x:c>
      <x:c r="D482" s="0" t="s">
        <x:v>144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127618</x:v>
      </x:c>
    </x:row>
    <x:row r="483" spans="1:10">
      <x:c r="A483" s="0" t="s">
        <x:v>2</x:v>
      </x:c>
      <x:c r="B483" s="0" t="s">
        <x:v>4</x:v>
      </x:c>
      <x:c r="C483" s="0" t="s">
        <x:v>143</x:v>
      </x:c>
      <x:c r="D483" s="0" t="s">
        <x:v>144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1965</x:v>
      </x:c>
    </x:row>
    <x:row r="484" spans="1:10">
      <x:c r="A484" s="0" t="s">
        <x:v>2</x:v>
      </x:c>
      <x:c r="B484" s="0" t="s">
        <x:v>4</x:v>
      </x:c>
      <x:c r="C484" s="0" t="s">
        <x:v>143</x:v>
      </x:c>
      <x:c r="D484" s="0" t="s">
        <x:v>144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3535</x:v>
      </x:c>
    </x:row>
    <x:row r="485" spans="1:10">
      <x:c r="A485" s="0" t="s">
        <x:v>2</x:v>
      </x:c>
      <x:c r="B485" s="0" t="s">
        <x:v>4</x:v>
      </x:c>
      <x:c r="C485" s="0" t="s">
        <x:v>143</x:v>
      </x:c>
      <x:c r="D485" s="0" t="s">
        <x:v>144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32</x:v>
      </x:c>
    </x:row>
    <x:row r="486" spans="1:10">
      <x:c r="A486" s="0" t="s">
        <x:v>2</x:v>
      </x:c>
      <x:c r="B486" s="0" t="s">
        <x:v>4</x:v>
      </x:c>
      <x:c r="C486" s="0" t="s">
        <x:v>143</x:v>
      </x:c>
      <x:c r="D486" s="0" t="s">
        <x:v>144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722</x:v>
      </x:c>
    </x:row>
    <x:row r="487" spans="1:10">
      <x:c r="A487" s="0" t="s">
        <x:v>2</x:v>
      </x:c>
      <x:c r="B487" s="0" t="s">
        <x:v>4</x:v>
      </x:c>
      <x:c r="C487" s="0" t="s">
        <x:v>143</x:v>
      </x:c>
      <x:c r="D487" s="0" t="s">
        <x:v>144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36</x:v>
      </x:c>
    </x:row>
    <x:row r="488" spans="1:10">
      <x:c r="A488" s="0" t="s">
        <x:v>2</x:v>
      </x:c>
      <x:c r="B488" s="0" t="s">
        <x:v>4</x:v>
      </x:c>
      <x:c r="C488" s="0" t="s">
        <x:v>143</x:v>
      </x:c>
      <x:c r="D488" s="0" t="s">
        <x:v>144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8</x:v>
      </x:c>
    </x:row>
    <x:row r="489" spans="1:10">
      <x:c r="A489" s="0" t="s">
        <x:v>2</x:v>
      </x:c>
      <x:c r="B489" s="0" t="s">
        <x:v>4</x:v>
      </x:c>
      <x:c r="C489" s="0" t="s">
        <x:v>143</x:v>
      </x:c>
      <x:c r="D489" s="0" t="s">
        <x:v>144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7</x:v>
      </x:c>
    </x:row>
    <x:row r="490" spans="1:10">
      <x:c r="A490" s="0" t="s">
        <x:v>2</x:v>
      </x:c>
      <x:c r="B490" s="0" t="s">
        <x:v>4</x:v>
      </x:c>
      <x:c r="C490" s="0" t="s">
        <x:v>143</x:v>
      </x:c>
      <x:c r="D490" s="0" t="s">
        <x:v>144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</x:v>
      </x:c>
    </x:row>
    <x:row r="491" spans="1:10">
      <x:c r="A491" s="0" t="s">
        <x:v>2</x:v>
      </x:c>
      <x:c r="B491" s="0" t="s">
        <x:v>4</x:v>
      </x:c>
      <x:c r="C491" s="0" t="s">
        <x:v>143</x:v>
      </x:c>
      <x:c r="D491" s="0" t="s">
        <x:v>144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143</x:v>
      </x:c>
      <x:c r="D492" s="0" t="s">
        <x:v>144</x:v>
      </x:c>
      <x:c r="E492" s="0" t="s">
        <x:v>72</x:v>
      </x:c>
      <x:c r="F492" s="0" t="s">
        <x:v>73</x:v>
      </x:c>
      <x:c r="G492" s="0" t="s">
        <x:v>52</x:v>
      </x:c>
      <x:c r="H492" s="0" t="s">
        <x:v>52</x:v>
      </x:c>
      <x:c r="I492" s="0" t="s">
        <x:v>53</x:v>
      </x:c>
      <x:c r="J492" s="0">
        <x:v>60</x:v>
      </x:c>
    </x:row>
    <x:row r="493" spans="1:10">
      <x:c r="A493" s="0" t="s">
        <x:v>2</x:v>
      </x:c>
      <x:c r="B493" s="0" t="s">
        <x:v>4</x:v>
      </x:c>
      <x:c r="C493" s="0" t="s">
        <x:v>143</x:v>
      </x:c>
      <x:c r="D493" s="0" t="s">
        <x:v>144</x:v>
      </x:c>
      <x:c r="E493" s="0" t="s">
        <x:v>74</x:v>
      </x:c>
      <x:c r="F493" s="0" t="s">
        <x:v>75</x:v>
      </x:c>
      <x:c r="G493" s="0" t="s">
        <x:v>52</x:v>
      </x:c>
      <x:c r="H493" s="0" t="s">
        <x:v>52</x:v>
      </x:c>
      <x:c r="I493" s="0" t="s">
        <x:v>53</x:v>
      </x:c>
      <x:c r="J493" s="0">
        <x:v>80</x:v>
      </x:c>
    </x:row>
    <x:row r="494" spans="1:10">
      <x:c r="A494" s="0" t="s">
        <x:v>2</x:v>
      </x:c>
      <x:c r="B494" s="0" t="s">
        <x:v>4</x:v>
      </x:c>
      <x:c r="C494" s="0" t="s">
        <x:v>143</x:v>
      </x:c>
      <x:c r="D494" s="0" t="s">
        <x:v>144</x:v>
      </x:c>
      <x:c r="E494" s="0" t="s">
        <x:v>76</x:v>
      </x:c>
      <x:c r="F494" s="0" t="s">
        <x:v>77</x:v>
      </x:c>
      <x:c r="G494" s="0" t="s">
        <x:v>52</x:v>
      </x:c>
      <x:c r="H494" s="0" t="s">
        <x:v>52</x:v>
      </x:c>
      <x:c r="I494" s="0" t="s">
        <x:v>53</x:v>
      </x:c>
      <x:c r="J494" s="0">
        <x:v>2</x:v>
      </x:c>
    </x:row>
    <x:row r="495" spans="1:10">
      <x:c r="A495" s="0" t="s">
        <x:v>2</x:v>
      </x:c>
      <x:c r="B495" s="0" t="s">
        <x:v>4</x:v>
      </x:c>
      <x:c r="C495" s="0" t="s">
        <x:v>143</x:v>
      </x:c>
      <x:c r="D495" s="0" t="s">
        <x:v>144</x:v>
      </x:c>
      <x:c r="E495" s="0" t="s">
        <x:v>78</x:v>
      </x:c>
      <x:c r="F495" s="0" t="s">
        <x:v>79</x:v>
      </x:c>
      <x:c r="G495" s="0" t="s">
        <x:v>52</x:v>
      </x:c>
      <x:c r="H495" s="0" t="s">
        <x:v>52</x:v>
      </x:c>
      <x:c r="I495" s="0" t="s">
        <x:v>53</x:v>
      </x:c>
      <x:c r="J495" s="0">
        <x:v>19</x:v>
      </x:c>
    </x:row>
    <x:row r="496" spans="1:10">
      <x:c r="A496" s="0" t="s">
        <x:v>2</x:v>
      </x:c>
      <x:c r="B496" s="0" t="s">
        <x:v>4</x:v>
      </x:c>
      <x:c r="C496" s="0" t="s">
        <x:v>143</x:v>
      </x:c>
      <x:c r="D496" s="0" t="s">
        <x:v>144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143</x:v>
      </x:c>
      <x:c r="D497" s="0" t="s">
        <x:v>144</x:v>
      </x:c>
      <x:c r="E497" s="0" t="s">
        <x:v>82</x:v>
      </x:c>
      <x:c r="F497" s="0" t="s">
        <x:v>83</x:v>
      </x:c>
      <x:c r="G497" s="0" t="s">
        <x:v>52</x:v>
      </x:c>
      <x:c r="H497" s="0" t="s">
        <x:v>52</x:v>
      </x:c>
      <x:c r="I497" s="0" t="s">
        <x:v>53</x:v>
      </x:c>
      <x:c r="J497" s="0">
        <x:v>28</x:v>
      </x:c>
    </x:row>
    <x:row r="498" spans="1:10">
      <x:c r="A498" s="0" t="s">
        <x:v>2</x:v>
      </x:c>
      <x:c r="B498" s="0" t="s">
        <x:v>4</x:v>
      </x:c>
      <x:c r="C498" s="0" t="s">
        <x:v>143</x:v>
      </x:c>
      <x:c r="D498" s="0" t="s">
        <x:v>144</x:v>
      </x:c>
      <x:c r="E498" s="0" t="s">
        <x:v>84</x:v>
      </x:c>
      <x:c r="F498" s="0" t="s">
        <x:v>85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143</x:v>
      </x:c>
      <x:c r="D499" s="0" t="s">
        <x:v>144</x:v>
      </x:c>
      <x:c r="E499" s="0" t="s">
        <x:v>86</x:v>
      </x:c>
      <x:c r="F499" s="0" t="s">
        <x:v>87</x:v>
      </x:c>
      <x:c r="G499" s="0" t="s">
        <x:v>52</x:v>
      </x:c>
      <x:c r="H499" s="0" t="s">
        <x:v>52</x:v>
      </x:c>
      <x:c r="I499" s="0" t="s">
        <x:v>53</x:v>
      </x:c>
      <x:c r="J499" s="0">
        <x:v>43</x:v>
      </x:c>
    </x:row>
    <x:row r="500" spans="1:10">
      <x:c r="A500" s="0" t="s">
        <x:v>2</x:v>
      </x:c>
      <x:c r="B500" s="0" t="s">
        <x:v>4</x:v>
      </x:c>
      <x:c r="C500" s="0" t="s">
        <x:v>143</x:v>
      </x:c>
      <x:c r="D500" s="0" t="s">
        <x:v>144</x:v>
      </x:c>
      <x:c r="E500" s="0" t="s">
        <x:v>88</x:v>
      </x:c>
      <x:c r="F500" s="0" t="s">
        <x:v>89</x:v>
      </x:c>
      <x:c r="G500" s="0" t="s">
        <x:v>52</x:v>
      </x:c>
      <x:c r="H500" s="0" t="s">
        <x:v>52</x:v>
      </x:c>
      <x:c r="I500" s="0" t="s">
        <x:v>53</x:v>
      </x:c>
      <x:c r="J500" s="0">
        <x:v>1</x:v>
      </x:c>
    </x:row>
    <x:row r="501" spans="1:10">
      <x:c r="A501" s="0" t="s">
        <x:v>2</x:v>
      </x:c>
      <x:c r="B501" s="0" t="s">
        <x:v>4</x:v>
      </x:c>
      <x:c r="C501" s="0" t="s">
        <x:v>143</x:v>
      </x:c>
      <x:c r="D501" s="0" t="s">
        <x:v>144</x:v>
      </x:c>
      <x:c r="E501" s="0" t="s">
        <x:v>90</x:v>
      </x:c>
      <x:c r="F501" s="0" t="s">
        <x:v>91</x:v>
      </x:c>
      <x:c r="G501" s="0" t="s">
        <x:v>52</x:v>
      </x:c>
      <x:c r="H501" s="0" t="s">
        <x:v>52</x:v>
      </x:c>
      <x:c r="I501" s="0" t="s">
        <x:v>53</x:v>
      </x:c>
      <x:c r="J501" s="0">
        <x:v>4</x:v>
      </x:c>
    </x:row>
    <x:row r="502" spans="1:10">
      <x:c r="A502" s="0" t="s">
        <x:v>2</x:v>
      </x:c>
      <x:c r="B502" s="0" t="s">
        <x:v>4</x:v>
      </x:c>
      <x:c r="C502" s="0" t="s">
        <x:v>143</x:v>
      </x:c>
      <x:c r="D502" s="0" t="s">
        <x:v>144</x:v>
      </x:c>
      <x:c r="E502" s="0" t="s">
        <x:v>92</x:v>
      </x:c>
      <x:c r="F502" s="0" t="s">
        <x:v>93</x:v>
      </x:c>
      <x:c r="G502" s="0" t="s">
        <x:v>52</x:v>
      </x:c>
      <x:c r="H502" s="0" t="s">
        <x:v>52</x:v>
      </x:c>
      <x:c r="I502" s="0" t="s">
        <x:v>53</x:v>
      </x:c>
      <x:c r="J502" s="0">
        <x:v>50</x:v>
      </x:c>
    </x:row>
    <x:row r="503" spans="1:10">
      <x:c r="A503" s="0" t="s">
        <x:v>2</x:v>
      </x:c>
      <x:c r="B503" s="0" t="s">
        <x:v>4</x:v>
      </x:c>
      <x:c r="C503" s="0" t="s">
        <x:v>143</x:v>
      </x:c>
      <x:c r="D503" s="0" t="s">
        <x:v>144</x:v>
      </x:c>
      <x:c r="E503" s="0" t="s">
        <x:v>94</x:v>
      </x:c>
      <x:c r="F503" s="0" t="s">
        <x:v>95</x:v>
      </x:c>
      <x:c r="G503" s="0" t="s">
        <x:v>52</x:v>
      </x:c>
      <x:c r="H503" s="0" t="s">
        <x:v>52</x:v>
      </x:c>
      <x:c r="I503" s="0" t="s">
        <x:v>53</x:v>
      </x:c>
      <x:c r="J503" s="0">
        <x:v>18</x:v>
      </x:c>
    </x:row>
    <x:row r="504" spans="1:10">
      <x:c r="A504" s="0" t="s">
        <x:v>2</x:v>
      </x:c>
      <x:c r="B504" s="0" t="s">
        <x:v>4</x:v>
      </x:c>
      <x:c r="C504" s="0" t="s">
        <x:v>143</x:v>
      </x:c>
      <x:c r="D504" s="0" t="s">
        <x:v>144</x:v>
      </x:c>
      <x:c r="E504" s="0" t="s">
        <x:v>96</x:v>
      </x:c>
      <x:c r="F504" s="0" t="s">
        <x:v>97</x:v>
      </x:c>
      <x:c r="G504" s="0" t="s">
        <x:v>52</x:v>
      </x:c>
      <x:c r="H504" s="0" t="s">
        <x:v>52</x:v>
      </x:c>
      <x:c r="I504" s="0" t="s">
        <x:v>53</x:v>
      </x:c>
      <x:c r="J504" s="0">
        <x:v>25</x:v>
      </x:c>
    </x:row>
    <x:row r="505" spans="1:10">
      <x:c r="A505" s="0" t="s">
        <x:v>2</x:v>
      </x:c>
      <x:c r="B505" s="0" t="s">
        <x:v>4</x:v>
      </x:c>
      <x:c r="C505" s="0" t="s">
        <x:v>143</x:v>
      </x:c>
      <x:c r="D505" s="0" t="s">
        <x:v>144</x:v>
      </x:c>
      <x:c r="E505" s="0" t="s">
        <x:v>98</x:v>
      </x:c>
      <x:c r="F505" s="0" t="s">
        <x:v>99</x:v>
      </x:c>
      <x:c r="G505" s="0" t="s">
        <x:v>52</x:v>
      </x:c>
      <x:c r="H505" s="0" t="s">
        <x:v>52</x:v>
      </x:c>
      <x:c r="I505" s="0" t="s">
        <x:v>53</x:v>
      </x:c>
      <x:c r="J505" s="0">
        <x:v>46</x:v>
      </x:c>
    </x:row>
    <x:row r="506" spans="1:10">
      <x:c r="A506" s="0" t="s">
        <x:v>2</x:v>
      </x:c>
      <x:c r="B506" s="0" t="s">
        <x:v>4</x:v>
      </x:c>
      <x:c r="C506" s="0" t="s">
        <x:v>143</x:v>
      </x:c>
      <x:c r="D506" s="0" t="s">
        <x:v>144</x:v>
      </x:c>
      <x:c r="E506" s="0" t="s">
        <x:v>100</x:v>
      </x:c>
      <x:c r="F506" s="0" t="s">
        <x:v>101</x:v>
      </x:c>
      <x:c r="G506" s="0" t="s">
        <x:v>52</x:v>
      </x:c>
      <x:c r="H506" s="0" t="s">
        <x:v>52</x:v>
      </x:c>
      <x:c r="I506" s="0" t="s">
        <x:v>53</x:v>
      </x:c>
      <x:c r="J506" s="0">
        <x:v>267</x:v>
      </x:c>
    </x:row>
    <x:row r="507" spans="1:10">
      <x:c r="A507" s="0" t="s">
        <x:v>2</x:v>
      </x:c>
      <x:c r="B507" s="0" t="s">
        <x:v>4</x:v>
      </x:c>
      <x:c r="C507" s="0" t="s">
        <x:v>143</x:v>
      </x:c>
      <x:c r="D507" s="0" t="s">
        <x:v>144</x:v>
      </x:c>
      <x:c r="E507" s="0" t="s">
        <x:v>102</x:v>
      </x:c>
      <x:c r="F507" s="0" t="s">
        <x:v>103</x:v>
      </x:c>
      <x:c r="G507" s="0" t="s">
        <x:v>52</x:v>
      </x:c>
      <x:c r="H507" s="0" t="s">
        <x:v>52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143</x:v>
      </x:c>
      <x:c r="D508" s="0" t="s">
        <x:v>144</x:v>
      </x:c>
      <x:c r="E508" s="0" t="s">
        <x:v>104</x:v>
      </x:c>
      <x:c r="F508" s="0" t="s">
        <x:v>105</x:v>
      </x:c>
      <x:c r="G508" s="0" t="s">
        <x:v>52</x:v>
      </x:c>
      <x:c r="H508" s="0" t="s">
        <x:v>52</x:v>
      </x:c>
      <x:c r="I508" s="0" t="s">
        <x:v>53</x:v>
      </x:c>
      <x:c r="J508" s="0">
        <x:v>1161</x:v>
      </x:c>
    </x:row>
    <x:row r="509" spans="1:10">
      <x:c r="A509" s="0" t="s">
        <x:v>2</x:v>
      </x:c>
      <x:c r="B509" s="0" t="s">
        <x:v>4</x:v>
      </x:c>
      <x:c r="C509" s="0" t="s">
        <x:v>143</x:v>
      </x:c>
      <x:c r="D509" s="0" t="s">
        <x:v>144</x:v>
      </x:c>
      <x:c r="E509" s="0" t="s">
        <x:v>106</x:v>
      </x:c>
      <x:c r="F509" s="0" t="s">
        <x:v>107</x:v>
      </x:c>
      <x:c r="G509" s="0" t="s">
        <x:v>52</x:v>
      </x:c>
      <x:c r="H509" s="0" t="s">
        <x:v>52</x:v>
      </x:c>
      <x:c r="I509" s="0" t="s">
        <x:v>53</x:v>
      </x:c>
      <x:c r="J509" s="0">
        <x:v>200</x:v>
      </x:c>
    </x:row>
    <x:row r="510" spans="1:10">
      <x:c r="A510" s="0" t="s">
        <x:v>2</x:v>
      </x:c>
      <x:c r="B510" s="0" t="s">
        <x:v>4</x:v>
      </x:c>
      <x:c r="C510" s="0" t="s">
        <x:v>143</x:v>
      </x:c>
      <x:c r="D510" s="0" t="s">
        <x:v>144</x:v>
      </x:c>
      <x:c r="E510" s="0" t="s">
        <x:v>108</x:v>
      </x:c>
      <x:c r="F510" s="0" t="s">
        <x:v>109</x:v>
      </x:c>
      <x:c r="G510" s="0" t="s">
        <x:v>52</x:v>
      </x:c>
      <x:c r="H510" s="0" t="s">
        <x:v>52</x:v>
      </x:c>
      <x:c r="I510" s="0" t="s">
        <x:v>53</x:v>
      </x:c>
      <x:c r="J510" s="0">
        <x:v>9</x:v>
      </x:c>
    </x:row>
    <x:row r="511" spans="1:10">
      <x:c r="A511" s="0" t="s">
        <x:v>2</x:v>
      </x:c>
      <x:c r="B511" s="0" t="s">
        <x:v>4</x:v>
      </x:c>
      <x:c r="C511" s="0" t="s">
        <x:v>143</x:v>
      </x:c>
      <x:c r="D511" s="0" t="s">
        <x:v>144</x:v>
      </x:c>
      <x:c r="E511" s="0" t="s">
        <x:v>110</x:v>
      </x:c>
      <x:c r="F511" s="0" t="s">
        <x:v>111</x:v>
      </x:c>
      <x:c r="G511" s="0" t="s">
        <x:v>52</x:v>
      </x:c>
      <x:c r="H511" s="0" t="s">
        <x:v>52</x:v>
      </x:c>
      <x:c r="I511" s="0" t="s">
        <x:v>53</x:v>
      </x:c>
      <x:c r="J511" s="0">
        <x:v>196</x:v>
      </x:c>
    </x:row>
    <x:row r="512" spans="1:10">
      <x:c r="A512" s="0" t="s">
        <x:v>2</x:v>
      </x:c>
      <x:c r="B512" s="0" t="s">
        <x:v>4</x:v>
      </x:c>
      <x:c r="C512" s="0" t="s">
        <x:v>143</x:v>
      </x:c>
      <x:c r="D512" s="0" t="s">
        <x:v>144</x:v>
      </x:c>
      <x:c r="E512" s="0" t="s">
        <x:v>112</x:v>
      </x:c>
      <x:c r="F512" s="0" t="s">
        <x:v>113</x:v>
      </x:c>
      <x:c r="G512" s="0" t="s">
        <x:v>52</x:v>
      </x:c>
      <x:c r="H512" s="0" t="s">
        <x:v>52</x:v>
      </x:c>
      <x:c r="I512" s="0" t="s">
        <x:v>53</x:v>
      </x:c>
      <x:c r="J512" s="0">
        <x:v>514</x:v>
      </x:c>
    </x:row>
    <x:row r="513" spans="1:10">
      <x:c r="A513" s="0" t="s">
        <x:v>2</x:v>
      </x:c>
      <x:c r="B513" s="0" t="s">
        <x:v>4</x:v>
      </x:c>
      <x:c r="C513" s="0" t="s">
        <x:v>143</x:v>
      </x:c>
      <x:c r="D513" s="0" t="s">
        <x:v>144</x:v>
      </x:c>
      <x:c r="E513" s="0" t="s">
        <x:v>48</x:v>
      </x:c>
      <x:c r="F513" s="0" t="s">
        <x:v>114</x:v>
      </x:c>
      <x:c r="G513" s="0" t="s">
        <x:v>52</x:v>
      </x:c>
      <x:c r="H513" s="0" t="s">
        <x:v>52</x:v>
      </x:c>
      <x:c r="I513" s="0" t="s">
        <x:v>53</x:v>
      </x:c>
      <x:c r="J513" s="0">
        <x:v>133118</x:v>
      </x:c>
    </x:row>
    <x:row r="514" spans="1:10">
      <x:c r="A514" s="0" t="s">
        <x:v>2</x:v>
      </x:c>
      <x:c r="B514" s="0" t="s">
        <x:v>4</x:v>
      </x:c>
      <x:c r="C514" s="0" t="s">
        <x:v>145</x:v>
      </x:c>
      <x:c r="D514" s="0" t="s">
        <x:v>146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168325</x:v>
      </x:c>
    </x:row>
    <x:row r="515" spans="1:10">
      <x:c r="A515" s="0" t="s">
        <x:v>2</x:v>
      </x:c>
      <x:c r="B515" s="0" t="s">
        <x:v>4</x:v>
      </x:c>
      <x:c r="C515" s="0" t="s">
        <x:v>145</x:v>
      </x:c>
      <x:c r="D515" s="0" t="s">
        <x:v>146</x:v>
      </x:c>
      <x:c r="E515" s="0" t="s">
        <x:v>54</x:v>
      </x:c>
      <x:c r="F515" s="0" t="s">
        <x:v>55</x:v>
      </x:c>
      <x:c r="G515" s="0" t="s">
        <x:v>52</x:v>
      </x:c>
      <x:c r="H515" s="0" t="s">
        <x:v>52</x:v>
      </x:c>
      <x:c r="I515" s="0" t="s">
        <x:v>53</x:v>
      </x:c>
      <x:c r="J515" s="0">
        <x:v>4266</x:v>
      </x:c>
    </x:row>
    <x:row r="516" spans="1:10">
      <x:c r="A516" s="0" t="s">
        <x:v>2</x:v>
      </x:c>
      <x:c r="B516" s="0" t="s">
        <x:v>4</x:v>
      </x:c>
      <x:c r="C516" s="0" t="s">
        <x:v>145</x:v>
      </x:c>
      <x:c r="D516" s="0" t="s">
        <x:v>146</x:v>
      </x:c>
      <x:c r="E516" s="0" t="s">
        <x:v>56</x:v>
      </x:c>
      <x:c r="F516" s="0" t="s">
        <x:v>57</x:v>
      </x:c>
      <x:c r="G516" s="0" t="s">
        <x:v>52</x:v>
      </x:c>
      <x:c r="H516" s="0" t="s">
        <x:v>52</x:v>
      </x:c>
      <x:c r="I516" s="0" t="s">
        <x:v>53</x:v>
      </x:c>
      <x:c r="J516" s="0">
        <x:v>5220</x:v>
      </x:c>
    </x:row>
    <x:row r="517" spans="1:10">
      <x:c r="A517" s="0" t="s">
        <x:v>2</x:v>
      </x:c>
      <x:c r="B517" s="0" t="s">
        <x:v>4</x:v>
      </x:c>
      <x:c r="C517" s="0" t="s">
        <x:v>145</x:v>
      </x:c>
      <x:c r="D517" s="0" t="s">
        <x:v>146</x:v>
      </x:c>
      <x:c r="E517" s="0" t="s">
        <x:v>58</x:v>
      </x:c>
      <x:c r="F517" s="0" t="s">
        <x:v>59</x:v>
      </x:c>
      <x:c r="G517" s="0" t="s">
        <x:v>52</x:v>
      </x:c>
      <x:c r="H517" s="0" t="s">
        <x:v>52</x:v>
      </x:c>
      <x:c r="I517" s="0" t="s">
        <x:v>53</x:v>
      </x:c>
      <x:c r="J517" s="0">
        <x:v>43</x:v>
      </x:c>
    </x:row>
    <x:row r="518" spans="1:10">
      <x:c r="A518" s="0" t="s">
        <x:v>2</x:v>
      </x:c>
      <x:c r="B518" s="0" t="s">
        <x:v>4</x:v>
      </x:c>
      <x:c r="C518" s="0" t="s">
        <x:v>145</x:v>
      </x:c>
      <x:c r="D518" s="0" t="s">
        <x:v>146</x:v>
      </x:c>
      <x:c r="E518" s="0" t="s">
        <x:v>60</x:v>
      </x:c>
      <x:c r="F518" s="0" t="s">
        <x:v>61</x:v>
      </x:c>
      <x:c r="G518" s="0" t="s">
        <x:v>52</x:v>
      </x:c>
      <x:c r="H518" s="0" t="s">
        <x:v>52</x:v>
      </x:c>
      <x:c r="I518" s="0" t="s">
        <x:v>53</x:v>
      </x:c>
      <x:c r="J518" s="0">
        <x:v>609</x:v>
      </x:c>
    </x:row>
    <x:row r="519" spans="1:10">
      <x:c r="A519" s="0" t="s">
        <x:v>2</x:v>
      </x:c>
      <x:c r="B519" s="0" t="s">
        <x:v>4</x:v>
      </x:c>
      <x:c r="C519" s="0" t="s">
        <x:v>145</x:v>
      </x:c>
      <x:c r="D519" s="0" t="s">
        <x:v>146</x:v>
      </x:c>
      <x:c r="E519" s="0" t="s">
        <x:v>62</x:v>
      </x:c>
      <x:c r="F519" s="0" t="s">
        <x:v>63</x:v>
      </x:c>
      <x:c r="G519" s="0" t="s">
        <x:v>52</x:v>
      </x:c>
      <x:c r="H519" s="0" t="s">
        <x:v>52</x:v>
      </x:c>
      <x:c r="I519" s="0" t="s">
        <x:v>53</x:v>
      </x:c>
      <x:c r="J519" s="0">
        <x:v>60</x:v>
      </x:c>
    </x:row>
    <x:row r="520" spans="1:10">
      <x:c r="A520" s="0" t="s">
        <x:v>2</x:v>
      </x:c>
      <x:c r="B520" s="0" t="s">
        <x:v>4</x:v>
      </x:c>
      <x:c r="C520" s="0" t="s">
        <x:v>145</x:v>
      </x:c>
      <x:c r="D520" s="0" t="s">
        <x:v>146</x:v>
      </x:c>
      <x:c r="E520" s="0" t="s">
        <x:v>64</x:v>
      </x:c>
      <x:c r="F520" s="0" t="s">
        <x:v>65</x:v>
      </x:c>
      <x:c r="G520" s="0" t="s">
        <x:v>52</x:v>
      </x:c>
      <x:c r="H520" s="0" t="s">
        <x:v>52</x:v>
      </x:c>
      <x:c r="I520" s="0" t="s">
        <x:v>53</x:v>
      </x:c>
      <x:c r="J520" s="0">
        <x:v>15</x:v>
      </x:c>
    </x:row>
    <x:row r="521" spans="1:10">
      <x:c r="A521" s="0" t="s">
        <x:v>2</x:v>
      </x:c>
      <x:c r="B521" s="0" t="s">
        <x:v>4</x:v>
      </x:c>
      <x:c r="C521" s="0" t="s">
        <x:v>145</x:v>
      </x:c>
      <x:c r="D521" s="0" t="s">
        <x:v>146</x:v>
      </x:c>
      <x:c r="E521" s="0" t="s">
        <x:v>66</x:v>
      </x:c>
      <x:c r="F521" s="0" t="s">
        <x:v>67</x:v>
      </x:c>
      <x:c r="G521" s="0" t="s">
        <x:v>52</x:v>
      </x:c>
      <x:c r="H521" s="0" t="s">
        <x:v>52</x:v>
      </x:c>
      <x:c r="I521" s="0" t="s">
        <x:v>53</x:v>
      </x:c>
      <x:c r="J521" s="0">
        <x:v>17</x:v>
      </x:c>
    </x:row>
    <x:row r="522" spans="1:10">
      <x:c r="A522" s="0" t="s">
        <x:v>2</x:v>
      </x:c>
      <x:c r="B522" s="0" t="s">
        <x:v>4</x:v>
      </x:c>
      <x:c r="C522" s="0" t="s">
        <x:v>145</x:v>
      </x:c>
      <x:c r="D522" s="0" t="s">
        <x:v>146</x:v>
      </x:c>
      <x:c r="E522" s="0" t="s">
        <x:v>68</x:v>
      </x:c>
      <x:c r="F522" s="0" t="s">
        <x:v>69</x:v>
      </x:c>
      <x:c r="G522" s="0" t="s">
        <x:v>52</x:v>
      </x:c>
      <x:c r="H522" s="0" t="s">
        <x:v>52</x:v>
      </x:c>
      <x:c r="I522" s="0" t="s">
        <x:v>53</x:v>
      </x:c>
      <x:c r="J522" s="0">
        <x:v>8</x:v>
      </x:c>
    </x:row>
    <x:row r="523" spans="1:10">
      <x:c r="A523" s="0" t="s">
        <x:v>2</x:v>
      </x:c>
      <x:c r="B523" s="0" t="s">
        <x:v>4</x:v>
      </x:c>
      <x:c r="C523" s="0" t="s">
        <x:v>145</x:v>
      </x:c>
      <x:c r="D523" s="0" t="s">
        <x:v>146</x:v>
      </x:c>
      <x:c r="E523" s="0" t="s">
        <x:v>70</x:v>
      </x:c>
      <x:c r="F523" s="0" t="s">
        <x:v>71</x:v>
      </x:c>
      <x:c r="G523" s="0" t="s">
        <x:v>52</x:v>
      </x:c>
      <x:c r="H523" s="0" t="s">
        <x:v>52</x:v>
      </x:c>
      <x:c r="I523" s="0" t="s">
        <x:v>53</x:v>
      </x:c>
      <x:c r="J523" s="0">
        <x:v>5</x:v>
      </x:c>
    </x:row>
    <x:row r="524" spans="1:10">
      <x:c r="A524" s="0" t="s">
        <x:v>2</x:v>
      </x:c>
      <x:c r="B524" s="0" t="s">
        <x:v>4</x:v>
      </x:c>
      <x:c r="C524" s="0" t="s">
        <x:v>145</x:v>
      </x:c>
      <x:c r="D524" s="0" t="s">
        <x:v>146</x:v>
      </x:c>
      <x:c r="E524" s="0" t="s">
        <x:v>72</x:v>
      </x:c>
      <x:c r="F524" s="0" t="s">
        <x:v>73</x:v>
      </x:c>
      <x:c r="G524" s="0" t="s">
        <x:v>52</x:v>
      </x:c>
      <x:c r="H524" s="0" t="s">
        <x:v>52</x:v>
      </x:c>
      <x:c r="I524" s="0" t="s">
        <x:v>53</x:v>
      </x:c>
      <x:c r="J524" s="0">
        <x:v>95</x:v>
      </x:c>
    </x:row>
    <x:row r="525" spans="1:10">
      <x:c r="A525" s="0" t="s">
        <x:v>2</x:v>
      </x:c>
      <x:c r="B525" s="0" t="s">
        <x:v>4</x:v>
      </x:c>
      <x:c r="C525" s="0" t="s">
        <x:v>145</x:v>
      </x:c>
      <x:c r="D525" s="0" t="s">
        <x:v>146</x:v>
      </x:c>
      <x:c r="E525" s="0" t="s">
        <x:v>74</x:v>
      </x:c>
      <x:c r="F525" s="0" t="s">
        <x:v>75</x:v>
      </x:c>
      <x:c r="G525" s="0" t="s">
        <x:v>52</x:v>
      </x:c>
      <x:c r="H525" s="0" t="s">
        <x:v>52</x:v>
      </x:c>
      <x:c r="I525" s="0" t="s">
        <x:v>53</x:v>
      </x:c>
      <x:c r="J525" s="0">
        <x:v>98</x:v>
      </x:c>
    </x:row>
    <x:row r="526" spans="1:10">
      <x:c r="A526" s="0" t="s">
        <x:v>2</x:v>
      </x:c>
      <x:c r="B526" s="0" t="s">
        <x:v>4</x:v>
      </x:c>
      <x:c r="C526" s="0" t="s">
        <x:v>145</x:v>
      </x:c>
      <x:c r="D526" s="0" t="s">
        <x:v>146</x:v>
      </x:c>
      <x:c r="E526" s="0" t="s">
        <x:v>76</x:v>
      </x:c>
      <x:c r="F526" s="0" t="s">
        <x:v>77</x:v>
      </x:c>
      <x:c r="G526" s="0" t="s">
        <x:v>52</x:v>
      </x:c>
      <x:c r="H526" s="0" t="s">
        <x:v>52</x:v>
      </x:c>
      <x:c r="I526" s="0" t="s">
        <x:v>53</x:v>
      </x:c>
      <x:c r="J526" s="0">
        <x:v>5</x:v>
      </x:c>
    </x:row>
    <x:row r="527" spans="1:10">
      <x:c r="A527" s="0" t="s">
        <x:v>2</x:v>
      </x:c>
      <x:c r="B527" s="0" t="s">
        <x:v>4</x:v>
      </x:c>
      <x:c r="C527" s="0" t="s">
        <x:v>145</x:v>
      </x:c>
      <x:c r="D527" s="0" t="s">
        <x:v>146</x:v>
      </x:c>
      <x:c r="E527" s="0" t="s">
        <x:v>78</x:v>
      </x:c>
      <x:c r="F527" s="0" t="s">
        <x:v>79</x:v>
      </x:c>
      <x:c r="G527" s="0" t="s">
        <x:v>52</x:v>
      </x:c>
      <x:c r="H527" s="0" t="s">
        <x:v>52</x:v>
      </x:c>
      <x:c r="I527" s="0" t="s">
        <x:v>53</x:v>
      </x:c>
      <x:c r="J527" s="0">
        <x:v>41</x:v>
      </x:c>
    </x:row>
    <x:row r="528" spans="1:10">
      <x:c r="A528" s="0" t="s">
        <x:v>2</x:v>
      </x:c>
      <x:c r="B528" s="0" t="s">
        <x:v>4</x:v>
      </x:c>
      <x:c r="C528" s="0" t="s">
        <x:v>145</x:v>
      </x:c>
      <x:c r="D528" s="0" t="s">
        <x:v>146</x:v>
      </x:c>
      <x:c r="E528" s="0" t="s">
        <x:v>80</x:v>
      </x:c>
      <x:c r="F528" s="0" t="s">
        <x:v>81</x:v>
      </x:c>
      <x:c r="G528" s="0" t="s">
        <x:v>52</x:v>
      </x:c>
      <x:c r="H528" s="0" t="s">
        <x:v>52</x:v>
      </x:c>
      <x:c r="I528" s="0" t="s">
        <x:v>53</x:v>
      </x:c>
      <x:c r="J528" s="0">
        <x:v>2</x:v>
      </x:c>
    </x:row>
    <x:row r="529" spans="1:10">
      <x:c r="A529" s="0" t="s">
        <x:v>2</x:v>
      </x:c>
      <x:c r="B529" s="0" t="s">
        <x:v>4</x:v>
      </x:c>
      <x:c r="C529" s="0" t="s">
        <x:v>145</x:v>
      </x:c>
      <x:c r="D529" s="0" t="s">
        <x:v>146</x:v>
      </x:c>
      <x:c r="E529" s="0" t="s">
        <x:v>82</x:v>
      </x:c>
      <x:c r="F529" s="0" t="s">
        <x:v>83</x:v>
      </x:c>
      <x:c r="G529" s="0" t="s">
        <x:v>52</x:v>
      </x:c>
      <x:c r="H529" s="0" t="s">
        <x:v>52</x:v>
      </x:c>
      <x:c r="I529" s="0" t="s">
        <x:v>53</x:v>
      </x:c>
      <x:c r="J529" s="0">
        <x:v>33</x:v>
      </x:c>
    </x:row>
    <x:row r="530" spans="1:10">
      <x:c r="A530" s="0" t="s">
        <x:v>2</x:v>
      </x:c>
      <x:c r="B530" s="0" t="s">
        <x:v>4</x:v>
      </x:c>
      <x:c r="C530" s="0" t="s">
        <x:v>145</x:v>
      </x:c>
      <x:c r="D530" s="0" t="s">
        <x:v>146</x:v>
      </x:c>
      <x:c r="E530" s="0" t="s">
        <x:v>84</x:v>
      </x:c>
      <x:c r="F530" s="0" t="s">
        <x:v>85</x:v>
      </x:c>
      <x:c r="G530" s="0" t="s">
        <x:v>52</x:v>
      </x:c>
      <x:c r="H530" s="0" t="s">
        <x:v>52</x:v>
      </x:c>
      <x:c r="I530" s="0" t="s">
        <x:v>53</x:v>
      </x:c>
      <x:c r="J530" s="0">
        <x:v>8</x:v>
      </x:c>
    </x:row>
    <x:row r="531" spans="1:10">
      <x:c r="A531" s="0" t="s">
        <x:v>2</x:v>
      </x:c>
      <x:c r="B531" s="0" t="s">
        <x:v>4</x:v>
      </x:c>
      <x:c r="C531" s="0" t="s">
        <x:v>145</x:v>
      </x:c>
      <x:c r="D531" s="0" t="s">
        <x:v>146</x:v>
      </x:c>
      <x:c r="E531" s="0" t="s">
        <x:v>86</x:v>
      </x:c>
      <x:c r="F531" s="0" t="s">
        <x:v>87</x:v>
      </x:c>
      <x:c r="G531" s="0" t="s">
        <x:v>52</x:v>
      </x:c>
      <x:c r="H531" s="0" t="s">
        <x:v>52</x:v>
      </x:c>
      <x:c r="I531" s="0" t="s">
        <x:v>53</x:v>
      </x:c>
      <x:c r="J531" s="0">
        <x:v>88</x:v>
      </x:c>
    </x:row>
    <x:row r="532" spans="1:10">
      <x:c r="A532" s="0" t="s">
        <x:v>2</x:v>
      </x:c>
      <x:c r="B532" s="0" t="s">
        <x:v>4</x:v>
      </x:c>
      <x:c r="C532" s="0" t="s">
        <x:v>145</x:v>
      </x:c>
      <x:c r="D532" s="0" t="s">
        <x:v>146</x:v>
      </x:c>
      <x:c r="E532" s="0" t="s">
        <x:v>88</x:v>
      </x:c>
      <x:c r="F532" s="0" t="s">
        <x:v>89</x:v>
      </x:c>
      <x:c r="G532" s="0" t="s">
        <x:v>52</x:v>
      </x:c>
      <x:c r="H532" s="0" t="s">
        <x:v>52</x:v>
      </x:c>
      <x:c r="I532" s="0" t="s">
        <x:v>53</x:v>
      </x:c>
      <x:c r="J532" s="0">
        <x:v>11</x:v>
      </x:c>
    </x:row>
    <x:row r="533" spans="1:10">
      <x:c r="A533" s="0" t="s">
        <x:v>2</x:v>
      </x:c>
      <x:c r="B533" s="0" t="s">
        <x:v>4</x:v>
      </x:c>
      <x:c r="C533" s="0" t="s">
        <x:v>145</x:v>
      </x:c>
      <x:c r="D533" s="0" t="s">
        <x:v>146</x:v>
      </x:c>
      <x:c r="E533" s="0" t="s">
        <x:v>90</x:v>
      </x:c>
      <x:c r="F533" s="0" t="s">
        <x:v>91</x:v>
      </x:c>
      <x:c r="G533" s="0" t="s">
        <x:v>52</x:v>
      </x:c>
      <x:c r="H533" s="0" t="s">
        <x:v>52</x:v>
      </x:c>
      <x:c r="I533" s="0" t="s">
        <x:v>53</x:v>
      </x:c>
      <x:c r="J533" s="0">
        <x:v>10</x:v>
      </x:c>
    </x:row>
    <x:row r="534" spans="1:10">
      <x:c r="A534" s="0" t="s">
        <x:v>2</x:v>
      </x:c>
      <x:c r="B534" s="0" t="s">
        <x:v>4</x:v>
      </x:c>
      <x:c r="C534" s="0" t="s">
        <x:v>145</x:v>
      </x:c>
      <x:c r="D534" s="0" t="s">
        <x:v>146</x:v>
      </x:c>
      <x:c r="E534" s="0" t="s">
        <x:v>92</x:v>
      </x:c>
      <x:c r="F534" s="0" t="s">
        <x:v>93</x:v>
      </x:c>
      <x:c r="G534" s="0" t="s">
        <x:v>52</x:v>
      </x:c>
      <x:c r="H534" s="0" t="s">
        <x:v>52</x:v>
      </x:c>
      <x:c r="I534" s="0" t="s">
        <x:v>53</x:v>
      </x:c>
      <x:c r="J534" s="0">
        <x:v>88</x:v>
      </x:c>
    </x:row>
    <x:row r="535" spans="1:10">
      <x:c r="A535" s="0" t="s">
        <x:v>2</x:v>
      </x:c>
      <x:c r="B535" s="0" t="s">
        <x:v>4</x:v>
      </x:c>
      <x:c r="C535" s="0" t="s">
        <x:v>145</x:v>
      </x:c>
      <x:c r="D535" s="0" t="s">
        <x:v>146</x:v>
      </x:c>
      <x:c r="E535" s="0" t="s">
        <x:v>94</x:v>
      </x:c>
      <x:c r="F535" s="0" t="s">
        <x:v>95</x:v>
      </x:c>
      <x:c r="G535" s="0" t="s">
        <x:v>52</x:v>
      </x:c>
      <x:c r="H535" s="0" t="s">
        <x:v>52</x:v>
      </x:c>
      <x:c r="I535" s="0" t="s">
        <x:v>53</x:v>
      </x:c>
      <x:c r="J535" s="0">
        <x:v>38</x:v>
      </x:c>
    </x:row>
    <x:row r="536" spans="1:10">
      <x:c r="A536" s="0" t="s">
        <x:v>2</x:v>
      </x:c>
      <x:c r="B536" s="0" t="s">
        <x:v>4</x:v>
      </x:c>
      <x:c r="C536" s="0" t="s">
        <x:v>145</x:v>
      </x:c>
      <x:c r="D536" s="0" t="s">
        <x:v>146</x:v>
      </x:c>
      <x:c r="E536" s="0" t="s">
        <x:v>96</x:v>
      </x:c>
      <x:c r="F536" s="0" t="s">
        <x:v>97</x:v>
      </x:c>
      <x:c r="G536" s="0" t="s">
        <x:v>52</x:v>
      </x:c>
      <x:c r="H536" s="0" t="s">
        <x:v>52</x:v>
      </x:c>
      <x:c r="I536" s="0" t="s">
        <x:v>53</x:v>
      </x:c>
      <x:c r="J536" s="0">
        <x:v>51</x:v>
      </x:c>
    </x:row>
    <x:row r="537" spans="1:10">
      <x:c r="A537" s="0" t="s">
        <x:v>2</x:v>
      </x:c>
      <x:c r="B537" s="0" t="s">
        <x:v>4</x:v>
      </x:c>
      <x:c r="C537" s="0" t="s">
        <x:v>145</x:v>
      </x:c>
      <x:c r="D537" s="0" t="s">
        <x:v>146</x:v>
      </x:c>
      <x:c r="E537" s="0" t="s">
        <x:v>98</x:v>
      </x:c>
      <x:c r="F537" s="0" t="s">
        <x:v>99</x:v>
      </x:c>
      <x:c r="G537" s="0" t="s">
        <x:v>52</x:v>
      </x:c>
      <x:c r="H537" s="0" t="s">
        <x:v>52</x:v>
      </x:c>
      <x:c r="I537" s="0" t="s">
        <x:v>53</x:v>
      </x:c>
      <x:c r="J537" s="0">
        <x:v>296</x:v>
      </x:c>
    </x:row>
    <x:row r="538" spans="1:10">
      <x:c r="A538" s="0" t="s">
        <x:v>2</x:v>
      </x:c>
      <x:c r="B538" s="0" t="s">
        <x:v>4</x:v>
      </x:c>
      <x:c r="C538" s="0" t="s">
        <x:v>145</x:v>
      </x:c>
      <x:c r="D538" s="0" t="s">
        <x:v>146</x:v>
      </x:c>
      <x:c r="E538" s="0" t="s">
        <x:v>100</x:v>
      </x:c>
      <x:c r="F538" s="0" t="s">
        <x:v>101</x:v>
      </x:c>
      <x:c r="G538" s="0" t="s">
        <x:v>52</x:v>
      </x:c>
      <x:c r="H538" s="0" t="s">
        <x:v>52</x:v>
      </x:c>
      <x:c r="I538" s="0" t="s">
        <x:v>53</x:v>
      </x:c>
      <x:c r="J538" s="0">
        <x:v>288</x:v>
      </x:c>
    </x:row>
    <x:row r="539" spans="1:10">
      <x:c r="A539" s="0" t="s">
        <x:v>2</x:v>
      </x:c>
      <x:c r="B539" s="0" t="s">
        <x:v>4</x:v>
      </x:c>
      <x:c r="C539" s="0" t="s">
        <x:v>145</x:v>
      </x:c>
      <x:c r="D539" s="0" t="s">
        <x:v>146</x:v>
      </x:c>
      <x:c r="E539" s="0" t="s">
        <x:v>102</x:v>
      </x:c>
      <x:c r="F539" s="0" t="s">
        <x:v>103</x:v>
      </x:c>
      <x:c r="G539" s="0" t="s">
        <x:v>52</x:v>
      </x:c>
      <x:c r="H539" s="0" t="s">
        <x:v>52</x:v>
      </x:c>
      <x:c r="I539" s="0" t="s">
        <x:v>53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145</x:v>
      </x:c>
      <x:c r="D540" s="0" t="s">
        <x:v>146</x:v>
      </x:c>
      <x:c r="E540" s="0" t="s">
        <x:v>104</x:v>
      </x:c>
      <x:c r="F540" s="0" t="s">
        <x:v>105</x:v>
      </x:c>
      <x:c r="G540" s="0" t="s">
        <x:v>52</x:v>
      </x:c>
      <x:c r="H540" s="0" t="s">
        <x:v>52</x:v>
      </x:c>
      <x:c r="I540" s="0" t="s">
        <x:v>53</x:v>
      </x:c>
      <x:c r="J540" s="0">
        <x:v>2076</x:v>
      </x:c>
    </x:row>
    <x:row r="541" spans="1:10">
      <x:c r="A541" s="0" t="s">
        <x:v>2</x:v>
      </x:c>
      <x:c r="B541" s="0" t="s">
        <x:v>4</x:v>
      </x:c>
      <x:c r="C541" s="0" t="s">
        <x:v>145</x:v>
      </x:c>
      <x:c r="D541" s="0" t="s">
        <x:v>146</x:v>
      </x:c>
      <x:c r="E541" s="0" t="s">
        <x:v>106</x:v>
      </x:c>
      <x:c r="F541" s="0" t="s">
        <x:v>107</x:v>
      </x:c>
      <x:c r="G541" s="0" t="s">
        <x:v>52</x:v>
      </x:c>
      <x:c r="H541" s="0" t="s">
        <x:v>52</x:v>
      </x:c>
      <x:c r="I541" s="0" t="s">
        <x:v>53</x:v>
      </x:c>
      <x:c r="J541" s="0">
        <x:v>164</x:v>
      </x:c>
    </x:row>
    <x:row r="542" spans="1:10">
      <x:c r="A542" s="0" t="s">
        <x:v>2</x:v>
      </x:c>
      <x:c r="B542" s="0" t="s">
        <x:v>4</x:v>
      </x:c>
      <x:c r="C542" s="0" t="s">
        <x:v>145</x:v>
      </x:c>
      <x:c r="D542" s="0" t="s">
        <x:v>146</x:v>
      </x:c>
      <x:c r="E542" s="0" t="s">
        <x:v>108</x:v>
      </x:c>
      <x:c r="F542" s="0" t="s">
        <x:v>109</x:v>
      </x:c>
      <x:c r="G542" s="0" t="s">
        <x:v>52</x:v>
      </x:c>
      <x:c r="H542" s="0" t="s">
        <x:v>52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145</x:v>
      </x:c>
      <x:c r="D543" s="0" t="s">
        <x:v>146</x:v>
      </x:c>
      <x:c r="E543" s="0" t="s">
        <x:v>110</x:v>
      </x:c>
      <x:c r="F543" s="0" t="s">
        <x:v>111</x:v>
      </x:c>
      <x:c r="G543" s="0" t="s">
        <x:v>52</x:v>
      </x:c>
      <x:c r="H543" s="0" t="s">
        <x:v>52</x:v>
      </x:c>
      <x:c r="I543" s="0" t="s">
        <x:v>53</x:v>
      </x:c>
      <x:c r="J543" s="0">
        <x:v>202</x:v>
      </x:c>
    </x:row>
    <x:row r="544" spans="1:10">
      <x:c r="A544" s="0" t="s">
        <x:v>2</x:v>
      </x:c>
      <x:c r="B544" s="0" t="s">
        <x:v>4</x:v>
      </x:c>
      <x:c r="C544" s="0" t="s">
        <x:v>145</x:v>
      </x:c>
      <x:c r="D544" s="0" t="s">
        <x:v>146</x:v>
      </x:c>
      <x:c r="E544" s="0" t="s">
        <x:v>112</x:v>
      </x:c>
      <x:c r="F544" s="0" t="s">
        <x:v>113</x:v>
      </x:c>
      <x:c r="G544" s="0" t="s">
        <x:v>52</x:v>
      </x:c>
      <x:c r="H544" s="0" t="s">
        <x:v>52</x:v>
      </x:c>
      <x:c r="I544" s="0" t="s">
        <x:v>53</x:v>
      </x:c>
      <x:c r="J544" s="0">
        <x:v>867</x:v>
      </x:c>
    </x:row>
    <x:row r="545" spans="1:10">
      <x:c r="A545" s="0" t="s">
        <x:v>2</x:v>
      </x:c>
      <x:c r="B545" s="0" t="s">
        <x:v>4</x:v>
      </x:c>
      <x:c r="C545" s="0" t="s">
        <x:v>145</x:v>
      </x:c>
      <x:c r="D545" s="0" t="s">
        <x:v>146</x:v>
      </x:c>
      <x:c r="E545" s="0" t="s">
        <x:v>48</x:v>
      </x:c>
      <x:c r="F545" s="0" t="s">
        <x:v>114</x:v>
      </x:c>
      <x:c r="G545" s="0" t="s">
        <x:v>52</x:v>
      </x:c>
      <x:c r="H545" s="0" t="s">
        <x:v>52</x:v>
      </x:c>
      <x:c r="I545" s="0" t="s">
        <x:v>53</x:v>
      </x:c>
      <x:c r="J545" s="0">
        <x:v>177811</x:v>
      </x:c>
    </x:row>
    <x:row r="546" spans="1:10">
      <x:c r="A546" s="0" t="s">
        <x:v>2</x:v>
      </x:c>
      <x:c r="B546" s="0" t="s">
        <x:v>4</x:v>
      </x:c>
      <x:c r="C546" s="0" t="s">
        <x:v>147</x:v>
      </x:c>
      <x:c r="D546" s="0" t="s">
        <x:v>148</x:v>
      </x:c>
      <x:c r="E546" s="0" t="s">
        <x:v>50</x:v>
      </x:c>
      <x:c r="F546" s="0" t="s">
        <x:v>51</x:v>
      </x:c>
      <x:c r="G546" s="0" t="s">
        <x:v>52</x:v>
      </x:c>
      <x:c r="H546" s="0" t="s">
        <x:v>52</x:v>
      </x:c>
      <x:c r="I546" s="0" t="s">
        <x:v>53</x:v>
      </x:c>
      <x:c r="J546" s="0">
        <x:v>139931</x:v>
      </x:c>
    </x:row>
    <x:row r="547" spans="1:10">
      <x:c r="A547" s="0" t="s">
        <x:v>2</x:v>
      </x:c>
      <x:c r="B547" s="0" t="s">
        <x:v>4</x:v>
      </x:c>
      <x:c r="C547" s="0" t="s">
        <x:v>147</x:v>
      </x:c>
      <x:c r="D547" s="0" t="s">
        <x:v>148</x:v>
      </x:c>
      <x:c r="E547" s="0" t="s">
        <x:v>54</x:v>
      </x:c>
      <x:c r="F547" s="0" t="s">
        <x:v>55</x:v>
      </x:c>
      <x:c r="G547" s="0" t="s">
        <x:v>52</x:v>
      </x:c>
      <x:c r="H547" s="0" t="s">
        <x:v>52</x:v>
      </x:c>
      <x:c r="I547" s="0" t="s">
        <x:v>53</x:v>
      </x:c>
      <x:c r="J547" s="0">
        <x:v>2756</x:v>
      </x:c>
    </x:row>
    <x:row r="548" spans="1:10">
      <x:c r="A548" s="0" t="s">
        <x:v>2</x:v>
      </x:c>
      <x:c r="B548" s="0" t="s">
        <x:v>4</x:v>
      </x:c>
      <x:c r="C548" s="0" t="s">
        <x:v>147</x:v>
      </x:c>
      <x:c r="D548" s="0" t="s">
        <x:v>148</x:v>
      </x:c>
      <x:c r="E548" s="0" t="s">
        <x:v>56</x:v>
      </x:c>
      <x:c r="F548" s="0" t="s">
        <x:v>57</x:v>
      </x:c>
      <x:c r="G548" s="0" t="s">
        <x:v>52</x:v>
      </x:c>
      <x:c r="H548" s="0" t="s">
        <x:v>52</x:v>
      </x:c>
      <x:c r="I548" s="0" t="s">
        <x:v>53</x:v>
      </x:c>
      <x:c r="J548" s="0">
        <x:v>3153</x:v>
      </x:c>
    </x:row>
    <x:row r="549" spans="1:10">
      <x:c r="A549" s="0" t="s">
        <x:v>2</x:v>
      </x:c>
      <x:c r="B549" s="0" t="s">
        <x:v>4</x:v>
      </x:c>
      <x:c r="C549" s="0" t="s">
        <x:v>147</x:v>
      </x:c>
      <x:c r="D549" s="0" t="s">
        <x:v>148</x:v>
      </x:c>
      <x:c r="E549" s="0" t="s">
        <x:v>58</x:v>
      </x:c>
      <x:c r="F549" s="0" t="s">
        <x:v>59</x:v>
      </x:c>
      <x:c r="G549" s="0" t="s">
        <x:v>52</x:v>
      </x:c>
      <x:c r="H549" s="0" t="s">
        <x:v>52</x:v>
      </x:c>
      <x:c r="I549" s="0" t="s">
        <x:v>53</x:v>
      </x:c>
      <x:c r="J549" s="0">
        <x:v>34</x:v>
      </x:c>
    </x:row>
    <x:row r="550" spans="1:10">
      <x:c r="A550" s="0" t="s">
        <x:v>2</x:v>
      </x:c>
      <x:c r="B550" s="0" t="s">
        <x:v>4</x:v>
      </x:c>
      <x:c r="C550" s="0" t="s">
        <x:v>147</x:v>
      </x:c>
      <x:c r="D550" s="0" t="s">
        <x:v>148</x:v>
      </x:c>
      <x:c r="E550" s="0" t="s">
        <x:v>60</x:v>
      </x:c>
      <x:c r="F550" s="0" t="s">
        <x:v>61</x:v>
      </x:c>
      <x:c r="G550" s="0" t="s">
        <x:v>52</x:v>
      </x:c>
      <x:c r="H550" s="0" t="s">
        <x:v>52</x:v>
      </x:c>
      <x:c r="I550" s="0" t="s">
        <x:v>53</x:v>
      </x:c>
      <x:c r="J550" s="0">
        <x:v>725</x:v>
      </x:c>
    </x:row>
    <x:row r="551" spans="1:10">
      <x:c r="A551" s="0" t="s">
        <x:v>2</x:v>
      </x:c>
      <x:c r="B551" s="0" t="s">
        <x:v>4</x:v>
      </x:c>
      <x:c r="C551" s="0" t="s">
        <x:v>147</x:v>
      </x:c>
      <x:c r="D551" s="0" t="s">
        <x:v>148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34</x:v>
      </x:c>
    </x:row>
    <x:row r="552" spans="1:10">
      <x:c r="A552" s="0" t="s">
        <x:v>2</x:v>
      </x:c>
      <x:c r="B552" s="0" t="s">
        <x:v>4</x:v>
      </x:c>
      <x:c r="C552" s="0" t="s">
        <x:v>147</x:v>
      </x:c>
      <x:c r="D552" s="0" t="s">
        <x:v>148</x:v>
      </x:c>
      <x:c r="E552" s="0" t="s">
        <x:v>64</x:v>
      </x:c>
      <x:c r="F552" s="0" t="s">
        <x:v>65</x:v>
      </x:c>
      <x:c r="G552" s="0" t="s">
        <x:v>52</x:v>
      </x:c>
      <x:c r="H552" s="0" t="s">
        <x:v>52</x:v>
      </x:c>
      <x:c r="I552" s="0" t="s">
        <x:v>53</x:v>
      </x:c>
      <x:c r="J552" s="0">
        <x:v>1</x:v>
      </x:c>
    </x:row>
    <x:row r="553" spans="1:10">
      <x:c r="A553" s="0" t="s">
        <x:v>2</x:v>
      </x:c>
      <x:c r="B553" s="0" t="s">
        <x:v>4</x:v>
      </x:c>
      <x:c r="C553" s="0" t="s">
        <x:v>147</x:v>
      </x:c>
      <x:c r="D553" s="0" t="s">
        <x:v>148</x:v>
      </x:c>
      <x:c r="E553" s="0" t="s">
        <x:v>66</x:v>
      </x:c>
      <x:c r="F553" s="0" t="s">
        <x:v>67</x:v>
      </x:c>
      <x:c r="G553" s="0" t="s">
        <x:v>52</x:v>
      </x:c>
      <x:c r="H553" s="0" t="s">
        <x:v>52</x:v>
      </x:c>
      <x:c r="I553" s="0" t="s">
        <x:v>53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147</x:v>
      </x:c>
      <x:c r="D554" s="0" t="s">
        <x:v>148</x:v>
      </x:c>
      <x:c r="E554" s="0" t="s">
        <x:v>68</x:v>
      </x:c>
      <x:c r="F554" s="0" t="s">
        <x:v>69</x:v>
      </x:c>
      <x:c r="G554" s="0" t="s">
        <x:v>52</x:v>
      </x:c>
      <x:c r="H554" s="0" t="s">
        <x:v>52</x:v>
      </x:c>
      <x:c r="I554" s="0" t="s">
        <x:v>53</x:v>
      </x:c>
      <x:c r="J554" s="0">
        <x:v>2</x:v>
      </x:c>
    </x:row>
    <x:row r="555" spans="1:10">
      <x:c r="A555" s="0" t="s">
        <x:v>2</x:v>
      </x:c>
      <x:c r="B555" s="0" t="s">
        <x:v>4</x:v>
      </x:c>
      <x:c r="C555" s="0" t="s">
        <x:v>147</x:v>
      </x:c>
      <x:c r="D555" s="0" t="s">
        <x:v>148</x:v>
      </x:c>
      <x:c r="E555" s="0" t="s">
        <x:v>70</x:v>
      </x:c>
      <x:c r="F555" s="0" t="s">
        <x:v>71</x:v>
      </x:c>
      <x:c r="G555" s="0" t="s">
        <x:v>52</x:v>
      </x:c>
      <x:c r="H555" s="0" t="s">
        <x:v>52</x:v>
      </x:c>
      <x:c r="I555" s="0" t="s">
        <x:v>53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147</x:v>
      </x:c>
      <x:c r="D556" s="0" t="s">
        <x:v>148</x:v>
      </x:c>
      <x:c r="E556" s="0" t="s">
        <x:v>72</x:v>
      </x:c>
      <x:c r="F556" s="0" t="s">
        <x:v>73</x:v>
      </x:c>
      <x:c r="G556" s="0" t="s">
        <x:v>52</x:v>
      </x:c>
      <x:c r="H556" s="0" t="s">
        <x:v>52</x:v>
      </x:c>
      <x:c r="I556" s="0" t="s">
        <x:v>53</x:v>
      </x:c>
      <x:c r="J556" s="0">
        <x:v>42</x:v>
      </x:c>
    </x:row>
    <x:row r="557" spans="1:10">
      <x:c r="A557" s="0" t="s">
        <x:v>2</x:v>
      </x:c>
      <x:c r="B557" s="0" t="s">
        <x:v>4</x:v>
      </x:c>
      <x:c r="C557" s="0" t="s">
        <x:v>147</x:v>
      </x:c>
      <x:c r="D557" s="0" t="s">
        <x:v>148</x:v>
      </x:c>
      <x:c r="E557" s="0" t="s">
        <x:v>74</x:v>
      </x:c>
      <x:c r="F557" s="0" t="s">
        <x:v>75</x:v>
      </x:c>
      <x:c r="G557" s="0" t="s">
        <x:v>52</x:v>
      </x:c>
      <x:c r="H557" s="0" t="s">
        <x:v>52</x:v>
      </x:c>
      <x:c r="I557" s="0" t="s">
        <x:v>53</x:v>
      </x:c>
      <x:c r="J557" s="0">
        <x:v>33</x:v>
      </x:c>
    </x:row>
    <x:row r="558" spans="1:10">
      <x:c r="A558" s="0" t="s">
        <x:v>2</x:v>
      </x:c>
      <x:c r="B558" s="0" t="s">
        <x:v>4</x:v>
      </x:c>
      <x:c r="C558" s="0" t="s">
        <x:v>147</x:v>
      </x:c>
      <x:c r="D558" s="0" t="s">
        <x:v>148</x:v>
      </x:c>
      <x:c r="E558" s="0" t="s">
        <x:v>76</x:v>
      </x:c>
      <x:c r="F558" s="0" t="s">
        <x:v>77</x:v>
      </x:c>
      <x:c r="G558" s="0" t="s">
        <x:v>52</x:v>
      </x:c>
      <x:c r="H558" s="0" t="s">
        <x:v>52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147</x:v>
      </x:c>
      <x:c r="D559" s="0" t="s">
        <x:v>148</x:v>
      </x:c>
      <x:c r="E559" s="0" t="s">
        <x:v>78</x:v>
      </x:c>
      <x:c r="F559" s="0" t="s">
        <x:v>79</x:v>
      </x:c>
      <x:c r="G559" s="0" t="s">
        <x:v>52</x:v>
      </x:c>
      <x:c r="H559" s="0" t="s">
        <x:v>52</x:v>
      </x:c>
      <x:c r="I559" s="0" t="s">
        <x:v>53</x:v>
      </x:c>
      <x:c r="J559" s="0">
        <x:v>11</x:v>
      </x:c>
    </x:row>
    <x:row r="560" spans="1:10">
      <x:c r="A560" s="0" t="s">
        <x:v>2</x:v>
      </x:c>
      <x:c r="B560" s="0" t="s">
        <x:v>4</x:v>
      </x:c>
      <x:c r="C560" s="0" t="s">
        <x:v>147</x:v>
      </x:c>
      <x:c r="D560" s="0" t="s">
        <x:v>148</x:v>
      </x:c>
      <x:c r="E560" s="0" t="s">
        <x:v>80</x:v>
      </x:c>
      <x:c r="F560" s="0" t="s">
        <x:v>81</x:v>
      </x:c>
      <x:c r="G560" s="0" t="s">
        <x:v>52</x:v>
      </x:c>
      <x:c r="H560" s="0" t="s">
        <x:v>52</x:v>
      </x:c>
      <x:c r="I560" s="0" t="s">
        <x:v>53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147</x:v>
      </x:c>
      <x:c r="D561" s="0" t="s">
        <x:v>148</x:v>
      </x:c>
      <x:c r="E561" s="0" t="s">
        <x:v>82</x:v>
      </x:c>
      <x:c r="F561" s="0" t="s">
        <x:v>83</x:v>
      </x:c>
      <x:c r="G561" s="0" t="s">
        <x:v>52</x:v>
      </x:c>
      <x:c r="H561" s="0" t="s">
        <x:v>52</x:v>
      </x:c>
      <x:c r="I561" s="0" t="s">
        <x:v>53</x:v>
      </x:c>
      <x:c r="J561" s="0">
        <x:v>13</x:v>
      </x:c>
    </x:row>
    <x:row r="562" spans="1:10">
      <x:c r="A562" s="0" t="s">
        <x:v>2</x:v>
      </x:c>
      <x:c r="B562" s="0" t="s">
        <x:v>4</x:v>
      </x:c>
      <x:c r="C562" s="0" t="s">
        <x:v>147</x:v>
      </x:c>
      <x:c r="D562" s="0" t="s">
        <x:v>148</x:v>
      </x:c>
      <x:c r="E562" s="0" t="s">
        <x:v>84</x:v>
      </x:c>
      <x:c r="F562" s="0" t="s">
        <x:v>85</x:v>
      </x:c>
      <x:c r="G562" s="0" t="s">
        <x:v>52</x:v>
      </x:c>
      <x:c r="H562" s="0" t="s">
        <x:v>52</x:v>
      </x:c>
      <x:c r="I562" s="0" t="s">
        <x:v>53</x:v>
      </x:c>
      <x:c r="J562" s="0">
        <x:v>8</x:v>
      </x:c>
    </x:row>
    <x:row r="563" spans="1:10">
      <x:c r="A563" s="0" t="s">
        <x:v>2</x:v>
      </x:c>
      <x:c r="B563" s="0" t="s">
        <x:v>4</x:v>
      </x:c>
      <x:c r="C563" s="0" t="s">
        <x:v>147</x:v>
      </x:c>
      <x:c r="D563" s="0" t="s">
        <x:v>148</x:v>
      </x:c>
      <x:c r="E563" s="0" t="s">
        <x:v>86</x:v>
      </x:c>
      <x:c r="F563" s="0" t="s">
        <x:v>87</x:v>
      </x:c>
      <x:c r="G563" s="0" t="s">
        <x:v>52</x:v>
      </x:c>
      <x:c r="H563" s="0" t="s">
        <x:v>52</x:v>
      </x:c>
      <x:c r="I563" s="0" t="s">
        <x:v>53</x:v>
      </x:c>
      <x:c r="J563" s="0">
        <x:v>18</x:v>
      </x:c>
    </x:row>
    <x:row r="564" spans="1:10">
      <x:c r="A564" s="0" t="s">
        <x:v>2</x:v>
      </x:c>
      <x:c r="B564" s="0" t="s">
        <x:v>4</x:v>
      </x:c>
      <x:c r="C564" s="0" t="s">
        <x:v>147</x:v>
      </x:c>
      <x:c r="D564" s="0" t="s">
        <x:v>148</x:v>
      </x:c>
      <x:c r="E564" s="0" t="s">
        <x:v>88</x:v>
      </x:c>
      <x:c r="F564" s="0" t="s">
        <x:v>89</x:v>
      </x:c>
      <x:c r="G564" s="0" t="s">
        <x:v>52</x:v>
      </x:c>
      <x:c r="H564" s="0" t="s">
        <x:v>52</x:v>
      </x:c>
      <x:c r="I564" s="0" t="s">
        <x:v>53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147</x:v>
      </x:c>
      <x:c r="D565" s="0" t="s">
        <x:v>148</x:v>
      </x:c>
      <x:c r="E565" s="0" t="s">
        <x:v>90</x:v>
      </x:c>
      <x:c r="F565" s="0" t="s">
        <x:v>91</x:v>
      </x:c>
      <x:c r="G565" s="0" t="s">
        <x:v>52</x:v>
      </x:c>
      <x:c r="H565" s="0" t="s">
        <x:v>52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147</x:v>
      </x:c>
      <x:c r="D566" s="0" t="s">
        <x:v>148</x:v>
      </x:c>
      <x:c r="E566" s="0" t="s">
        <x:v>92</x:v>
      </x:c>
      <x:c r="F566" s="0" t="s">
        <x:v>93</x:v>
      </x:c>
      <x:c r="G566" s="0" t="s">
        <x:v>52</x:v>
      </x:c>
      <x:c r="H566" s="0" t="s">
        <x:v>52</x:v>
      </x:c>
      <x:c r="I566" s="0" t="s">
        <x:v>53</x:v>
      </x:c>
      <x:c r="J566" s="0">
        <x:v>35</x:v>
      </x:c>
    </x:row>
    <x:row r="567" spans="1:10">
      <x:c r="A567" s="0" t="s">
        <x:v>2</x:v>
      </x:c>
      <x:c r="B567" s="0" t="s">
        <x:v>4</x:v>
      </x:c>
      <x:c r="C567" s="0" t="s">
        <x:v>147</x:v>
      </x:c>
      <x:c r="D567" s="0" t="s">
        <x:v>148</x:v>
      </x:c>
      <x:c r="E567" s="0" t="s">
        <x:v>94</x:v>
      </x:c>
      <x:c r="F567" s="0" t="s">
        <x:v>95</x:v>
      </x:c>
      <x:c r="G567" s="0" t="s">
        <x:v>52</x:v>
      </x:c>
      <x:c r="H567" s="0" t="s">
        <x:v>52</x:v>
      </x:c>
      <x:c r="I567" s="0" t="s">
        <x:v>53</x:v>
      </x:c>
      <x:c r="J567" s="0">
        <x:v>16</x:v>
      </x:c>
    </x:row>
    <x:row r="568" spans="1:10">
      <x:c r="A568" s="0" t="s">
        <x:v>2</x:v>
      </x:c>
      <x:c r="B568" s="0" t="s">
        <x:v>4</x:v>
      </x:c>
      <x:c r="C568" s="0" t="s">
        <x:v>147</x:v>
      </x:c>
      <x:c r="D568" s="0" t="s">
        <x:v>148</x:v>
      </x:c>
      <x:c r="E568" s="0" t="s">
        <x:v>96</x:v>
      </x:c>
      <x:c r="F568" s="0" t="s">
        <x:v>97</x:v>
      </x:c>
      <x:c r="G568" s="0" t="s">
        <x:v>52</x:v>
      </x:c>
      <x:c r="H568" s="0" t="s">
        <x:v>52</x:v>
      </x:c>
      <x:c r="I568" s="0" t="s">
        <x:v>53</x:v>
      </x:c>
      <x:c r="J568" s="0">
        <x:v>54</x:v>
      </x:c>
    </x:row>
    <x:row r="569" spans="1:10">
      <x:c r="A569" s="0" t="s">
        <x:v>2</x:v>
      </x:c>
      <x:c r="B569" s="0" t="s">
        <x:v>4</x:v>
      </x:c>
      <x:c r="C569" s="0" t="s">
        <x:v>147</x:v>
      </x:c>
      <x:c r="D569" s="0" t="s">
        <x:v>148</x:v>
      </x:c>
      <x:c r="E569" s="0" t="s">
        <x:v>98</x:v>
      </x:c>
      <x:c r="F569" s="0" t="s">
        <x:v>99</x:v>
      </x:c>
      <x:c r="G569" s="0" t="s">
        <x:v>52</x:v>
      </x:c>
      <x:c r="H569" s="0" t="s">
        <x:v>52</x:v>
      </x:c>
      <x:c r="I569" s="0" t="s">
        <x:v>53</x:v>
      </x:c>
      <x:c r="J569" s="0">
        <x:v>184</x:v>
      </x:c>
    </x:row>
    <x:row r="570" spans="1:10">
      <x:c r="A570" s="0" t="s">
        <x:v>2</x:v>
      </x:c>
      <x:c r="B570" s="0" t="s">
        <x:v>4</x:v>
      </x:c>
      <x:c r="C570" s="0" t="s">
        <x:v>147</x:v>
      </x:c>
      <x:c r="D570" s="0" t="s">
        <x:v>148</x:v>
      </x:c>
      <x:c r="E570" s="0" t="s">
        <x:v>100</x:v>
      </x:c>
      <x:c r="F570" s="0" t="s">
        <x:v>101</x:v>
      </x:c>
      <x:c r="G570" s="0" t="s">
        <x:v>52</x:v>
      </x:c>
      <x:c r="H570" s="0" t="s">
        <x:v>52</x:v>
      </x:c>
      <x:c r="I570" s="0" t="s">
        <x:v>53</x:v>
      </x:c>
      <x:c r="J570" s="0">
        <x:v>264</x:v>
      </x:c>
    </x:row>
    <x:row r="571" spans="1:10">
      <x:c r="A571" s="0" t="s">
        <x:v>2</x:v>
      </x:c>
      <x:c r="B571" s="0" t="s">
        <x:v>4</x:v>
      </x:c>
      <x:c r="C571" s="0" t="s">
        <x:v>147</x:v>
      </x:c>
      <x:c r="D571" s="0" t="s">
        <x:v>148</x:v>
      </x:c>
      <x:c r="E571" s="0" t="s">
        <x:v>102</x:v>
      </x:c>
      <x:c r="F571" s="0" t="s">
        <x:v>103</x:v>
      </x:c>
      <x:c r="G571" s="0" t="s">
        <x:v>52</x:v>
      </x:c>
      <x:c r="H571" s="0" t="s">
        <x:v>52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147</x:v>
      </x:c>
      <x:c r="D572" s="0" t="s">
        <x:v>148</x:v>
      </x:c>
      <x:c r="E572" s="0" t="s">
        <x:v>104</x:v>
      </x:c>
      <x:c r="F572" s="0" t="s">
        <x:v>105</x:v>
      </x:c>
      <x:c r="G572" s="0" t="s">
        <x:v>52</x:v>
      </x:c>
      <x:c r="H572" s="0" t="s">
        <x:v>52</x:v>
      </x:c>
      <x:c r="I572" s="0" t="s">
        <x:v>53</x:v>
      </x:c>
      <x:c r="J572" s="0">
        <x:v>908</x:v>
      </x:c>
    </x:row>
    <x:row r="573" spans="1:10">
      <x:c r="A573" s="0" t="s">
        <x:v>2</x:v>
      </x:c>
      <x:c r="B573" s="0" t="s">
        <x:v>4</x:v>
      </x:c>
      <x:c r="C573" s="0" t="s">
        <x:v>147</x:v>
      </x:c>
      <x:c r="D573" s="0" t="s">
        <x:v>148</x:v>
      </x:c>
      <x:c r="E573" s="0" t="s">
        <x:v>106</x:v>
      </x:c>
      <x:c r="F573" s="0" t="s">
        <x:v>107</x:v>
      </x:c>
      <x:c r="G573" s="0" t="s">
        <x:v>52</x:v>
      </x:c>
      <x:c r="H573" s="0" t="s">
        <x:v>52</x:v>
      </x:c>
      <x:c r="I573" s="0" t="s">
        <x:v>53</x:v>
      </x:c>
      <x:c r="J573" s="0">
        <x:v>59</x:v>
      </x:c>
    </x:row>
    <x:row r="574" spans="1:10">
      <x:c r="A574" s="0" t="s">
        <x:v>2</x:v>
      </x:c>
      <x:c r="B574" s="0" t="s">
        <x:v>4</x:v>
      </x:c>
      <x:c r="C574" s="0" t="s">
        <x:v>147</x:v>
      </x:c>
      <x:c r="D574" s="0" t="s">
        <x:v>148</x:v>
      </x:c>
      <x:c r="E574" s="0" t="s">
        <x:v>108</x:v>
      </x:c>
      <x:c r="F574" s="0" t="s">
        <x:v>109</x:v>
      </x:c>
      <x:c r="G574" s="0" t="s">
        <x:v>52</x:v>
      </x:c>
      <x:c r="H574" s="0" t="s">
        <x:v>52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147</x:v>
      </x:c>
      <x:c r="D575" s="0" t="s">
        <x:v>148</x:v>
      </x:c>
      <x:c r="E575" s="0" t="s">
        <x:v>110</x:v>
      </x:c>
      <x:c r="F575" s="0" t="s">
        <x:v>111</x:v>
      </x:c>
      <x:c r="G575" s="0" t="s">
        <x:v>52</x:v>
      </x:c>
      <x:c r="H575" s="0" t="s">
        <x:v>52</x:v>
      </x:c>
      <x:c r="I575" s="0" t="s">
        <x:v>53</x:v>
      </x:c>
      <x:c r="J575" s="0">
        <x:v>174</x:v>
      </x:c>
    </x:row>
    <x:row r="576" spans="1:10">
      <x:c r="A576" s="0" t="s">
        <x:v>2</x:v>
      </x:c>
      <x:c r="B576" s="0" t="s">
        <x:v>4</x:v>
      </x:c>
      <x:c r="C576" s="0" t="s">
        <x:v>147</x:v>
      </x:c>
      <x:c r="D576" s="0" t="s">
        <x:v>148</x:v>
      </x:c>
      <x:c r="E576" s="0" t="s">
        <x:v>112</x:v>
      </x:c>
      <x:c r="F576" s="0" t="s">
        <x:v>113</x:v>
      </x:c>
      <x:c r="G576" s="0" t="s">
        <x:v>52</x:v>
      </x:c>
      <x:c r="H576" s="0" t="s">
        <x:v>52</x:v>
      </x:c>
      <x:c r="I576" s="0" t="s">
        <x:v>53</x:v>
      </x:c>
      <x:c r="J576" s="0">
        <x:v>526</x:v>
      </x:c>
    </x:row>
    <x:row r="577" spans="1:10">
      <x:c r="A577" s="0" t="s">
        <x:v>2</x:v>
      </x:c>
      <x:c r="B577" s="0" t="s">
        <x:v>4</x:v>
      </x:c>
      <x:c r="C577" s="0" t="s">
        <x:v>147</x:v>
      </x:c>
      <x:c r="D577" s="0" t="s">
        <x:v>148</x:v>
      </x:c>
      <x:c r="E577" s="0" t="s">
        <x:v>48</x:v>
      </x:c>
      <x:c r="F577" s="0" t="s">
        <x:v>114</x:v>
      </x:c>
      <x:c r="G577" s="0" t="s">
        <x:v>52</x:v>
      </x:c>
      <x:c r="H577" s="0" t="s">
        <x:v>52</x:v>
      </x:c>
      <x:c r="I577" s="0" t="s">
        <x:v>53</x:v>
      </x:c>
      <x:c r="J577" s="0">
        <x:v>145840</x:v>
      </x:c>
    </x:row>
    <x:row r="578" spans="1:10">
      <x:c r="A578" s="0" t="s">
        <x:v>2</x:v>
      </x:c>
      <x:c r="B578" s="0" t="s">
        <x:v>4</x:v>
      </x:c>
      <x:c r="C578" s="0" t="s">
        <x:v>149</x:v>
      </x:c>
      <x:c r="D578" s="0" t="s">
        <x:v>150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100168</x:v>
      </x:c>
    </x:row>
    <x:row r="579" spans="1:10">
      <x:c r="A579" s="0" t="s">
        <x:v>2</x:v>
      </x:c>
      <x:c r="B579" s="0" t="s">
        <x:v>4</x:v>
      </x:c>
      <x:c r="C579" s="0" t="s">
        <x:v>149</x:v>
      </x:c>
      <x:c r="D579" s="0" t="s">
        <x:v>150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2307</x:v>
      </x:c>
    </x:row>
    <x:row r="580" spans="1:10">
      <x:c r="A580" s="0" t="s">
        <x:v>2</x:v>
      </x:c>
      <x:c r="B580" s="0" t="s">
        <x:v>4</x:v>
      </x:c>
      <x:c r="C580" s="0" t="s">
        <x:v>149</x:v>
      </x:c>
      <x:c r="D580" s="0" t="s">
        <x:v>150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2241</x:v>
      </x:c>
    </x:row>
    <x:row r="581" spans="1:10">
      <x:c r="A581" s="0" t="s">
        <x:v>2</x:v>
      </x:c>
      <x:c r="B581" s="0" t="s">
        <x:v>4</x:v>
      </x:c>
      <x:c r="C581" s="0" t="s">
        <x:v>149</x:v>
      </x:c>
      <x:c r="D581" s="0" t="s">
        <x:v>150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12</x:v>
      </x:c>
    </x:row>
    <x:row r="582" spans="1:10">
      <x:c r="A582" s="0" t="s">
        <x:v>2</x:v>
      </x:c>
      <x:c r="B582" s="0" t="s">
        <x:v>4</x:v>
      </x:c>
      <x:c r="C582" s="0" t="s">
        <x:v>149</x:v>
      </x:c>
      <x:c r="D582" s="0" t="s">
        <x:v>150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500</x:v>
      </x:c>
    </x:row>
    <x:row r="583" spans="1:10">
      <x:c r="A583" s="0" t="s">
        <x:v>2</x:v>
      </x:c>
      <x:c r="B583" s="0" t="s">
        <x:v>4</x:v>
      </x:c>
      <x:c r="C583" s="0" t="s">
        <x:v>149</x:v>
      </x:c>
      <x:c r="D583" s="0" t="s">
        <x:v>150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27</x:v>
      </x:c>
    </x:row>
    <x:row r="584" spans="1:10">
      <x:c r="A584" s="0" t="s">
        <x:v>2</x:v>
      </x:c>
      <x:c r="B584" s="0" t="s">
        <x:v>4</x:v>
      </x:c>
      <x:c r="C584" s="0" t="s">
        <x:v>149</x:v>
      </x:c>
      <x:c r="D584" s="0" t="s">
        <x:v>150</x:v>
      </x:c>
      <x:c r="E584" s="0" t="s">
        <x:v>64</x:v>
      </x:c>
      <x:c r="F584" s="0" t="s">
        <x:v>65</x:v>
      </x:c>
      <x:c r="G584" s="0" t="s">
        <x:v>52</x:v>
      </x:c>
      <x:c r="H584" s="0" t="s">
        <x:v>52</x:v>
      </x:c>
      <x:c r="I584" s="0" t="s">
        <x:v>53</x:v>
      </x:c>
      <x:c r="J584" s="0">
        <x:v>4</x:v>
      </x:c>
    </x:row>
    <x:row r="585" spans="1:10">
      <x:c r="A585" s="0" t="s">
        <x:v>2</x:v>
      </x:c>
      <x:c r="B585" s="0" t="s">
        <x:v>4</x:v>
      </x:c>
      <x:c r="C585" s="0" t="s">
        <x:v>149</x:v>
      </x:c>
      <x:c r="D585" s="0" t="s">
        <x:v>150</x:v>
      </x:c>
      <x:c r="E585" s="0" t="s">
        <x:v>66</x:v>
      </x:c>
      <x:c r="F585" s="0" t="s">
        <x:v>67</x:v>
      </x:c>
      <x:c r="G585" s="0" t="s">
        <x:v>52</x:v>
      </x:c>
      <x:c r="H585" s="0" t="s">
        <x:v>52</x:v>
      </x:c>
      <x:c r="I585" s="0" t="s">
        <x:v>53</x:v>
      </x:c>
      <x:c r="J585" s="0">
        <x:v>2</x:v>
      </x:c>
    </x:row>
    <x:row r="586" spans="1:10">
      <x:c r="A586" s="0" t="s">
        <x:v>2</x:v>
      </x:c>
      <x:c r="B586" s="0" t="s">
        <x:v>4</x:v>
      </x:c>
      <x:c r="C586" s="0" t="s">
        <x:v>149</x:v>
      </x:c>
      <x:c r="D586" s="0" t="s">
        <x:v>150</x:v>
      </x:c>
      <x:c r="E586" s="0" t="s">
        <x:v>68</x:v>
      </x:c>
      <x:c r="F586" s="0" t="s">
        <x:v>69</x:v>
      </x:c>
      <x:c r="G586" s="0" t="s">
        <x:v>52</x:v>
      </x:c>
      <x:c r="H586" s="0" t="s">
        <x:v>52</x:v>
      </x:c>
      <x:c r="I586" s="0" t="s">
        <x:v>53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149</x:v>
      </x:c>
      <x:c r="D587" s="0" t="s">
        <x:v>150</x:v>
      </x:c>
      <x:c r="E587" s="0" t="s">
        <x:v>70</x:v>
      </x:c>
      <x:c r="F587" s="0" t="s">
        <x:v>71</x:v>
      </x:c>
      <x:c r="G587" s="0" t="s">
        <x:v>52</x:v>
      </x:c>
      <x:c r="H587" s="0" t="s">
        <x:v>52</x:v>
      </x:c>
      <x:c r="I587" s="0" t="s">
        <x:v>53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149</x:v>
      </x:c>
      <x:c r="D588" s="0" t="s">
        <x:v>150</x:v>
      </x:c>
      <x:c r="E588" s="0" t="s">
        <x:v>72</x:v>
      </x:c>
      <x:c r="F588" s="0" t="s">
        <x:v>73</x:v>
      </x:c>
      <x:c r="G588" s="0" t="s">
        <x:v>52</x:v>
      </x:c>
      <x:c r="H588" s="0" t="s">
        <x:v>52</x:v>
      </x:c>
      <x:c r="I588" s="0" t="s">
        <x:v>53</x:v>
      </x:c>
      <x:c r="J588" s="0">
        <x:v>39</x:v>
      </x:c>
    </x:row>
    <x:row r="589" spans="1:10">
      <x:c r="A589" s="0" t="s">
        <x:v>2</x:v>
      </x:c>
      <x:c r="B589" s="0" t="s">
        <x:v>4</x:v>
      </x:c>
      <x:c r="C589" s="0" t="s">
        <x:v>149</x:v>
      </x:c>
      <x:c r="D589" s="0" t="s">
        <x:v>150</x:v>
      </x:c>
      <x:c r="E589" s="0" t="s">
        <x:v>74</x:v>
      </x:c>
      <x:c r="F589" s="0" t="s">
        <x:v>75</x:v>
      </x:c>
      <x:c r="G589" s="0" t="s">
        <x:v>52</x:v>
      </x:c>
      <x:c r="H589" s="0" t="s">
        <x:v>52</x:v>
      </x:c>
      <x:c r="I589" s="0" t="s">
        <x:v>53</x:v>
      </x:c>
      <x:c r="J589" s="0">
        <x:v>29</x:v>
      </x:c>
    </x:row>
    <x:row r="590" spans="1:10">
      <x:c r="A590" s="0" t="s">
        <x:v>2</x:v>
      </x:c>
      <x:c r="B590" s="0" t="s">
        <x:v>4</x:v>
      </x:c>
      <x:c r="C590" s="0" t="s">
        <x:v>149</x:v>
      </x:c>
      <x:c r="D590" s="0" t="s">
        <x:v>150</x:v>
      </x:c>
      <x:c r="E590" s="0" t="s">
        <x:v>76</x:v>
      </x:c>
      <x:c r="F590" s="0" t="s">
        <x:v>77</x:v>
      </x:c>
      <x:c r="G590" s="0" t="s">
        <x:v>52</x:v>
      </x:c>
      <x:c r="H590" s="0" t="s">
        <x:v>52</x:v>
      </x:c>
      <x:c r="I590" s="0" t="s">
        <x:v>53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149</x:v>
      </x:c>
      <x:c r="D591" s="0" t="s">
        <x:v>150</x:v>
      </x:c>
      <x:c r="E591" s="0" t="s">
        <x:v>78</x:v>
      </x:c>
      <x:c r="F591" s="0" t="s">
        <x:v>79</x:v>
      </x:c>
      <x:c r="G591" s="0" t="s">
        <x:v>52</x:v>
      </x:c>
      <x:c r="H591" s="0" t="s">
        <x:v>52</x:v>
      </x:c>
      <x:c r="I591" s="0" t="s">
        <x:v>53</x:v>
      </x:c>
      <x:c r="J591" s="0">
        <x:v>8</x:v>
      </x:c>
    </x:row>
    <x:row r="592" spans="1:10">
      <x:c r="A592" s="0" t="s">
        <x:v>2</x:v>
      </x:c>
      <x:c r="B592" s="0" t="s">
        <x:v>4</x:v>
      </x:c>
      <x:c r="C592" s="0" t="s">
        <x:v>149</x:v>
      </x:c>
      <x:c r="D592" s="0" t="s">
        <x:v>150</x:v>
      </x:c>
      <x:c r="E592" s="0" t="s">
        <x:v>80</x:v>
      </x:c>
      <x:c r="F592" s="0" t="s">
        <x:v>81</x:v>
      </x:c>
      <x:c r="G592" s="0" t="s">
        <x:v>52</x:v>
      </x:c>
      <x:c r="H592" s="0" t="s">
        <x:v>52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149</x:v>
      </x:c>
      <x:c r="D593" s="0" t="s">
        <x:v>150</x:v>
      </x:c>
      <x:c r="E593" s="0" t="s">
        <x:v>82</x:v>
      </x:c>
      <x:c r="F593" s="0" t="s">
        <x:v>83</x:v>
      </x:c>
      <x:c r="G593" s="0" t="s">
        <x:v>52</x:v>
      </x:c>
      <x:c r="H593" s="0" t="s">
        <x:v>52</x:v>
      </x:c>
      <x:c r="I593" s="0" t="s">
        <x:v>53</x:v>
      </x:c>
      <x:c r="J593" s="0">
        <x:v>21</x:v>
      </x:c>
    </x:row>
    <x:row r="594" spans="1:10">
      <x:c r="A594" s="0" t="s">
        <x:v>2</x:v>
      </x:c>
      <x:c r="B594" s="0" t="s">
        <x:v>4</x:v>
      </x:c>
      <x:c r="C594" s="0" t="s">
        <x:v>149</x:v>
      </x:c>
      <x:c r="D594" s="0" t="s">
        <x:v>150</x:v>
      </x:c>
      <x:c r="E594" s="0" t="s">
        <x:v>84</x:v>
      </x:c>
      <x:c r="F594" s="0" t="s">
        <x:v>85</x:v>
      </x:c>
      <x:c r="G594" s="0" t="s">
        <x:v>52</x:v>
      </x:c>
      <x:c r="H594" s="0" t="s">
        <x:v>52</x:v>
      </x:c>
      <x:c r="I594" s="0" t="s">
        <x:v>53</x:v>
      </x:c>
      <x:c r="J594" s="0">
        <x:v>10</x:v>
      </x:c>
    </x:row>
    <x:row r="595" spans="1:10">
      <x:c r="A595" s="0" t="s">
        <x:v>2</x:v>
      </x:c>
      <x:c r="B595" s="0" t="s">
        <x:v>4</x:v>
      </x:c>
      <x:c r="C595" s="0" t="s">
        <x:v>149</x:v>
      </x:c>
      <x:c r="D595" s="0" t="s">
        <x:v>150</x:v>
      </x:c>
      <x:c r="E595" s="0" t="s">
        <x:v>86</x:v>
      </x:c>
      <x:c r="F595" s="0" t="s">
        <x:v>87</x:v>
      </x:c>
      <x:c r="G595" s="0" t="s">
        <x:v>52</x:v>
      </x:c>
      <x:c r="H595" s="0" t="s">
        <x:v>52</x:v>
      </x:c>
      <x:c r="I595" s="0" t="s">
        <x:v>53</x:v>
      </x:c>
      <x:c r="J595" s="0">
        <x:v>38</x:v>
      </x:c>
    </x:row>
    <x:row r="596" spans="1:10">
      <x:c r="A596" s="0" t="s">
        <x:v>2</x:v>
      </x:c>
      <x:c r="B596" s="0" t="s">
        <x:v>4</x:v>
      </x:c>
      <x:c r="C596" s="0" t="s">
        <x:v>149</x:v>
      </x:c>
      <x:c r="D596" s="0" t="s">
        <x:v>150</x:v>
      </x:c>
      <x:c r="E596" s="0" t="s">
        <x:v>88</x:v>
      </x:c>
      <x:c r="F596" s="0" t="s">
        <x:v>89</x:v>
      </x:c>
      <x:c r="G596" s="0" t="s">
        <x:v>52</x:v>
      </x:c>
      <x:c r="H596" s="0" t="s">
        <x:v>52</x:v>
      </x:c>
      <x:c r="I596" s="0" t="s">
        <x:v>53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149</x:v>
      </x:c>
      <x:c r="D597" s="0" t="s">
        <x:v>150</x:v>
      </x:c>
      <x:c r="E597" s="0" t="s">
        <x:v>90</x:v>
      </x:c>
      <x:c r="F597" s="0" t="s">
        <x:v>91</x:v>
      </x:c>
      <x:c r="G597" s="0" t="s">
        <x:v>52</x:v>
      </x:c>
      <x:c r="H597" s="0" t="s">
        <x:v>52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149</x:v>
      </x:c>
      <x:c r="D598" s="0" t="s">
        <x:v>150</x:v>
      </x:c>
      <x:c r="E598" s="0" t="s">
        <x:v>92</x:v>
      </x:c>
      <x:c r="F598" s="0" t="s">
        <x:v>93</x:v>
      </x:c>
      <x:c r="G598" s="0" t="s">
        <x:v>52</x:v>
      </x:c>
      <x:c r="H598" s="0" t="s">
        <x:v>52</x:v>
      </x:c>
      <x:c r="I598" s="0" t="s">
        <x:v>53</x:v>
      </x:c>
      <x:c r="J598" s="0">
        <x:v>58</x:v>
      </x:c>
    </x:row>
    <x:row r="599" spans="1:10">
      <x:c r="A599" s="0" t="s">
        <x:v>2</x:v>
      </x:c>
      <x:c r="B599" s="0" t="s">
        <x:v>4</x:v>
      </x:c>
      <x:c r="C599" s="0" t="s">
        <x:v>149</x:v>
      </x:c>
      <x:c r="D599" s="0" t="s">
        <x:v>150</x:v>
      </x:c>
      <x:c r="E599" s="0" t="s">
        <x:v>94</x:v>
      </x:c>
      <x:c r="F599" s="0" t="s">
        <x:v>95</x:v>
      </x:c>
      <x:c r="G599" s="0" t="s">
        <x:v>52</x:v>
      </x:c>
      <x:c r="H599" s="0" t="s">
        <x:v>52</x:v>
      </x:c>
      <x:c r="I599" s="0" t="s">
        <x:v>53</x:v>
      </x:c>
      <x:c r="J599" s="0">
        <x:v>14</x:v>
      </x:c>
    </x:row>
    <x:row r="600" spans="1:10">
      <x:c r="A600" s="0" t="s">
        <x:v>2</x:v>
      </x:c>
      <x:c r="B600" s="0" t="s">
        <x:v>4</x:v>
      </x:c>
      <x:c r="C600" s="0" t="s">
        <x:v>149</x:v>
      </x:c>
      <x:c r="D600" s="0" t="s">
        <x:v>150</x:v>
      </x:c>
      <x:c r="E600" s="0" t="s">
        <x:v>96</x:v>
      </x:c>
      <x:c r="F600" s="0" t="s">
        <x:v>97</x:v>
      </x:c>
      <x:c r="G600" s="0" t="s">
        <x:v>52</x:v>
      </x:c>
      <x:c r="H600" s="0" t="s">
        <x:v>52</x:v>
      </x:c>
      <x:c r="I600" s="0" t="s">
        <x:v>53</x:v>
      </x:c>
      <x:c r="J600" s="0">
        <x:v>31</x:v>
      </x:c>
    </x:row>
    <x:row r="601" spans="1:10">
      <x:c r="A601" s="0" t="s">
        <x:v>2</x:v>
      </x:c>
      <x:c r="B601" s="0" t="s">
        <x:v>4</x:v>
      </x:c>
      <x:c r="C601" s="0" t="s">
        <x:v>149</x:v>
      </x:c>
      <x:c r="D601" s="0" t="s">
        <x:v>150</x:v>
      </x:c>
      <x:c r="E601" s="0" t="s">
        <x:v>98</x:v>
      </x:c>
      <x:c r="F601" s="0" t="s">
        <x:v>99</x:v>
      </x:c>
      <x:c r="G601" s="0" t="s">
        <x:v>52</x:v>
      </x:c>
      <x:c r="H601" s="0" t="s">
        <x:v>52</x:v>
      </x:c>
      <x:c r="I601" s="0" t="s">
        <x:v>53</x:v>
      </x:c>
      <x:c r="J601" s="0">
        <x:v>63</x:v>
      </x:c>
    </x:row>
    <x:row r="602" spans="1:10">
      <x:c r="A602" s="0" t="s">
        <x:v>2</x:v>
      </x:c>
      <x:c r="B602" s="0" t="s">
        <x:v>4</x:v>
      </x:c>
      <x:c r="C602" s="0" t="s">
        <x:v>149</x:v>
      </x:c>
      <x:c r="D602" s="0" t="s">
        <x:v>150</x:v>
      </x:c>
      <x:c r="E602" s="0" t="s">
        <x:v>100</x:v>
      </x:c>
      <x:c r="F602" s="0" t="s">
        <x:v>101</x:v>
      </x:c>
      <x:c r="G602" s="0" t="s">
        <x:v>52</x:v>
      </x:c>
      <x:c r="H602" s="0" t="s">
        <x:v>52</x:v>
      </x:c>
      <x:c r="I602" s="0" t="s">
        <x:v>53</x:v>
      </x:c>
      <x:c r="J602" s="0">
        <x:v>82</x:v>
      </x:c>
    </x:row>
    <x:row r="603" spans="1:10">
      <x:c r="A603" s="0" t="s">
        <x:v>2</x:v>
      </x:c>
      <x:c r="B603" s="0" t="s">
        <x:v>4</x:v>
      </x:c>
      <x:c r="C603" s="0" t="s">
        <x:v>149</x:v>
      </x:c>
      <x:c r="D603" s="0" t="s">
        <x:v>150</x:v>
      </x:c>
      <x:c r="E603" s="0" t="s">
        <x:v>102</x:v>
      </x:c>
      <x:c r="F603" s="0" t="s">
        <x:v>103</x:v>
      </x:c>
      <x:c r="G603" s="0" t="s">
        <x:v>52</x:v>
      </x:c>
      <x:c r="H603" s="0" t="s">
        <x:v>52</x:v>
      </x:c>
      <x:c r="I603" s="0" t="s">
        <x:v>53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149</x:v>
      </x:c>
      <x:c r="D604" s="0" t="s">
        <x:v>150</x:v>
      </x:c>
      <x:c r="E604" s="0" t="s">
        <x:v>104</x:v>
      </x:c>
      <x:c r="F604" s="0" t="s">
        <x:v>105</x:v>
      </x:c>
      <x:c r="G604" s="0" t="s">
        <x:v>52</x:v>
      </x:c>
      <x:c r="H604" s="0" t="s">
        <x:v>52</x:v>
      </x:c>
      <x:c r="I604" s="0" t="s">
        <x:v>53</x:v>
      </x:c>
      <x:c r="J604" s="0">
        <x:v>543</x:v>
      </x:c>
    </x:row>
    <x:row r="605" spans="1:10">
      <x:c r="A605" s="0" t="s">
        <x:v>2</x:v>
      </x:c>
      <x:c r="B605" s="0" t="s">
        <x:v>4</x:v>
      </x:c>
      <x:c r="C605" s="0" t="s">
        <x:v>149</x:v>
      </x:c>
      <x:c r="D605" s="0" t="s">
        <x:v>150</x:v>
      </x:c>
      <x:c r="E605" s="0" t="s">
        <x:v>106</x:v>
      </x:c>
      <x:c r="F605" s="0" t="s">
        <x:v>107</x:v>
      </x:c>
      <x:c r="G605" s="0" t="s">
        <x:v>52</x:v>
      </x:c>
      <x:c r="H605" s="0" t="s">
        <x:v>52</x:v>
      </x:c>
      <x:c r="I605" s="0" t="s">
        <x:v>53</x:v>
      </x:c>
      <x:c r="J605" s="0">
        <x:v>133</x:v>
      </x:c>
    </x:row>
    <x:row r="606" spans="1:10">
      <x:c r="A606" s="0" t="s">
        <x:v>2</x:v>
      </x:c>
      <x:c r="B606" s="0" t="s">
        <x:v>4</x:v>
      </x:c>
      <x:c r="C606" s="0" t="s">
        <x:v>149</x:v>
      </x:c>
      <x:c r="D606" s="0" t="s">
        <x:v>150</x:v>
      </x:c>
      <x:c r="E606" s="0" t="s">
        <x:v>108</x:v>
      </x:c>
      <x:c r="F606" s="0" t="s">
        <x:v>109</x:v>
      </x:c>
      <x:c r="G606" s="0" t="s">
        <x:v>52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149</x:v>
      </x:c>
      <x:c r="D607" s="0" t="s">
        <x:v>150</x:v>
      </x:c>
      <x:c r="E607" s="0" t="s">
        <x:v>110</x:v>
      </x:c>
      <x:c r="F607" s="0" t="s">
        <x:v>111</x:v>
      </x:c>
      <x:c r="G607" s="0" t="s">
        <x:v>52</x:v>
      </x:c>
      <x:c r="H607" s="0" t="s">
        <x:v>52</x:v>
      </x:c>
      <x:c r="I607" s="0" t="s">
        <x:v>53</x:v>
      </x:c>
      <x:c r="J607" s="0">
        <x:v>91</x:v>
      </x:c>
    </x:row>
    <x:row r="608" spans="1:10">
      <x:c r="A608" s="0" t="s">
        <x:v>2</x:v>
      </x:c>
      <x:c r="B608" s="0" t="s">
        <x:v>4</x:v>
      </x:c>
      <x:c r="C608" s="0" t="s">
        <x:v>149</x:v>
      </x:c>
      <x:c r="D608" s="0" t="s">
        <x:v>150</x:v>
      </x:c>
      <x:c r="E608" s="0" t="s">
        <x:v>112</x:v>
      </x:c>
      <x:c r="F608" s="0" t="s">
        <x:v>113</x:v>
      </x:c>
      <x:c r="G608" s="0" t="s">
        <x:v>52</x:v>
      </x:c>
      <x:c r="H608" s="0" t="s">
        <x:v>52</x:v>
      </x:c>
      <x:c r="I608" s="0" t="s">
        <x:v>53</x:v>
      </x:c>
      <x:c r="J608" s="0">
        <x:v>524</x:v>
      </x:c>
    </x:row>
    <x:row r="609" spans="1:10">
      <x:c r="A609" s="0" t="s">
        <x:v>2</x:v>
      </x:c>
      <x:c r="B609" s="0" t="s">
        <x:v>4</x:v>
      </x:c>
      <x:c r="C609" s="0" t="s">
        <x:v>149</x:v>
      </x:c>
      <x:c r="D609" s="0" t="s">
        <x:v>150</x:v>
      </x:c>
      <x:c r="E609" s="0" t="s">
        <x:v>48</x:v>
      </x:c>
      <x:c r="F609" s="0" t="s">
        <x:v>114</x:v>
      </x:c>
      <x:c r="G609" s="0" t="s">
        <x:v>52</x:v>
      </x:c>
      <x:c r="H609" s="0" t="s">
        <x:v>52</x:v>
      </x:c>
      <x:c r="I609" s="0" t="s">
        <x:v>53</x:v>
      </x:c>
      <x:c r="J609" s="0">
        <x:v>104716</x:v>
      </x:c>
    </x:row>
    <x:row r="610" spans="1:10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50</x:v>
      </x:c>
      <x:c r="F610" s="0" t="s">
        <x:v>51</x:v>
      </x:c>
      <x:c r="G610" s="0" t="s">
        <x:v>52</x:v>
      </x:c>
      <x:c r="H610" s="0" t="s">
        <x:v>52</x:v>
      </x:c>
      <x:c r="I610" s="0" t="s">
        <x:v>53</x:v>
      </x:c>
      <x:c r="J610" s="0">
        <x:v>209732</x:v>
      </x:c>
    </x:row>
    <x:row r="611" spans="1:10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54</x:v>
      </x:c>
      <x:c r="F611" s="0" t="s">
        <x:v>55</x:v>
      </x:c>
      <x:c r="G611" s="0" t="s">
        <x:v>52</x:v>
      </x:c>
      <x:c r="H611" s="0" t="s">
        <x:v>52</x:v>
      </x:c>
      <x:c r="I611" s="0" t="s">
        <x:v>53</x:v>
      </x:c>
      <x:c r="J611" s="0">
        <x:v>4953</x:v>
      </x:c>
    </x:row>
    <x:row r="612" spans="1:10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56</x:v>
      </x:c>
      <x:c r="F612" s="0" t="s">
        <x:v>57</x:v>
      </x:c>
      <x:c r="G612" s="0" t="s">
        <x:v>52</x:v>
      </x:c>
      <x:c r="H612" s="0" t="s">
        <x:v>52</x:v>
      </x:c>
      <x:c r="I612" s="0" t="s">
        <x:v>53</x:v>
      </x:c>
      <x:c r="J612" s="0">
        <x:v>7715</x:v>
      </x:c>
    </x:row>
    <x:row r="613" spans="1:10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58</x:v>
      </x:c>
      <x:c r="F613" s="0" t="s">
        <x:v>59</x:v>
      </x:c>
      <x:c r="G613" s="0" t="s">
        <x:v>52</x:v>
      </x:c>
      <x:c r="H613" s="0" t="s">
        <x:v>52</x:v>
      </x:c>
      <x:c r="I613" s="0" t="s">
        <x:v>53</x:v>
      </x:c>
      <x:c r="J613" s="0">
        <x:v>111</x:v>
      </x:c>
    </x:row>
    <x:row r="614" spans="1:10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60</x:v>
      </x:c>
      <x:c r="F614" s="0" t="s">
        <x:v>61</x:v>
      </x:c>
      <x:c r="G614" s="0" t="s">
        <x:v>52</x:v>
      </x:c>
      <x:c r="H614" s="0" t="s">
        <x:v>52</x:v>
      </x:c>
      <x:c r="I614" s="0" t="s">
        <x:v>53</x:v>
      </x:c>
      <x:c r="J614" s="0">
        <x:v>1182</x:v>
      </x:c>
    </x:row>
    <x:row r="615" spans="1:10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62</x:v>
      </x:c>
      <x:c r="F615" s="0" t="s">
        <x:v>63</x:v>
      </x:c>
      <x:c r="G615" s="0" t="s">
        <x:v>52</x:v>
      </x:c>
      <x:c r="H615" s="0" t="s">
        <x:v>52</x:v>
      </x:c>
      <x:c r="I615" s="0" t="s">
        <x:v>53</x:v>
      </x:c>
      <x:c r="J615" s="0">
        <x:v>116</x:v>
      </x:c>
    </x:row>
    <x:row r="616" spans="1:10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64</x:v>
      </x:c>
      <x:c r="F616" s="0" t="s">
        <x:v>65</x:v>
      </x:c>
      <x:c r="G616" s="0" t="s">
        <x:v>52</x:v>
      </x:c>
      <x:c r="H616" s="0" t="s">
        <x:v>52</x:v>
      </x:c>
      <x:c r="I616" s="0" t="s">
        <x:v>53</x:v>
      </x:c>
      <x:c r="J616" s="0">
        <x:v>9</x:v>
      </x:c>
    </x:row>
    <x:row r="617" spans="1:10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66</x:v>
      </x:c>
      <x:c r="F617" s="0" t="s">
        <x:v>67</x:v>
      </x:c>
      <x:c r="G617" s="0" t="s">
        <x:v>52</x:v>
      </x:c>
      <x:c r="H617" s="0" t="s">
        <x:v>52</x:v>
      </x:c>
      <x:c r="I617" s="0" t="s">
        <x:v>53</x:v>
      </x:c>
      <x:c r="J617" s="0">
        <x:v>42</x:v>
      </x:c>
    </x:row>
    <x:row r="618" spans="1:10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68</x:v>
      </x:c>
      <x:c r="F618" s="0" t="s">
        <x:v>69</x:v>
      </x:c>
      <x:c r="G618" s="0" t="s">
        <x:v>52</x:v>
      </x:c>
      <x:c r="H618" s="0" t="s">
        <x:v>52</x:v>
      </x:c>
      <x:c r="I618" s="0" t="s">
        <x:v>53</x:v>
      </x:c>
      <x:c r="J618" s="0">
        <x:v>12</x:v>
      </x:c>
    </x:row>
    <x:row r="619" spans="1:10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70</x:v>
      </x:c>
      <x:c r="F619" s="0" t="s">
        <x:v>71</x:v>
      </x:c>
      <x:c r="G619" s="0" t="s">
        <x:v>52</x:v>
      </x:c>
      <x:c r="H619" s="0" t="s">
        <x:v>52</x:v>
      </x:c>
      <x:c r="I619" s="0" t="s">
        <x:v>53</x:v>
      </x:c>
      <x:c r="J619" s="0">
        <x:v>15</x:v>
      </x:c>
    </x:row>
    <x:row r="620" spans="1:10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72</x:v>
      </x:c>
      <x:c r="F620" s="0" t="s">
        <x:v>73</x:v>
      </x:c>
      <x:c r="G620" s="0" t="s">
        <x:v>52</x:v>
      </x:c>
      <x:c r="H620" s="0" t="s">
        <x:v>52</x:v>
      </x:c>
      <x:c r="I620" s="0" t="s">
        <x:v>53</x:v>
      </x:c>
      <x:c r="J620" s="0">
        <x:v>227</x:v>
      </x:c>
    </x:row>
    <x:row r="621" spans="1:10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74</x:v>
      </x:c>
      <x:c r="F621" s="0" t="s">
        <x:v>75</x:v>
      </x:c>
      <x:c r="G621" s="0" t="s">
        <x:v>52</x:v>
      </x:c>
      <x:c r="H621" s="0" t="s">
        <x:v>52</x:v>
      </x:c>
      <x:c r="I621" s="0" t="s">
        <x:v>53</x:v>
      </x:c>
      <x:c r="J621" s="0">
        <x:v>195</x:v>
      </x:c>
    </x:row>
    <x:row r="622" spans="1:10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76</x:v>
      </x:c>
      <x:c r="F622" s="0" t="s">
        <x:v>77</x:v>
      </x:c>
      <x:c r="G622" s="0" t="s">
        <x:v>52</x:v>
      </x:c>
      <x:c r="H622" s="0" t="s">
        <x:v>52</x:v>
      </x:c>
      <x:c r="I622" s="0" t="s">
        <x:v>53</x:v>
      </x:c>
      <x:c r="J622" s="0">
        <x:v>1</x:v>
      </x:c>
    </x:row>
    <x:row r="623" spans="1:10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78</x:v>
      </x:c>
      <x:c r="F623" s="0" t="s">
        <x:v>79</x:v>
      </x:c>
      <x:c r="G623" s="0" t="s">
        <x:v>52</x:v>
      </x:c>
      <x:c r="H623" s="0" t="s">
        <x:v>52</x:v>
      </x:c>
      <x:c r="I623" s="0" t="s">
        <x:v>53</x:v>
      </x:c>
      <x:c r="J623" s="0">
        <x:v>98</x:v>
      </x:c>
    </x:row>
    <x:row r="624" spans="1:10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80</x:v>
      </x:c>
      <x:c r="F624" s="0" t="s">
        <x:v>81</x:v>
      </x:c>
      <x:c r="G624" s="0" t="s">
        <x:v>52</x:v>
      </x:c>
      <x:c r="H624" s="0" t="s">
        <x:v>52</x:v>
      </x:c>
      <x:c r="I624" s="0" t="s">
        <x:v>53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82</x:v>
      </x:c>
      <x:c r="F625" s="0" t="s">
        <x:v>83</x:v>
      </x:c>
      <x:c r="G625" s="0" t="s">
        <x:v>52</x:v>
      </x:c>
      <x:c r="H625" s="0" t="s">
        <x:v>52</x:v>
      </x:c>
      <x:c r="I625" s="0" t="s">
        <x:v>53</x:v>
      </x:c>
      <x:c r="J625" s="0">
        <x:v>67</x:v>
      </x:c>
    </x:row>
    <x:row r="626" spans="1:10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84</x:v>
      </x:c>
      <x:c r="F626" s="0" t="s">
        <x:v>85</x:v>
      </x:c>
      <x:c r="G626" s="0" t="s">
        <x:v>52</x:v>
      </x:c>
      <x:c r="H626" s="0" t="s">
        <x:v>52</x:v>
      </x:c>
      <x:c r="I626" s="0" t="s">
        <x:v>53</x:v>
      </x:c>
      <x:c r="J626" s="0">
        <x:v>32</x:v>
      </x:c>
    </x:row>
    <x:row r="627" spans="1:10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86</x:v>
      </x:c>
      <x:c r="F627" s="0" t="s">
        <x:v>87</x:v>
      </x:c>
      <x:c r="G627" s="0" t="s">
        <x:v>52</x:v>
      </x:c>
      <x:c r="H627" s="0" t="s">
        <x:v>52</x:v>
      </x:c>
      <x:c r="I627" s="0" t="s">
        <x:v>53</x:v>
      </x:c>
      <x:c r="J627" s="0">
        <x:v>236</x:v>
      </x:c>
    </x:row>
    <x:row r="628" spans="1:10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88</x:v>
      </x:c>
      <x:c r="F628" s="0" t="s">
        <x:v>89</x:v>
      </x:c>
      <x:c r="G628" s="0" t="s">
        <x:v>52</x:v>
      </x:c>
      <x:c r="H628" s="0" t="s">
        <x:v>52</x:v>
      </x:c>
      <x:c r="I628" s="0" t="s">
        <x:v>53</x:v>
      </x:c>
      <x:c r="J628" s="0">
        <x:v>39</x:v>
      </x:c>
    </x:row>
    <x:row r="629" spans="1:10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90</x:v>
      </x:c>
      <x:c r="F629" s="0" t="s">
        <x:v>91</x:v>
      </x:c>
      <x:c r="G629" s="0" t="s">
        <x:v>52</x:v>
      </x:c>
      <x:c r="H629" s="0" t="s">
        <x:v>52</x:v>
      </x:c>
      <x:c r="I629" s="0" t="s">
        <x:v>53</x:v>
      </x:c>
      <x:c r="J629" s="0">
        <x:v>11</x:v>
      </x:c>
    </x:row>
    <x:row r="630" spans="1:10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92</x:v>
      </x:c>
      <x:c r="F630" s="0" t="s">
        <x:v>93</x:v>
      </x:c>
      <x:c r="G630" s="0" t="s">
        <x:v>52</x:v>
      </x:c>
      <x:c r="H630" s="0" t="s">
        <x:v>52</x:v>
      </x:c>
      <x:c r="I630" s="0" t="s">
        <x:v>53</x:v>
      </x:c>
      <x:c r="J630" s="0">
        <x:v>90</x:v>
      </x:c>
    </x:row>
    <x:row r="631" spans="1:10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94</x:v>
      </x:c>
      <x:c r="F631" s="0" t="s">
        <x:v>95</x:v>
      </x:c>
      <x:c r="G631" s="0" t="s">
        <x:v>52</x:v>
      </x:c>
      <x:c r="H631" s="0" t="s">
        <x:v>52</x:v>
      </x:c>
      <x:c r="I631" s="0" t="s">
        <x:v>53</x:v>
      </x:c>
      <x:c r="J631" s="0">
        <x:v>12</x:v>
      </x:c>
    </x:row>
    <x:row r="632" spans="1:10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96</x:v>
      </x:c>
      <x:c r="F632" s="0" t="s">
        <x:v>97</x:v>
      </x:c>
      <x:c r="G632" s="0" t="s">
        <x:v>52</x:v>
      </x:c>
      <x:c r="H632" s="0" t="s">
        <x:v>52</x:v>
      </x:c>
      <x:c r="I632" s="0" t="s">
        <x:v>53</x:v>
      </x:c>
      <x:c r="J632" s="0">
        <x:v>82</x:v>
      </x:c>
    </x:row>
    <x:row r="633" spans="1:10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98</x:v>
      </x:c>
      <x:c r="F633" s="0" t="s">
        <x:v>99</x:v>
      </x:c>
      <x:c r="G633" s="0" t="s">
        <x:v>52</x:v>
      </x:c>
      <x:c r="H633" s="0" t="s">
        <x:v>52</x:v>
      </x:c>
      <x:c r="I633" s="0" t="s">
        <x:v>53</x:v>
      </x:c>
      <x:c r="J633" s="0">
        <x:v>142</x:v>
      </x:c>
    </x:row>
    <x:row r="634" spans="1:10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100</x:v>
      </x:c>
      <x:c r="F634" s="0" t="s">
        <x:v>101</x:v>
      </x:c>
      <x:c r="G634" s="0" t="s">
        <x:v>52</x:v>
      </x:c>
      <x:c r="H634" s="0" t="s">
        <x:v>52</x:v>
      </x:c>
      <x:c r="I634" s="0" t="s">
        <x:v>53</x:v>
      </x:c>
      <x:c r="J634" s="0">
        <x:v>237</x:v>
      </x:c>
    </x:row>
    <x:row r="635" spans="1:10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102</x:v>
      </x:c>
      <x:c r="F635" s="0" t="s">
        <x:v>103</x:v>
      </x:c>
      <x:c r="G635" s="0" t="s">
        <x:v>52</x:v>
      </x:c>
      <x:c r="H635" s="0" t="s">
        <x:v>52</x:v>
      </x:c>
      <x:c r="I635" s="0" t="s">
        <x:v>53</x:v>
      </x:c>
      <x:c r="J635" s="0">
        <x:v>6</x:v>
      </x:c>
    </x:row>
    <x:row r="636" spans="1:10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104</x:v>
      </x:c>
      <x:c r="F636" s="0" t="s">
        <x:v>105</x:v>
      </x:c>
      <x:c r="G636" s="0" t="s">
        <x:v>52</x:v>
      </x:c>
      <x:c r="H636" s="0" t="s">
        <x:v>52</x:v>
      </x:c>
      <x:c r="I636" s="0" t="s">
        <x:v>53</x:v>
      </x:c>
      <x:c r="J636" s="0">
        <x:v>2204</x:v>
      </x:c>
    </x:row>
    <x:row r="637" spans="1:10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106</x:v>
      </x:c>
      <x:c r="F637" s="0" t="s">
        <x:v>107</x:v>
      </x:c>
      <x:c r="G637" s="0" t="s">
        <x:v>52</x:v>
      </x:c>
      <x:c r="H637" s="0" t="s">
        <x:v>52</x:v>
      </x:c>
      <x:c r="I637" s="0" t="s">
        <x:v>53</x:v>
      </x:c>
      <x:c r="J637" s="0">
        <x:v>161</x:v>
      </x:c>
    </x:row>
    <x:row r="638" spans="1:10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108</x:v>
      </x:c>
      <x:c r="F638" s="0" t="s">
        <x:v>109</x:v>
      </x:c>
      <x:c r="G638" s="0" t="s">
        <x:v>52</x:v>
      </x:c>
      <x:c r="H638" s="0" t="s">
        <x:v>52</x:v>
      </x:c>
      <x:c r="I638" s="0" t="s">
        <x:v>53</x:v>
      </x:c>
      <x:c r="J638" s="0">
        <x:v>2</x:v>
      </x:c>
    </x:row>
    <x:row r="639" spans="1:10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110</x:v>
      </x:c>
      <x:c r="F639" s="0" t="s">
        <x:v>111</x:v>
      </x:c>
      <x:c r="G639" s="0" t="s">
        <x:v>52</x:v>
      </x:c>
      <x:c r="H639" s="0" t="s">
        <x:v>52</x:v>
      </x:c>
      <x:c r="I639" s="0" t="s">
        <x:v>53</x:v>
      </x:c>
      <x:c r="J639" s="0">
        <x:v>569</x:v>
      </x:c>
    </x:row>
    <x:row r="640" spans="1:10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112</x:v>
      </x:c>
      <x:c r="F640" s="0" t="s">
        <x:v>113</x:v>
      </x:c>
      <x:c r="G640" s="0" t="s">
        <x:v>52</x:v>
      </x:c>
      <x:c r="H640" s="0" t="s">
        <x:v>52</x:v>
      </x:c>
      <x:c r="I640" s="0" t="s">
        <x:v>53</x:v>
      </x:c>
      <x:c r="J640" s="0">
        <x:v>1816</x:v>
      </x:c>
    </x:row>
    <x:row r="641" spans="1:10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48</x:v>
      </x:c>
      <x:c r="F641" s="0" t="s">
        <x:v>114</x:v>
      </x:c>
      <x:c r="G641" s="0" t="s">
        <x:v>52</x:v>
      </x:c>
      <x:c r="H641" s="0" t="s">
        <x:v>52</x:v>
      </x:c>
      <x:c r="I641" s="0" t="s">
        <x:v>53</x:v>
      </x:c>
      <x:c r="J641" s="0">
        <x:v>222400</x:v>
      </x:c>
    </x:row>
    <x:row r="642" spans="1:10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26437</x:v>
      </x:c>
    </x:row>
    <x:row r="643" spans="1:10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54</x:v>
      </x:c>
      <x:c r="F643" s="0" t="s">
        <x:v>55</x:v>
      </x:c>
      <x:c r="G643" s="0" t="s">
        <x:v>52</x:v>
      </x:c>
      <x:c r="H643" s="0" t="s">
        <x:v>52</x:v>
      </x:c>
      <x:c r="I643" s="0" t="s">
        <x:v>53</x:v>
      </x:c>
      <x:c r="J643" s="0">
        <x:v>972</x:v>
      </x:c>
    </x:row>
    <x:row r="644" spans="1:10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56</x:v>
      </x:c>
      <x:c r="F644" s="0" t="s">
        <x:v>57</x:v>
      </x:c>
      <x:c r="G644" s="0" t="s">
        <x:v>52</x:v>
      </x:c>
      <x:c r="H644" s="0" t="s">
        <x:v>52</x:v>
      </x:c>
      <x:c r="I644" s="0" t="s">
        <x:v>53</x:v>
      </x:c>
      <x:c r="J644" s="0">
        <x:v>870</x:v>
      </x:c>
    </x:row>
    <x:row r="645" spans="1:10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58</x:v>
      </x:c>
      <x:c r="F645" s="0" t="s">
        <x:v>59</x:v>
      </x:c>
      <x:c r="G645" s="0" t="s">
        <x:v>52</x:v>
      </x:c>
      <x:c r="H645" s="0" t="s">
        <x:v>52</x:v>
      </x:c>
      <x:c r="I645" s="0" t="s">
        <x:v>53</x:v>
      </x:c>
      <x:c r="J645" s="0">
        <x:v>64</x:v>
      </x:c>
    </x:row>
    <x:row r="646" spans="1:10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60</x:v>
      </x:c>
      <x:c r="F646" s="0" t="s">
        <x:v>61</x:v>
      </x:c>
      <x:c r="G646" s="0" t="s">
        <x:v>52</x:v>
      </x:c>
      <x:c r="H646" s="0" t="s">
        <x:v>52</x:v>
      </x:c>
      <x:c r="I646" s="0" t="s">
        <x:v>53</x:v>
      </x:c>
      <x:c r="J646" s="0">
        <x:v>225</x:v>
      </x:c>
    </x:row>
    <x:row r="647" spans="1:10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63</x:v>
      </x:c>
      <x:c r="G647" s="0" t="s">
        <x:v>52</x:v>
      </x:c>
      <x:c r="H647" s="0" t="s">
        <x:v>52</x:v>
      </x:c>
      <x:c r="I647" s="0" t="s">
        <x:v>53</x:v>
      </x:c>
      <x:c r="J647" s="0">
        <x:v>9</x:v>
      </x:c>
    </x:row>
    <x:row r="648" spans="1:10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64</x:v>
      </x:c>
      <x:c r="F648" s="0" t="s">
        <x:v>65</x:v>
      </x:c>
      <x:c r="G648" s="0" t="s">
        <x:v>52</x:v>
      </x:c>
      <x:c r="H648" s="0" t="s">
        <x:v>52</x:v>
      </x:c>
      <x:c r="I648" s="0" t="s">
        <x:v>53</x:v>
      </x:c>
      <x:c r="J648" s="0">
        <x:v>4</x:v>
      </x:c>
    </x:row>
    <x:row r="649" spans="1:10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66</x:v>
      </x:c>
      <x:c r="F649" s="0" t="s">
        <x:v>67</x:v>
      </x:c>
      <x:c r="G649" s="0" t="s">
        <x:v>52</x:v>
      </x:c>
      <x:c r="H649" s="0" t="s">
        <x:v>52</x:v>
      </x:c>
      <x:c r="I649" s="0" t="s">
        <x:v>53</x:v>
      </x:c>
      <x:c r="J649" s="0">
        <x:v>3</x:v>
      </x:c>
    </x:row>
    <x:row r="650" spans="1:10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68</x:v>
      </x:c>
      <x:c r="F650" s="0" t="s">
        <x:v>69</x:v>
      </x:c>
      <x:c r="G650" s="0" t="s">
        <x:v>52</x:v>
      </x:c>
      <x:c r="H650" s="0" t="s">
        <x:v>52</x:v>
      </x:c>
      <x:c r="I650" s="0" t="s">
        <x:v>53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70</x:v>
      </x:c>
      <x:c r="F651" s="0" t="s">
        <x:v>71</x:v>
      </x:c>
      <x:c r="G651" s="0" t="s">
        <x:v>52</x:v>
      </x:c>
      <x:c r="H651" s="0" t="s">
        <x:v>52</x:v>
      </x:c>
      <x:c r="I651" s="0" t="s">
        <x:v>53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72</x:v>
      </x:c>
      <x:c r="F652" s="0" t="s">
        <x:v>73</x:v>
      </x:c>
      <x:c r="G652" s="0" t="s">
        <x:v>52</x:v>
      </x:c>
      <x:c r="H652" s="0" t="s">
        <x:v>52</x:v>
      </x:c>
      <x:c r="I652" s="0" t="s">
        <x:v>53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74</x:v>
      </x:c>
      <x:c r="F653" s="0" t="s">
        <x:v>75</x:v>
      </x:c>
      <x:c r="G653" s="0" t="s">
        <x:v>52</x:v>
      </x:c>
      <x:c r="H653" s="0" t="s">
        <x:v>52</x:v>
      </x:c>
      <x:c r="I653" s="0" t="s">
        <x:v>53</x:v>
      </x:c>
      <x:c r="J653" s="0">
        <x:v>22</x:v>
      </x:c>
    </x:row>
    <x:row r="654" spans="1:10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76</x:v>
      </x:c>
      <x:c r="F654" s="0" t="s">
        <x:v>77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78</x:v>
      </x:c>
      <x:c r="F655" s="0" t="s">
        <x:v>79</x:v>
      </x:c>
      <x:c r="G655" s="0" t="s">
        <x:v>52</x:v>
      </x:c>
      <x:c r="H655" s="0" t="s">
        <x:v>52</x:v>
      </x:c>
      <x:c r="I655" s="0" t="s">
        <x:v>53</x:v>
      </x:c>
      <x:c r="J655" s="0">
        <x:v>3</x:v>
      </x:c>
    </x:row>
    <x:row r="656" spans="1:10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80</x:v>
      </x:c>
      <x:c r="F656" s="0" t="s">
        <x:v>81</x:v>
      </x:c>
      <x:c r="G656" s="0" t="s">
        <x:v>52</x:v>
      </x:c>
      <x:c r="H656" s="0" t="s">
        <x:v>52</x:v>
      </x:c>
      <x:c r="I656" s="0" t="s">
        <x:v>53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82</x:v>
      </x:c>
      <x:c r="F657" s="0" t="s">
        <x:v>83</x:v>
      </x:c>
      <x:c r="G657" s="0" t="s">
        <x:v>52</x:v>
      </x:c>
      <x:c r="H657" s="0" t="s">
        <x:v>52</x:v>
      </x:c>
      <x:c r="I657" s="0" t="s">
        <x:v>53</x:v>
      </x:c>
      <x:c r="J657" s="0">
        <x:v>3</x:v>
      </x:c>
    </x:row>
    <x:row r="658" spans="1:10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84</x:v>
      </x:c>
      <x:c r="F658" s="0" t="s">
        <x:v>85</x:v>
      </x:c>
      <x:c r="G658" s="0" t="s">
        <x:v>52</x:v>
      </x:c>
      <x:c r="H658" s="0" t="s">
        <x:v>52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86</x:v>
      </x:c>
      <x:c r="F659" s="0" t="s">
        <x:v>87</x:v>
      </x:c>
      <x:c r="G659" s="0" t="s">
        <x:v>52</x:v>
      </x:c>
      <x:c r="H659" s="0" t="s">
        <x:v>52</x:v>
      </x:c>
      <x:c r="I659" s="0" t="s">
        <x:v>53</x:v>
      </x:c>
      <x:c r="J659" s="0">
        <x:v>8</x:v>
      </x:c>
    </x:row>
    <x:row r="660" spans="1:10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88</x:v>
      </x:c>
      <x:c r="F660" s="0" t="s">
        <x:v>89</x:v>
      </x:c>
      <x:c r="G660" s="0" t="s">
        <x:v>52</x:v>
      </x:c>
      <x:c r="H660" s="0" t="s">
        <x:v>52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90</x:v>
      </x:c>
      <x:c r="F661" s="0" t="s">
        <x:v>91</x:v>
      </x:c>
      <x:c r="G661" s="0" t="s">
        <x:v>52</x:v>
      </x:c>
      <x:c r="H661" s="0" t="s">
        <x:v>52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92</x:v>
      </x:c>
      <x:c r="F662" s="0" t="s">
        <x:v>93</x:v>
      </x:c>
      <x:c r="G662" s="0" t="s">
        <x:v>52</x:v>
      </x:c>
      <x:c r="H662" s="0" t="s">
        <x:v>52</x:v>
      </x:c>
      <x:c r="I662" s="0" t="s">
        <x:v>53</x:v>
      </x:c>
      <x:c r="J662" s="0">
        <x:v>1</x:v>
      </x:c>
    </x:row>
    <x:row r="663" spans="1:10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94</x:v>
      </x:c>
      <x:c r="F663" s="0" t="s">
        <x:v>95</x:v>
      </x:c>
      <x:c r="G663" s="0" t="s">
        <x:v>52</x:v>
      </x:c>
      <x:c r="H663" s="0" t="s">
        <x:v>52</x:v>
      </x:c>
      <x:c r="I663" s="0" t="s">
        <x:v>53</x:v>
      </x:c>
      <x:c r="J663" s="0">
        <x:v>2</x:v>
      </x:c>
    </x:row>
    <x:row r="664" spans="1:10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96</x:v>
      </x:c>
      <x:c r="F664" s="0" t="s">
        <x:v>97</x:v>
      </x:c>
      <x:c r="G664" s="0" t="s">
        <x:v>52</x:v>
      </x:c>
      <x:c r="H664" s="0" t="s">
        <x:v>52</x:v>
      </x:c>
      <x:c r="I664" s="0" t="s">
        <x:v>53</x:v>
      </x:c>
      <x:c r="J664" s="0">
        <x:v>12</x:v>
      </x:c>
    </x:row>
    <x:row r="665" spans="1:10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98</x:v>
      </x:c>
      <x:c r="F665" s="0" t="s">
        <x:v>99</x:v>
      </x:c>
      <x:c r="G665" s="0" t="s">
        <x:v>52</x:v>
      </x:c>
      <x:c r="H665" s="0" t="s">
        <x:v>52</x:v>
      </x:c>
      <x:c r="I665" s="0" t="s">
        <x:v>53</x:v>
      </x:c>
      <x:c r="J665" s="0">
        <x:v>36</x:v>
      </x:c>
    </x:row>
    <x:row r="666" spans="1:10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100</x:v>
      </x:c>
      <x:c r="F666" s="0" t="s">
        <x:v>101</x:v>
      </x:c>
      <x:c r="G666" s="0" t="s">
        <x:v>52</x:v>
      </x:c>
      <x:c r="H666" s="0" t="s">
        <x:v>52</x:v>
      </x:c>
      <x:c r="I666" s="0" t="s">
        <x:v>53</x:v>
      </x:c>
      <x:c r="J666" s="0">
        <x:v>44</x:v>
      </x:c>
    </x:row>
    <x:row r="667" spans="1:10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102</x:v>
      </x:c>
      <x:c r="F667" s="0" t="s">
        <x:v>103</x:v>
      </x:c>
      <x:c r="G667" s="0" t="s">
        <x:v>52</x:v>
      </x:c>
      <x:c r="H667" s="0" t="s">
        <x:v>52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104</x:v>
      </x:c>
      <x:c r="F668" s="0" t="s">
        <x:v>105</x:v>
      </x:c>
      <x:c r="G668" s="0" t="s">
        <x:v>52</x:v>
      </x:c>
      <x:c r="H668" s="0" t="s">
        <x:v>52</x:v>
      </x:c>
      <x:c r="I668" s="0" t="s">
        <x:v>53</x:v>
      </x:c>
      <x:c r="J668" s="0">
        <x:v>240</x:v>
      </x:c>
    </x:row>
    <x:row r="669" spans="1:10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106</x:v>
      </x:c>
      <x:c r="F669" s="0" t="s">
        <x:v>107</x:v>
      </x:c>
      <x:c r="G669" s="0" t="s">
        <x:v>52</x:v>
      </x:c>
      <x:c r="H669" s="0" t="s">
        <x:v>52</x:v>
      </x:c>
      <x:c r="I669" s="0" t="s">
        <x:v>53</x:v>
      </x:c>
      <x:c r="J669" s="0">
        <x:v>12</x:v>
      </x:c>
    </x:row>
    <x:row r="670" spans="1:10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108</x:v>
      </x:c>
      <x:c r="F670" s="0" t="s">
        <x:v>109</x:v>
      </x:c>
      <x:c r="G670" s="0" t="s">
        <x:v>52</x:v>
      </x:c>
      <x:c r="H670" s="0" t="s">
        <x:v>52</x:v>
      </x:c>
      <x:c r="I670" s="0" t="s">
        <x:v>53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110</x:v>
      </x:c>
      <x:c r="F671" s="0" t="s">
        <x:v>111</x:v>
      </x:c>
      <x:c r="G671" s="0" t="s">
        <x:v>52</x:v>
      </x:c>
      <x:c r="H671" s="0" t="s">
        <x:v>52</x:v>
      </x:c>
      <x:c r="I671" s="0" t="s">
        <x:v>53</x:v>
      </x:c>
      <x:c r="J671" s="0">
        <x:v>55</x:v>
      </x:c>
    </x:row>
    <x:row r="672" spans="1:10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112</x:v>
      </x:c>
      <x:c r="F672" s="0" t="s">
        <x:v>113</x:v>
      </x:c>
      <x:c r="G672" s="0" t="s">
        <x:v>52</x:v>
      </x:c>
      <x:c r="H672" s="0" t="s">
        <x:v>52</x:v>
      </x:c>
      <x:c r="I672" s="0" t="s">
        <x:v>53</x:v>
      </x:c>
      <x:c r="J672" s="0">
        <x:v>119</x:v>
      </x:c>
    </x:row>
    <x:row r="673" spans="1:10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48</x:v>
      </x:c>
      <x:c r="F673" s="0" t="s">
        <x:v>114</x:v>
      </x:c>
      <x:c r="G673" s="0" t="s">
        <x:v>52</x:v>
      </x:c>
      <x:c r="H673" s="0" t="s">
        <x:v>52</x:v>
      </x:c>
      <x:c r="I673" s="0" t="s">
        <x:v>53</x:v>
      </x:c>
      <x:c r="J673" s="0">
        <x:v>28279</x:v>
      </x:c>
    </x:row>
    <x:row r="674" spans="1:10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50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114674</x:v>
      </x:c>
    </x:row>
    <x:row r="675" spans="1:10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2057</x:v>
      </x:c>
    </x:row>
    <x:row r="676" spans="1:10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2987</x:v>
      </x:c>
    </x:row>
    <x:row r="677" spans="1:10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44</x:v>
      </x:c>
    </x:row>
    <x:row r="678" spans="1:10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890</x:v>
      </x:c>
    </x:row>
    <x:row r="679" spans="1:10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31</x:v>
      </x:c>
    </x:row>
    <x:row r="680" spans="1:10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64</x:v>
      </x:c>
      <x:c r="F680" s="0" t="s">
        <x:v>65</x:v>
      </x:c>
      <x:c r="G680" s="0" t="s">
        <x:v>52</x:v>
      </x:c>
      <x:c r="H680" s="0" t="s">
        <x:v>52</x:v>
      </x:c>
      <x:c r="I680" s="0" t="s">
        <x:v>53</x:v>
      </x:c>
      <x:c r="J680" s="0">
        <x:v>6</x:v>
      </x:c>
    </x:row>
    <x:row r="681" spans="1:10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66</x:v>
      </x:c>
      <x:c r="F681" s="0" t="s">
        <x:v>67</x:v>
      </x:c>
      <x:c r="G681" s="0" t="s">
        <x:v>52</x:v>
      </x:c>
      <x:c r="H681" s="0" t="s">
        <x:v>52</x:v>
      </x:c>
      <x:c r="I681" s="0" t="s">
        <x:v>53</x:v>
      </x:c>
      <x:c r="J681" s="0">
        <x:v>9</x:v>
      </x:c>
    </x:row>
    <x:row r="682" spans="1:10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68</x:v>
      </x:c>
      <x:c r="F682" s="0" t="s">
        <x:v>69</x:v>
      </x:c>
      <x:c r="G682" s="0" t="s">
        <x:v>52</x:v>
      </x:c>
      <x:c r="H682" s="0" t="s">
        <x:v>52</x:v>
      </x:c>
      <x:c r="I682" s="0" t="s">
        <x:v>53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70</x:v>
      </x:c>
      <x:c r="F683" s="0" t="s">
        <x:v>71</x:v>
      </x:c>
      <x:c r="G683" s="0" t="s">
        <x:v>52</x:v>
      </x:c>
      <x:c r="H683" s="0" t="s">
        <x:v>52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72</x:v>
      </x:c>
      <x:c r="F684" s="0" t="s">
        <x:v>73</x:v>
      </x:c>
      <x:c r="G684" s="0" t="s">
        <x:v>52</x:v>
      </x:c>
      <x:c r="H684" s="0" t="s">
        <x:v>52</x:v>
      </x:c>
      <x:c r="I684" s="0" t="s">
        <x:v>53</x:v>
      </x:c>
      <x:c r="J684" s="0">
        <x:v>35</x:v>
      </x:c>
    </x:row>
    <x:row r="685" spans="1:10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74</x:v>
      </x:c>
      <x:c r="F685" s="0" t="s">
        <x:v>75</x:v>
      </x:c>
      <x:c r="G685" s="0" t="s">
        <x:v>52</x:v>
      </x:c>
      <x:c r="H685" s="0" t="s">
        <x:v>52</x:v>
      </x:c>
      <x:c r="I685" s="0" t="s">
        <x:v>53</x:v>
      </x:c>
      <x:c r="J685" s="0">
        <x:v>20</x:v>
      </x:c>
    </x:row>
    <x:row r="686" spans="1:10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76</x:v>
      </x:c>
      <x:c r="F686" s="0" t="s">
        <x:v>77</x:v>
      </x:c>
      <x:c r="G686" s="0" t="s">
        <x:v>52</x:v>
      </x:c>
      <x:c r="H686" s="0" t="s">
        <x:v>52</x:v>
      </x:c>
      <x:c r="I686" s="0" t="s">
        <x:v>53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78</x:v>
      </x:c>
      <x:c r="F687" s="0" t="s">
        <x:v>79</x:v>
      </x:c>
      <x:c r="G687" s="0" t="s">
        <x:v>52</x:v>
      </x:c>
      <x:c r="H687" s="0" t="s">
        <x:v>52</x:v>
      </x:c>
      <x:c r="I687" s="0" t="s">
        <x:v>53</x:v>
      </x:c>
      <x:c r="J687" s="0">
        <x:v>20</x:v>
      </x:c>
    </x:row>
    <x:row r="688" spans="1:10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80</x:v>
      </x:c>
      <x:c r="F688" s="0" t="s">
        <x:v>81</x:v>
      </x:c>
      <x:c r="G688" s="0" t="s">
        <x:v>52</x:v>
      </x:c>
      <x:c r="H688" s="0" t="s">
        <x:v>52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82</x:v>
      </x:c>
      <x:c r="F689" s="0" t="s">
        <x:v>83</x:v>
      </x:c>
      <x:c r="G689" s="0" t="s">
        <x:v>52</x:v>
      </x:c>
      <x:c r="H689" s="0" t="s">
        <x:v>52</x:v>
      </x:c>
      <x:c r="I689" s="0" t="s">
        <x:v>53</x:v>
      </x:c>
      <x:c r="J689" s="0">
        <x:v>6</x:v>
      </x:c>
    </x:row>
    <x:row r="690" spans="1:10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84</x:v>
      </x:c>
      <x:c r="F690" s="0" t="s">
        <x:v>85</x:v>
      </x:c>
      <x:c r="G690" s="0" t="s">
        <x:v>52</x:v>
      </x:c>
      <x:c r="H690" s="0" t="s">
        <x:v>52</x:v>
      </x:c>
      <x:c r="I690" s="0" t="s">
        <x:v>53</x:v>
      </x:c>
      <x:c r="J690" s="0">
        <x:v>6</x:v>
      </x:c>
    </x:row>
    <x:row r="691" spans="1:10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86</x:v>
      </x:c>
      <x:c r="F691" s="0" t="s">
        <x:v>87</x:v>
      </x:c>
      <x:c r="G691" s="0" t="s">
        <x:v>52</x:v>
      </x:c>
      <x:c r="H691" s="0" t="s">
        <x:v>52</x:v>
      </x:c>
      <x:c r="I691" s="0" t="s">
        <x:v>53</x:v>
      </x:c>
      <x:c r="J691" s="0">
        <x:v>54</x:v>
      </x:c>
    </x:row>
    <x:row r="692" spans="1:10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88</x:v>
      </x:c>
      <x:c r="F692" s="0" t="s">
        <x:v>89</x:v>
      </x:c>
      <x:c r="G692" s="0" t="s">
        <x:v>52</x:v>
      </x:c>
      <x:c r="H692" s="0" t="s">
        <x:v>52</x:v>
      </x:c>
      <x:c r="I692" s="0" t="s">
        <x:v>53</x:v>
      </x:c>
      <x:c r="J692" s="0">
        <x:v>4</x:v>
      </x:c>
    </x:row>
    <x:row r="693" spans="1:10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90</x:v>
      </x:c>
      <x:c r="F693" s="0" t="s">
        <x:v>91</x:v>
      </x:c>
      <x:c r="G693" s="0" t="s">
        <x:v>52</x:v>
      </x:c>
      <x:c r="H693" s="0" t="s">
        <x:v>52</x:v>
      </x:c>
      <x:c r="I693" s="0" t="s">
        <x:v>53</x:v>
      </x:c>
      <x:c r="J693" s="0">
        <x:v>1</x:v>
      </x:c>
    </x:row>
    <x:row r="694" spans="1:10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92</x:v>
      </x:c>
      <x:c r="F694" s="0" t="s">
        <x:v>93</x:v>
      </x:c>
      <x:c r="G694" s="0" t="s">
        <x:v>52</x:v>
      </x:c>
      <x:c r="H694" s="0" t="s">
        <x:v>52</x:v>
      </x:c>
      <x:c r="I694" s="0" t="s">
        <x:v>53</x:v>
      </x:c>
      <x:c r="J694" s="0">
        <x:v>26</x:v>
      </x:c>
    </x:row>
    <x:row r="695" spans="1:10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94</x:v>
      </x:c>
      <x:c r="F695" s="0" t="s">
        <x:v>95</x:v>
      </x:c>
      <x:c r="G695" s="0" t="s">
        <x:v>52</x:v>
      </x:c>
      <x:c r="H695" s="0" t="s">
        <x:v>52</x:v>
      </x:c>
      <x:c r="I695" s="0" t="s">
        <x:v>53</x:v>
      </x:c>
      <x:c r="J695" s="0">
        <x:v>6</x:v>
      </x:c>
    </x:row>
    <x:row r="696" spans="1:10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96</x:v>
      </x:c>
      <x:c r="F696" s="0" t="s">
        <x:v>97</x:v>
      </x:c>
      <x:c r="G696" s="0" t="s">
        <x:v>52</x:v>
      </x:c>
      <x:c r="H696" s="0" t="s">
        <x:v>52</x:v>
      </x:c>
      <x:c r="I696" s="0" t="s">
        <x:v>53</x:v>
      </x:c>
      <x:c r="J696" s="0">
        <x:v>30</x:v>
      </x:c>
    </x:row>
    <x:row r="697" spans="1:10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98</x:v>
      </x:c>
      <x:c r="F697" s="0" t="s">
        <x:v>99</x:v>
      </x:c>
      <x:c r="G697" s="0" t="s">
        <x:v>52</x:v>
      </x:c>
      <x:c r="H697" s="0" t="s">
        <x:v>52</x:v>
      </x:c>
      <x:c r="I697" s="0" t="s">
        <x:v>53</x:v>
      </x:c>
      <x:c r="J697" s="0">
        <x:v>120</x:v>
      </x:c>
    </x:row>
    <x:row r="698" spans="1:10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100</x:v>
      </x:c>
      <x:c r="F698" s="0" t="s">
        <x:v>101</x:v>
      </x:c>
      <x:c r="G698" s="0" t="s">
        <x:v>52</x:v>
      </x:c>
      <x:c r="H698" s="0" t="s">
        <x:v>52</x:v>
      </x:c>
      <x:c r="I698" s="0" t="s">
        <x:v>53</x:v>
      </x:c>
      <x:c r="J698" s="0">
        <x:v>193</x:v>
      </x:c>
    </x:row>
    <x:row r="699" spans="1:10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102</x:v>
      </x:c>
      <x:c r="F699" s="0" t="s">
        <x:v>103</x:v>
      </x:c>
      <x:c r="G699" s="0" t="s">
        <x:v>52</x:v>
      </x:c>
      <x:c r="H699" s="0" t="s">
        <x:v>52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104</x:v>
      </x:c>
      <x:c r="F700" s="0" t="s">
        <x:v>105</x:v>
      </x:c>
      <x:c r="G700" s="0" t="s">
        <x:v>52</x:v>
      </x:c>
      <x:c r="H700" s="0" t="s">
        <x:v>52</x:v>
      </x:c>
      <x:c r="I700" s="0" t="s">
        <x:v>53</x:v>
      </x:c>
      <x:c r="J700" s="0">
        <x:v>734</x:v>
      </x:c>
    </x:row>
    <x:row r="701" spans="1:10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106</x:v>
      </x:c>
      <x:c r="F701" s="0" t="s">
        <x:v>107</x:v>
      </x:c>
      <x:c r="G701" s="0" t="s">
        <x:v>52</x:v>
      </x:c>
      <x:c r="H701" s="0" t="s">
        <x:v>52</x:v>
      </x:c>
      <x:c r="I701" s="0" t="s">
        <x:v>53</x:v>
      </x:c>
      <x:c r="J701" s="0">
        <x:v>141</x:v>
      </x:c>
    </x:row>
    <x:row r="702" spans="1:10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108</x:v>
      </x:c>
      <x:c r="F702" s="0" t="s">
        <x:v>109</x:v>
      </x:c>
      <x:c r="G702" s="0" t="s">
        <x:v>52</x:v>
      </x:c>
      <x:c r="H702" s="0" t="s">
        <x:v>52</x:v>
      </x:c>
      <x:c r="I702" s="0" t="s">
        <x:v>53</x:v>
      </x:c>
      <x:c r="J702" s="0">
        <x:v>4</x:v>
      </x:c>
    </x:row>
    <x:row r="703" spans="1:10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110</x:v>
      </x:c>
      <x:c r="F703" s="0" t="s">
        <x:v>111</x:v>
      </x:c>
      <x:c r="G703" s="0" t="s">
        <x:v>52</x:v>
      </x:c>
      <x:c r="H703" s="0" t="s">
        <x:v>52</x:v>
      </x:c>
      <x:c r="I703" s="0" t="s">
        <x:v>53</x:v>
      </x:c>
      <x:c r="J703" s="0">
        <x:v>174</x:v>
      </x:c>
    </x:row>
    <x:row r="704" spans="1:10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112</x:v>
      </x:c>
      <x:c r="F704" s="0" t="s">
        <x:v>113</x:v>
      </x:c>
      <x:c r="G704" s="0" t="s">
        <x:v>52</x:v>
      </x:c>
      <x:c r="H704" s="0" t="s">
        <x:v>52</x:v>
      </x:c>
      <x:c r="I704" s="0" t="s">
        <x:v>53</x:v>
      </x:c>
      <x:c r="J704" s="0">
        <x:v>431</x:v>
      </x:c>
    </x:row>
    <x:row r="705" spans="1:10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48</x:v>
      </x:c>
      <x:c r="F705" s="0" t="s">
        <x:v>114</x:v>
      </x:c>
      <x:c r="G705" s="0" t="s">
        <x:v>52</x:v>
      </x:c>
      <x:c r="H705" s="0" t="s">
        <x:v>52</x:v>
      </x:c>
      <x:c r="I705" s="0" t="s">
        <x:v>53</x:v>
      </x:c>
      <x:c r="J705" s="0">
        <x:v>119718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53986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1825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1579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18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60</x:v>
      </x:c>
      <x:c r="F710" s="0" t="s">
        <x:v>61</x:v>
      </x:c>
      <x:c r="G710" s="0" t="s">
        <x:v>52</x:v>
      </x:c>
      <x:c r="H710" s="0" t="s">
        <x:v>52</x:v>
      </x:c>
      <x:c r="I710" s="0" t="s">
        <x:v>53</x:v>
      </x:c>
      <x:c r="J710" s="0">
        <x:v>458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62</x:v>
      </x:c>
      <x:c r="F711" s="0" t="s">
        <x:v>63</x:v>
      </x:c>
      <x:c r="G711" s="0" t="s">
        <x:v>52</x:v>
      </x:c>
      <x:c r="H711" s="0" t="s">
        <x:v>52</x:v>
      </x:c>
      <x:c r="I711" s="0" t="s">
        <x:v>53</x:v>
      </x:c>
      <x:c r="J711" s="0">
        <x:v>18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64</x:v>
      </x:c>
      <x:c r="F712" s="0" t="s">
        <x:v>65</x:v>
      </x:c>
      <x:c r="G712" s="0" t="s">
        <x:v>52</x:v>
      </x:c>
      <x:c r="H712" s="0" t="s">
        <x:v>52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66</x:v>
      </x:c>
      <x:c r="F713" s="0" t="s">
        <x:v>67</x:v>
      </x:c>
      <x:c r="G713" s="0" t="s">
        <x:v>52</x:v>
      </x:c>
      <x:c r="H713" s="0" t="s">
        <x:v>52</x:v>
      </x:c>
      <x:c r="I713" s="0" t="s">
        <x:v>53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68</x:v>
      </x:c>
      <x:c r="F714" s="0" t="s">
        <x:v>69</x:v>
      </x:c>
      <x:c r="G714" s="0" t="s">
        <x:v>52</x:v>
      </x:c>
      <x:c r="H714" s="0" t="s">
        <x:v>52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70</x:v>
      </x:c>
      <x:c r="F715" s="0" t="s">
        <x:v>71</x:v>
      </x:c>
      <x:c r="G715" s="0" t="s">
        <x:v>52</x:v>
      </x:c>
      <x:c r="H715" s="0" t="s">
        <x:v>52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72</x:v>
      </x:c>
      <x:c r="F716" s="0" t="s">
        <x:v>73</x:v>
      </x:c>
      <x:c r="G716" s="0" t="s">
        <x:v>52</x:v>
      </x:c>
      <x:c r="H716" s="0" t="s">
        <x:v>52</x:v>
      </x:c>
      <x:c r="I716" s="0" t="s">
        <x:v>53</x:v>
      </x:c>
      <x:c r="J716" s="0">
        <x:v>12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74</x:v>
      </x:c>
      <x:c r="F717" s="0" t="s">
        <x:v>75</x:v>
      </x:c>
      <x:c r="G717" s="0" t="s">
        <x:v>52</x:v>
      </x:c>
      <x:c r="H717" s="0" t="s">
        <x:v>52</x:v>
      </x:c>
      <x:c r="I717" s="0" t="s">
        <x:v>53</x:v>
      </x:c>
      <x:c r="J717" s="0">
        <x:v>18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76</x:v>
      </x:c>
      <x:c r="F718" s="0" t="s">
        <x:v>77</x:v>
      </x:c>
      <x:c r="G718" s="0" t="s">
        <x:v>52</x:v>
      </x:c>
      <x:c r="H718" s="0" t="s">
        <x:v>52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78</x:v>
      </x:c>
      <x:c r="F719" s="0" t="s">
        <x:v>79</x:v>
      </x:c>
      <x:c r="G719" s="0" t="s">
        <x:v>52</x:v>
      </x:c>
      <x:c r="H719" s="0" t="s">
        <x:v>52</x:v>
      </x:c>
      <x:c r="I719" s="0" t="s">
        <x:v>53</x:v>
      </x:c>
      <x:c r="J719" s="0">
        <x:v>6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80</x:v>
      </x:c>
      <x:c r="F720" s="0" t="s">
        <x:v>81</x:v>
      </x:c>
      <x:c r="G720" s="0" t="s">
        <x:v>52</x:v>
      </x:c>
      <x:c r="H720" s="0" t="s">
        <x:v>52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82</x:v>
      </x:c>
      <x:c r="F721" s="0" t="s">
        <x:v>83</x:v>
      </x:c>
      <x:c r="G721" s="0" t="s">
        <x:v>52</x:v>
      </x:c>
      <x:c r="H721" s="0" t="s">
        <x:v>52</x:v>
      </x:c>
      <x:c r="I721" s="0" t="s">
        <x:v>53</x:v>
      </x:c>
      <x:c r="J721" s="0">
        <x:v>7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84</x:v>
      </x:c>
      <x:c r="F722" s="0" t="s">
        <x:v>85</x:v>
      </x:c>
      <x:c r="G722" s="0" t="s">
        <x:v>52</x:v>
      </x:c>
      <x:c r="H722" s="0" t="s">
        <x:v>52</x:v>
      </x:c>
      <x:c r="I722" s="0" t="s">
        <x:v>53</x:v>
      </x:c>
      <x:c r="J722" s="0">
        <x:v>12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86</x:v>
      </x:c>
      <x:c r="F723" s="0" t="s">
        <x:v>87</x:v>
      </x:c>
      <x:c r="G723" s="0" t="s">
        <x:v>52</x:v>
      </x:c>
      <x:c r="H723" s="0" t="s">
        <x:v>52</x:v>
      </x:c>
      <x:c r="I723" s="0" t="s">
        <x:v>53</x:v>
      </x:c>
      <x:c r="J723" s="0">
        <x:v>16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88</x:v>
      </x:c>
      <x:c r="F724" s="0" t="s">
        <x:v>89</x:v>
      </x:c>
      <x:c r="G724" s="0" t="s">
        <x:v>52</x:v>
      </x:c>
      <x:c r="H724" s="0" t="s">
        <x:v>52</x:v>
      </x:c>
      <x:c r="I724" s="0" t="s">
        <x:v>53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90</x:v>
      </x:c>
      <x:c r="F725" s="0" t="s">
        <x:v>91</x:v>
      </x:c>
      <x:c r="G725" s="0" t="s">
        <x:v>52</x:v>
      </x:c>
      <x:c r="H725" s="0" t="s">
        <x:v>52</x:v>
      </x:c>
      <x:c r="I725" s="0" t="s">
        <x:v>53</x:v>
      </x:c>
      <x:c r="J725" s="0">
        <x:v>3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92</x:v>
      </x:c>
      <x:c r="F726" s="0" t="s">
        <x:v>93</x:v>
      </x:c>
      <x:c r="G726" s="0" t="s">
        <x:v>52</x:v>
      </x:c>
      <x:c r="H726" s="0" t="s">
        <x:v>52</x:v>
      </x:c>
      <x:c r="I726" s="0" t="s">
        <x:v>53</x:v>
      </x:c>
      <x:c r="J726" s="0">
        <x:v>23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94</x:v>
      </x:c>
      <x:c r="F727" s="0" t="s">
        <x:v>95</x:v>
      </x:c>
      <x:c r="G727" s="0" t="s">
        <x:v>52</x:v>
      </x:c>
      <x:c r="H727" s="0" t="s">
        <x:v>52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96</x:v>
      </x:c>
      <x:c r="F728" s="0" t="s">
        <x:v>97</x:v>
      </x:c>
      <x:c r="G728" s="0" t="s">
        <x:v>52</x:v>
      </x:c>
      <x:c r="H728" s="0" t="s">
        <x:v>52</x:v>
      </x:c>
      <x:c r="I728" s="0" t="s">
        <x:v>53</x:v>
      </x:c>
      <x:c r="J728" s="0">
        <x:v>11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98</x:v>
      </x:c>
      <x:c r="F729" s="0" t="s">
        <x:v>99</x:v>
      </x:c>
      <x:c r="G729" s="0" t="s">
        <x:v>52</x:v>
      </x:c>
      <x:c r="H729" s="0" t="s">
        <x:v>52</x:v>
      </x:c>
      <x:c r="I729" s="0" t="s">
        <x:v>53</x:v>
      </x:c>
      <x:c r="J729" s="0">
        <x:v>64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100</x:v>
      </x:c>
      <x:c r="F730" s="0" t="s">
        <x:v>101</x:v>
      </x:c>
      <x:c r="G730" s="0" t="s">
        <x:v>52</x:v>
      </x:c>
      <x:c r="H730" s="0" t="s">
        <x:v>52</x:v>
      </x:c>
      <x:c r="I730" s="0" t="s">
        <x:v>53</x:v>
      </x:c>
      <x:c r="J730" s="0">
        <x:v>109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102</x:v>
      </x:c>
      <x:c r="F731" s="0" t="s">
        <x:v>103</x:v>
      </x:c>
      <x:c r="G731" s="0" t="s">
        <x:v>52</x:v>
      </x:c>
      <x:c r="H731" s="0" t="s">
        <x:v>52</x:v>
      </x:c>
      <x:c r="I731" s="0" t="s">
        <x:v>53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104</x:v>
      </x:c>
      <x:c r="F732" s="0" t="s">
        <x:v>105</x:v>
      </x:c>
      <x:c r="G732" s="0" t="s">
        <x:v>52</x:v>
      </x:c>
      <x:c r="H732" s="0" t="s">
        <x:v>52</x:v>
      </x:c>
      <x:c r="I732" s="0" t="s">
        <x:v>53</x:v>
      </x:c>
      <x:c r="J732" s="0">
        <x:v>412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106</x:v>
      </x:c>
      <x:c r="F733" s="0" t="s">
        <x:v>107</x:v>
      </x:c>
      <x:c r="G733" s="0" t="s">
        <x:v>52</x:v>
      </x:c>
      <x:c r="H733" s="0" t="s">
        <x:v>52</x:v>
      </x:c>
      <x:c r="I733" s="0" t="s">
        <x:v>53</x:v>
      </x:c>
      <x:c r="J733" s="0">
        <x:v>69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108</x:v>
      </x:c>
      <x:c r="F734" s="0" t="s">
        <x:v>109</x:v>
      </x:c>
      <x:c r="G734" s="0" t="s">
        <x:v>52</x:v>
      </x:c>
      <x:c r="H734" s="0" t="s">
        <x:v>52</x:v>
      </x:c>
      <x:c r="I734" s="0" t="s">
        <x:v>53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110</x:v>
      </x:c>
      <x:c r="F735" s="0" t="s">
        <x:v>111</x:v>
      </x:c>
      <x:c r="G735" s="0" t="s">
        <x:v>52</x:v>
      </x:c>
      <x:c r="H735" s="0" t="s">
        <x:v>52</x:v>
      </x:c>
      <x:c r="I735" s="0" t="s">
        <x:v>53</x:v>
      </x:c>
      <x:c r="J735" s="0">
        <x:v>60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112</x:v>
      </x:c>
      <x:c r="F736" s="0" t="s">
        <x:v>113</x:v>
      </x:c>
      <x:c r="G736" s="0" t="s">
        <x:v>52</x:v>
      </x:c>
      <x:c r="H736" s="0" t="s">
        <x:v>52</x:v>
      </x:c>
      <x:c r="I736" s="0" t="s">
        <x:v>53</x:v>
      </x:c>
      <x:c r="J736" s="0">
        <x:v>256</x:v>
      </x:c>
    </x:row>
    <x:row r="737" spans="1:10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48</x:v>
      </x:c>
      <x:c r="F737" s="0" t="s">
        <x:v>114</x:v>
      </x:c>
      <x:c r="G737" s="0" t="s">
        <x:v>52</x:v>
      </x:c>
      <x:c r="H737" s="0" t="s">
        <x:v>52</x:v>
      </x:c>
      <x:c r="I737" s="0" t="s">
        <x:v>53</x:v>
      </x:c>
      <x:c r="J737" s="0">
        <x:v>57390</x:v>
      </x:c>
    </x:row>
    <x:row r="738" spans="1:10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50</x:v>
      </x:c>
      <x:c r="F738" s="0" t="s">
        <x:v>51</x:v>
      </x:c>
      <x:c r="G738" s="0" t="s">
        <x:v>52</x:v>
      </x:c>
      <x:c r="H738" s="0" t="s">
        <x:v>52</x:v>
      </x:c>
      <x:c r="I738" s="0" t="s">
        <x:v>53</x:v>
      </x:c>
      <x:c r="J738" s="0">
        <x:v>55886</x:v>
      </x:c>
    </x:row>
    <x:row r="739" spans="1:10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54</x:v>
      </x:c>
      <x:c r="F739" s="0" t="s">
        <x:v>55</x:v>
      </x:c>
      <x:c r="G739" s="0" t="s">
        <x:v>52</x:v>
      </x:c>
      <x:c r="H739" s="0" t="s">
        <x:v>52</x:v>
      </x:c>
      <x:c r="I739" s="0" t="s">
        <x:v>53</x:v>
      </x:c>
      <x:c r="J739" s="0">
        <x:v>1490</x:v>
      </x:c>
    </x:row>
    <x:row r="740" spans="1:10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56</x:v>
      </x:c>
      <x:c r="F740" s="0" t="s">
        <x:v>57</x:v>
      </x:c>
      <x:c r="G740" s="0" t="s">
        <x:v>52</x:v>
      </x:c>
      <x:c r="H740" s="0" t="s">
        <x:v>52</x:v>
      </x:c>
      <x:c r="I740" s="0" t="s">
        <x:v>53</x:v>
      </x:c>
      <x:c r="J740" s="0">
        <x:v>1570</x:v>
      </x:c>
    </x:row>
    <x:row r="741" spans="1:10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58</x:v>
      </x:c>
      <x:c r="F741" s="0" t="s">
        <x:v>59</x:v>
      </x:c>
      <x:c r="G741" s="0" t="s">
        <x:v>52</x:v>
      </x:c>
      <x:c r="H741" s="0" t="s">
        <x:v>52</x:v>
      </x:c>
      <x:c r="I741" s="0" t="s">
        <x:v>53</x:v>
      </x:c>
      <x:c r="J741" s="0">
        <x:v>46</x:v>
      </x:c>
    </x:row>
    <x:row r="742" spans="1:10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60</x:v>
      </x:c>
      <x:c r="F742" s="0" t="s">
        <x:v>61</x:v>
      </x:c>
      <x:c r="G742" s="0" t="s">
        <x:v>52</x:v>
      </x:c>
      <x:c r="H742" s="0" t="s">
        <x:v>52</x:v>
      </x:c>
      <x:c r="I742" s="0" t="s">
        <x:v>53</x:v>
      </x:c>
      <x:c r="J742" s="0">
        <x:v>341</x:v>
      </x:c>
    </x:row>
    <x:row r="743" spans="1:10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62</x:v>
      </x:c>
      <x:c r="F743" s="0" t="s">
        <x:v>63</x:v>
      </x:c>
      <x:c r="G743" s="0" t="s">
        <x:v>52</x:v>
      </x:c>
      <x:c r="H743" s="0" t="s">
        <x:v>52</x:v>
      </x:c>
      <x:c r="I743" s="0" t="s">
        <x:v>53</x:v>
      </x:c>
      <x:c r="J743" s="0">
        <x:v>30</x:v>
      </x:c>
    </x:row>
    <x:row r="744" spans="1:10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64</x:v>
      </x:c>
      <x:c r="F744" s="0" t="s">
        <x:v>65</x:v>
      </x:c>
      <x:c r="G744" s="0" t="s">
        <x:v>52</x:v>
      </x:c>
      <x:c r="H744" s="0" t="s">
        <x:v>52</x:v>
      </x:c>
      <x:c r="I744" s="0" t="s">
        <x:v>53</x:v>
      </x:c>
      <x:c r="J744" s="0">
        <x:v>1</x:v>
      </x:c>
    </x:row>
    <x:row r="745" spans="1:10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66</x:v>
      </x:c>
      <x:c r="F745" s="0" t="s">
        <x:v>67</x:v>
      </x:c>
      <x:c r="G745" s="0" t="s">
        <x:v>52</x:v>
      </x:c>
      <x:c r="H745" s="0" t="s">
        <x:v>52</x:v>
      </x:c>
      <x:c r="I745" s="0" t="s">
        <x:v>53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68</x:v>
      </x:c>
      <x:c r="F746" s="0" t="s">
        <x:v>69</x:v>
      </x:c>
      <x:c r="G746" s="0" t="s">
        <x:v>52</x:v>
      </x:c>
      <x:c r="H746" s="0" t="s">
        <x:v>52</x:v>
      </x:c>
      <x:c r="I746" s="0" t="s">
        <x:v>53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70</x:v>
      </x:c>
      <x:c r="F747" s="0" t="s">
        <x:v>71</x:v>
      </x:c>
      <x:c r="G747" s="0" t="s">
        <x:v>52</x:v>
      </x:c>
      <x:c r="H747" s="0" t="s">
        <x:v>52</x:v>
      </x:c>
      <x:c r="I747" s="0" t="s">
        <x:v>53</x:v>
      </x:c>
      <x:c r="J747" s="0">
        <x:v>2</x:v>
      </x:c>
    </x:row>
    <x:row r="748" spans="1:10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72</x:v>
      </x:c>
      <x:c r="F748" s="0" t="s">
        <x:v>73</x:v>
      </x:c>
      <x:c r="G748" s="0" t="s">
        <x:v>52</x:v>
      </x:c>
      <x:c r="H748" s="0" t="s">
        <x:v>52</x:v>
      </x:c>
      <x:c r="I748" s="0" t="s">
        <x:v>53</x:v>
      </x:c>
      <x:c r="J748" s="0">
        <x:v>35</x:v>
      </x:c>
    </x:row>
    <x:row r="749" spans="1:10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74</x:v>
      </x:c>
      <x:c r="F749" s="0" t="s">
        <x:v>75</x:v>
      </x:c>
      <x:c r="G749" s="0" t="s">
        <x:v>52</x:v>
      </x:c>
      <x:c r="H749" s="0" t="s">
        <x:v>52</x:v>
      </x:c>
      <x:c r="I749" s="0" t="s">
        <x:v>53</x:v>
      </x:c>
      <x:c r="J749" s="0">
        <x:v>20</x:v>
      </x:c>
    </x:row>
    <x:row r="750" spans="1:10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76</x:v>
      </x:c>
      <x:c r="F750" s="0" t="s">
        <x:v>77</x:v>
      </x:c>
      <x:c r="G750" s="0" t="s">
        <x:v>52</x:v>
      </x:c>
      <x:c r="H750" s="0" t="s">
        <x:v>52</x:v>
      </x:c>
      <x:c r="I750" s="0" t="s">
        <x:v>53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78</x:v>
      </x:c>
      <x:c r="F751" s="0" t="s">
        <x:v>79</x:v>
      </x:c>
      <x:c r="G751" s="0" t="s">
        <x:v>52</x:v>
      </x:c>
      <x:c r="H751" s="0" t="s">
        <x:v>52</x:v>
      </x:c>
      <x:c r="I751" s="0" t="s">
        <x:v>53</x:v>
      </x:c>
      <x:c r="J751" s="0">
        <x:v>10</x:v>
      </x:c>
    </x:row>
    <x:row r="752" spans="1:10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80</x:v>
      </x:c>
      <x:c r="F752" s="0" t="s">
        <x:v>81</x:v>
      </x:c>
      <x:c r="G752" s="0" t="s">
        <x:v>52</x:v>
      </x:c>
      <x:c r="H752" s="0" t="s">
        <x:v>52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82</x:v>
      </x:c>
      <x:c r="F753" s="0" t="s">
        <x:v>83</x:v>
      </x:c>
      <x:c r="G753" s="0" t="s">
        <x:v>52</x:v>
      </x:c>
      <x:c r="H753" s="0" t="s">
        <x:v>52</x:v>
      </x:c>
      <x:c r="I753" s="0" t="s">
        <x:v>53</x:v>
      </x:c>
      <x:c r="J753" s="0">
        <x:v>8</x:v>
      </x:c>
    </x:row>
    <x:row r="754" spans="1:10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84</x:v>
      </x:c>
      <x:c r="F754" s="0" t="s">
        <x:v>85</x:v>
      </x:c>
      <x:c r="G754" s="0" t="s">
        <x:v>52</x:v>
      </x:c>
      <x:c r="H754" s="0" t="s">
        <x:v>52</x:v>
      </x:c>
      <x:c r="I754" s="0" t="s">
        <x:v>53</x:v>
      </x:c>
      <x:c r="J754" s="0">
        <x:v>9</x:v>
      </x:c>
    </x:row>
    <x:row r="755" spans="1:10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86</x:v>
      </x:c>
      <x:c r="F755" s="0" t="s">
        <x:v>87</x:v>
      </x:c>
      <x:c r="G755" s="0" t="s">
        <x:v>52</x:v>
      </x:c>
      <x:c r="H755" s="0" t="s">
        <x:v>52</x:v>
      </x:c>
      <x:c r="I755" s="0" t="s">
        <x:v>53</x:v>
      </x:c>
      <x:c r="J755" s="0">
        <x:v>22</x:v>
      </x:c>
    </x:row>
    <x:row r="756" spans="1:10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88</x:v>
      </x:c>
      <x:c r="F756" s="0" t="s">
        <x:v>89</x:v>
      </x:c>
      <x:c r="G756" s="0" t="s">
        <x:v>52</x:v>
      </x:c>
      <x:c r="H756" s="0" t="s">
        <x:v>52</x:v>
      </x:c>
      <x:c r="I756" s="0" t="s">
        <x:v>53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90</x:v>
      </x:c>
      <x:c r="F757" s="0" t="s">
        <x:v>91</x:v>
      </x:c>
      <x:c r="G757" s="0" t="s">
        <x:v>52</x:v>
      </x:c>
      <x:c r="H757" s="0" t="s">
        <x:v>52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92</x:v>
      </x:c>
      <x:c r="F758" s="0" t="s">
        <x:v>93</x:v>
      </x:c>
      <x:c r="G758" s="0" t="s">
        <x:v>52</x:v>
      </x:c>
      <x:c r="H758" s="0" t="s">
        <x:v>52</x:v>
      </x:c>
      <x:c r="I758" s="0" t="s">
        <x:v>53</x:v>
      </x:c>
      <x:c r="J758" s="0">
        <x:v>31</x:v>
      </x:c>
    </x:row>
    <x:row r="759" spans="1:10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94</x:v>
      </x:c>
      <x:c r="F759" s="0" t="s">
        <x:v>95</x:v>
      </x:c>
      <x:c r="G759" s="0" t="s">
        <x:v>52</x:v>
      </x:c>
      <x:c r="H759" s="0" t="s">
        <x:v>52</x:v>
      </x:c>
      <x:c r="I759" s="0" t="s">
        <x:v>53</x:v>
      </x:c>
      <x:c r="J759" s="0">
        <x:v>5</x:v>
      </x:c>
    </x:row>
    <x:row r="760" spans="1:10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96</x:v>
      </x:c>
      <x:c r="F760" s="0" t="s">
        <x:v>97</x:v>
      </x:c>
      <x:c r="G760" s="0" t="s">
        <x:v>52</x:v>
      </x:c>
      <x:c r="H760" s="0" t="s">
        <x:v>52</x:v>
      </x:c>
      <x:c r="I760" s="0" t="s">
        <x:v>53</x:v>
      </x:c>
      <x:c r="J760" s="0">
        <x:v>6</x:v>
      </x:c>
    </x:row>
    <x:row r="761" spans="1:10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98</x:v>
      </x:c>
      <x:c r="F761" s="0" t="s">
        <x:v>99</x:v>
      </x:c>
      <x:c r="G761" s="0" t="s">
        <x:v>52</x:v>
      </x:c>
      <x:c r="H761" s="0" t="s">
        <x:v>52</x:v>
      </x:c>
      <x:c r="I761" s="0" t="s">
        <x:v>53</x:v>
      </x:c>
      <x:c r="J761" s="0">
        <x:v>57</x:v>
      </x:c>
    </x:row>
    <x:row r="762" spans="1:10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100</x:v>
      </x:c>
      <x:c r="F762" s="0" t="s">
        <x:v>101</x:v>
      </x:c>
      <x:c r="G762" s="0" t="s">
        <x:v>52</x:v>
      </x:c>
      <x:c r="H762" s="0" t="s">
        <x:v>52</x:v>
      </x:c>
      <x:c r="I762" s="0" t="s">
        <x:v>53</x:v>
      </x:c>
      <x:c r="J762" s="0">
        <x:v>75</x:v>
      </x:c>
    </x:row>
    <x:row r="763" spans="1:10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102</x:v>
      </x:c>
      <x:c r="F763" s="0" t="s">
        <x:v>103</x:v>
      </x:c>
      <x:c r="G763" s="0" t="s">
        <x:v>52</x:v>
      </x:c>
      <x:c r="H763" s="0" t="s">
        <x:v>52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104</x:v>
      </x:c>
      <x:c r="F764" s="0" t="s">
        <x:v>105</x:v>
      </x:c>
      <x:c r="G764" s="0" t="s">
        <x:v>52</x:v>
      </x:c>
      <x:c r="H764" s="0" t="s">
        <x:v>52</x:v>
      </x:c>
      <x:c r="I764" s="0" t="s">
        <x:v>53</x:v>
      </x:c>
      <x:c r="J764" s="0">
        <x:v>443</x:v>
      </x:c>
    </x:row>
    <x:row r="765" spans="1:10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106</x:v>
      </x:c>
      <x:c r="F765" s="0" t="s">
        <x:v>107</x:v>
      </x:c>
      <x:c r="G765" s="0" t="s">
        <x:v>52</x:v>
      </x:c>
      <x:c r="H765" s="0" t="s">
        <x:v>52</x:v>
      </x:c>
      <x:c r="I765" s="0" t="s">
        <x:v>53</x:v>
      </x:c>
      <x:c r="J765" s="0">
        <x:v>43</x:v>
      </x:c>
    </x:row>
    <x:row r="766" spans="1:10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108</x:v>
      </x:c>
      <x:c r="F766" s="0" t="s">
        <x:v>109</x:v>
      </x:c>
      <x:c r="G766" s="0" t="s">
        <x:v>52</x:v>
      </x:c>
      <x:c r="H766" s="0" t="s">
        <x:v>52</x:v>
      </x:c>
      <x:c r="I766" s="0" t="s">
        <x:v>53</x:v>
      </x:c>
      <x:c r="J766" s="0">
        <x:v>1</x:v>
      </x:c>
    </x:row>
    <x:row r="767" spans="1:10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110</x:v>
      </x:c>
      <x:c r="F767" s="0" t="s">
        <x:v>111</x:v>
      </x:c>
      <x:c r="G767" s="0" t="s">
        <x:v>52</x:v>
      </x:c>
      <x:c r="H767" s="0" t="s">
        <x:v>52</x:v>
      </x:c>
      <x:c r="I767" s="0" t="s">
        <x:v>53</x:v>
      </x:c>
      <x:c r="J767" s="0">
        <x:v>91</x:v>
      </x:c>
    </x:row>
    <x:row r="768" spans="1:10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112</x:v>
      </x:c>
      <x:c r="F768" s="0" t="s">
        <x:v>113</x:v>
      </x:c>
      <x:c r="G768" s="0" t="s">
        <x:v>52</x:v>
      </x:c>
      <x:c r="H768" s="0" t="s">
        <x:v>52</x:v>
      </x:c>
      <x:c r="I768" s="0" t="s">
        <x:v>53</x:v>
      </x:c>
      <x:c r="J768" s="0">
        <x:v>286</x:v>
      </x:c>
    </x:row>
    <x:row r="769" spans="1:10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48</x:v>
      </x:c>
      <x:c r="F769" s="0" t="s">
        <x:v>114</x:v>
      </x:c>
      <x:c r="G769" s="0" t="s">
        <x:v>52</x:v>
      </x:c>
      <x:c r="H769" s="0" t="s">
        <x:v>52</x:v>
      </x:c>
      <x:c r="I769" s="0" t="s">
        <x:v>53</x:v>
      </x:c>
      <x:c r="J769" s="0">
        <x:v>58946</x:v>
      </x:c>
    </x:row>
    <x:row r="770" spans="1:10">
      <x:c r="A770" s="0" t="s">
        <x:v>2</x:v>
      </x:c>
      <x:c r="B770" s="0" t="s">
        <x:v>4</x:v>
      </x:c>
      <x:c r="C770" s="0" t="s">
        <x:v>161</x:v>
      </x:c>
      <x:c r="D770" s="0" t="s">
        <x:v>162</x:v>
      </x:c>
      <x:c r="E770" s="0" t="s">
        <x:v>50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58746</x:v>
      </x:c>
    </x:row>
    <x:row r="771" spans="1:10">
      <x:c r="A771" s="0" t="s">
        <x:v>2</x:v>
      </x:c>
      <x:c r="B771" s="0" t="s">
        <x:v>4</x:v>
      </x:c>
      <x:c r="C771" s="0" t="s">
        <x:v>161</x:v>
      </x:c>
      <x:c r="D771" s="0" t="s">
        <x:v>162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1997</x:v>
      </x:c>
    </x:row>
    <x:row r="772" spans="1:10">
      <x:c r="A772" s="0" t="s">
        <x:v>2</x:v>
      </x:c>
      <x:c r="B772" s="0" t="s">
        <x:v>4</x:v>
      </x:c>
      <x:c r="C772" s="0" t="s">
        <x:v>161</x:v>
      </x:c>
      <x:c r="D772" s="0" t="s">
        <x:v>162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1678</x:v>
      </x:c>
    </x:row>
    <x:row r="773" spans="1:10">
      <x:c r="A773" s="0" t="s">
        <x:v>2</x:v>
      </x:c>
      <x:c r="B773" s="0" t="s">
        <x:v>4</x:v>
      </x:c>
      <x:c r="C773" s="0" t="s">
        <x:v>161</x:v>
      </x:c>
      <x:c r="D773" s="0" t="s">
        <x:v>162</x:v>
      </x:c>
      <x:c r="E773" s="0" t="s">
        <x:v>58</x:v>
      </x:c>
      <x:c r="F773" s="0" t="s">
        <x:v>59</x:v>
      </x:c>
      <x:c r="G773" s="0" t="s">
        <x:v>52</x:v>
      </x:c>
      <x:c r="H773" s="0" t="s">
        <x:v>52</x:v>
      </x:c>
      <x:c r="I773" s="0" t="s">
        <x:v>53</x:v>
      </x:c>
      <x:c r="J773" s="0">
        <x:v>83</x:v>
      </x:c>
    </x:row>
    <x:row r="774" spans="1:10">
      <x:c r="A774" s="0" t="s">
        <x:v>2</x:v>
      </x:c>
      <x:c r="B774" s="0" t="s">
        <x:v>4</x:v>
      </x:c>
      <x:c r="C774" s="0" t="s">
        <x:v>161</x:v>
      </x:c>
      <x:c r="D774" s="0" t="s">
        <x:v>162</x:v>
      </x:c>
      <x:c r="E774" s="0" t="s">
        <x:v>60</x:v>
      </x:c>
      <x:c r="F774" s="0" t="s">
        <x:v>61</x:v>
      </x:c>
      <x:c r="G774" s="0" t="s">
        <x:v>52</x:v>
      </x:c>
      <x:c r="H774" s="0" t="s">
        <x:v>52</x:v>
      </x:c>
      <x:c r="I774" s="0" t="s">
        <x:v>53</x:v>
      </x:c>
      <x:c r="J774" s="0">
        <x:v>285</x:v>
      </x:c>
    </x:row>
    <x:row r="775" spans="1:10">
      <x:c r="A775" s="0" t="s">
        <x:v>2</x:v>
      </x:c>
      <x:c r="B775" s="0" t="s">
        <x:v>4</x:v>
      </x:c>
      <x:c r="C775" s="0" t="s">
        <x:v>161</x:v>
      </x:c>
      <x:c r="D775" s="0" t="s">
        <x:v>162</x:v>
      </x:c>
      <x:c r="E775" s="0" t="s">
        <x:v>62</x:v>
      </x:c>
      <x:c r="F775" s="0" t="s">
        <x:v>63</x:v>
      </x:c>
      <x:c r="G775" s="0" t="s">
        <x:v>52</x:v>
      </x:c>
      <x:c r="H775" s="0" t="s">
        <x:v>52</x:v>
      </x:c>
      <x:c r="I775" s="0" t="s">
        <x:v>53</x:v>
      </x:c>
      <x:c r="J775" s="0">
        <x:v>18</x:v>
      </x:c>
    </x:row>
    <x:row r="776" spans="1:10">
      <x:c r="A776" s="0" t="s">
        <x:v>2</x:v>
      </x:c>
      <x:c r="B776" s="0" t="s">
        <x:v>4</x:v>
      </x:c>
      <x:c r="C776" s="0" t="s">
        <x:v>161</x:v>
      </x:c>
      <x:c r="D776" s="0" t="s">
        <x:v>162</x:v>
      </x:c>
      <x:c r="E776" s="0" t="s">
        <x:v>64</x:v>
      </x:c>
      <x:c r="F776" s="0" t="s">
        <x:v>65</x:v>
      </x:c>
      <x:c r="G776" s="0" t="s">
        <x:v>52</x:v>
      </x:c>
      <x:c r="H776" s="0" t="s">
        <x:v>52</x:v>
      </x:c>
      <x:c r="I776" s="0" t="s">
        <x:v>53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161</x:v>
      </x:c>
      <x:c r="D777" s="0" t="s">
        <x:v>162</x:v>
      </x:c>
      <x:c r="E777" s="0" t="s">
        <x:v>66</x:v>
      </x:c>
      <x:c r="F777" s="0" t="s">
        <x:v>67</x:v>
      </x:c>
      <x:c r="G777" s="0" t="s">
        <x:v>52</x:v>
      </x:c>
      <x:c r="H777" s="0" t="s">
        <x:v>52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161</x:v>
      </x:c>
      <x:c r="D778" s="0" t="s">
        <x:v>162</x:v>
      </x:c>
      <x:c r="E778" s="0" t="s">
        <x:v>68</x:v>
      </x:c>
      <x:c r="F778" s="0" t="s">
        <x:v>69</x:v>
      </x:c>
      <x:c r="G778" s="0" t="s">
        <x:v>52</x:v>
      </x:c>
      <x:c r="H778" s="0" t="s">
        <x:v>52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161</x:v>
      </x:c>
      <x:c r="D779" s="0" t="s">
        <x:v>162</x:v>
      </x:c>
      <x:c r="E779" s="0" t="s">
        <x:v>70</x:v>
      </x:c>
      <x:c r="F779" s="0" t="s">
        <x:v>71</x:v>
      </x:c>
      <x:c r="G779" s="0" t="s">
        <x:v>52</x:v>
      </x:c>
      <x:c r="H779" s="0" t="s">
        <x:v>52</x:v>
      </x:c>
      <x:c r="I779" s="0" t="s">
        <x:v>53</x:v>
      </x:c>
      <x:c r="J779" s="0">
        <x:v>2</x:v>
      </x:c>
    </x:row>
    <x:row r="780" spans="1:10">
      <x:c r="A780" s="0" t="s">
        <x:v>2</x:v>
      </x:c>
      <x:c r="B780" s="0" t="s">
        <x:v>4</x:v>
      </x:c>
      <x:c r="C780" s="0" t="s">
        <x:v>161</x:v>
      </x:c>
      <x:c r="D780" s="0" t="s">
        <x:v>162</x:v>
      </x:c>
      <x:c r="E780" s="0" t="s">
        <x:v>72</x:v>
      </x:c>
      <x:c r="F780" s="0" t="s">
        <x:v>73</x:v>
      </x:c>
      <x:c r="G780" s="0" t="s">
        <x:v>52</x:v>
      </x:c>
      <x:c r="H780" s="0" t="s">
        <x:v>52</x:v>
      </x:c>
      <x:c r="I780" s="0" t="s">
        <x:v>53</x:v>
      </x:c>
      <x:c r="J780" s="0">
        <x:v>8</x:v>
      </x:c>
    </x:row>
    <x:row r="781" spans="1:10">
      <x:c r="A781" s="0" t="s">
        <x:v>2</x:v>
      </x:c>
      <x:c r="B781" s="0" t="s">
        <x:v>4</x:v>
      </x:c>
      <x:c r="C781" s="0" t="s">
        <x:v>161</x:v>
      </x:c>
      <x:c r="D781" s="0" t="s">
        <x:v>162</x:v>
      </x:c>
      <x:c r="E781" s="0" t="s">
        <x:v>74</x:v>
      </x:c>
      <x:c r="F781" s="0" t="s">
        <x:v>75</x:v>
      </x:c>
      <x:c r="G781" s="0" t="s">
        <x:v>52</x:v>
      </x:c>
      <x:c r="H781" s="0" t="s">
        <x:v>52</x:v>
      </x:c>
      <x:c r="I781" s="0" t="s">
        <x:v>53</x:v>
      </x:c>
      <x:c r="J781" s="0">
        <x:v>9</x:v>
      </x:c>
    </x:row>
    <x:row r="782" spans="1:10">
      <x:c r="A782" s="0" t="s">
        <x:v>2</x:v>
      </x:c>
      <x:c r="B782" s="0" t="s">
        <x:v>4</x:v>
      </x:c>
      <x:c r="C782" s="0" t="s">
        <x:v>161</x:v>
      </x:c>
      <x:c r="D782" s="0" t="s">
        <x:v>162</x:v>
      </x:c>
      <x:c r="E782" s="0" t="s">
        <x:v>76</x:v>
      </x:c>
      <x:c r="F782" s="0" t="s">
        <x:v>77</x:v>
      </x:c>
      <x:c r="G782" s="0" t="s">
        <x:v>52</x:v>
      </x:c>
      <x:c r="H782" s="0" t="s">
        <x:v>52</x:v>
      </x:c>
      <x:c r="I782" s="0" t="s">
        <x:v>53</x:v>
      </x:c>
      <x:c r="J782" s="0">
        <x:v>2</x:v>
      </x:c>
    </x:row>
    <x:row r="783" spans="1:10">
      <x:c r="A783" s="0" t="s">
        <x:v>2</x:v>
      </x:c>
      <x:c r="B783" s="0" t="s">
        <x:v>4</x:v>
      </x:c>
      <x:c r="C783" s="0" t="s">
        <x:v>161</x:v>
      </x:c>
      <x:c r="D783" s="0" t="s">
        <x:v>162</x:v>
      </x:c>
      <x:c r="E783" s="0" t="s">
        <x:v>78</x:v>
      </x:c>
      <x:c r="F783" s="0" t="s">
        <x:v>79</x:v>
      </x:c>
      <x:c r="G783" s="0" t="s">
        <x:v>52</x:v>
      </x:c>
      <x:c r="H783" s="0" t="s">
        <x:v>52</x:v>
      </x:c>
      <x:c r="I783" s="0" t="s">
        <x:v>53</x:v>
      </x:c>
      <x:c r="J783" s="0">
        <x:v>2</x:v>
      </x:c>
    </x:row>
    <x:row r="784" spans="1:10">
      <x:c r="A784" s="0" t="s">
        <x:v>2</x:v>
      </x:c>
      <x:c r="B784" s="0" t="s">
        <x:v>4</x:v>
      </x:c>
      <x:c r="C784" s="0" t="s">
        <x:v>161</x:v>
      </x:c>
      <x:c r="D784" s="0" t="s">
        <x:v>162</x:v>
      </x:c>
      <x:c r="E784" s="0" t="s">
        <x:v>80</x:v>
      </x:c>
      <x:c r="F784" s="0" t="s">
        <x:v>81</x:v>
      </x:c>
      <x:c r="G784" s="0" t="s">
        <x:v>52</x:v>
      </x:c>
      <x:c r="H784" s="0" t="s">
        <x:v>52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161</x:v>
      </x:c>
      <x:c r="D785" s="0" t="s">
        <x:v>162</x:v>
      </x:c>
      <x:c r="E785" s="0" t="s">
        <x:v>82</x:v>
      </x:c>
      <x:c r="F785" s="0" t="s">
        <x:v>83</x:v>
      </x:c>
      <x:c r="G785" s="0" t="s">
        <x:v>52</x:v>
      </x:c>
      <x:c r="H785" s="0" t="s">
        <x:v>52</x:v>
      </x:c>
      <x:c r="I785" s="0" t="s">
        <x:v>53</x:v>
      </x:c>
      <x:c r="J785" s="0">
        <x:v>12</x:v>
      </x:c>
    </x:row>
    <x:row r="786" spans="1:10">
      <x:c r="A786" s="0" t="s">
        <x:v>2</x:v>
      </x:c>
      <x:c r="B786" s="0" t="s">
        <x:v>4</x:v>
      </x:c>
      <x:c r="C786" s="0" t="s">
        <x:v>161</x:v>
      </x:c>
      <x:c r="D786" s="0" t="s">
        <x:v>162</x:v>
      </x:c>
      <x:c r="E786" s="0" t="s">
        <x:v>84</x:v>
      </x:c>
      <x:c r="F786" s="0" t="s">
        <x:v>85</x:v>
      </x:c>
      <x:c r="G786" s="0" t="s">
        <x:v>52</x:v>
      </x:c>
      <x:c r="H786" s="0" t="s">
        <x:v>52</x:v>
      </x:c>
      <x:c r="I786" s="0" t="s">
        <x:v>53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161</x:v>
      </x:c>
      <x:c r="D787" s="0" t="s">
        <x:v>162</x:v>
      </x:c>
      <x:c r="E787" s="0" t="s">
        <x:v>86</x:v>
      </x:c>
      <x:c r="F787" s="0" t="s">
        <x:v>87</x:v>
      </x:c>
      <x:c r="G787" s="0" t="s">
        <x:v>52</x:v>
      </x:c>
      <x:c r="H787" s="0" t="s">
        <x:v>52</x:v>
      </x:c>
      <x:c r="I787" s="0" t="s">
        <x:v>53</x:v>
      </x:c>
      <x:c r="J787" s="0">
        <x:v>19</x:v>
      </x:c>
    </x:row>
    <x:row r="788" spans="1:10">
      <x:c r="A788" s="0" t="s">
        <x:v>2</x:v>
      </x:c>
      <x:c r="B788" s="0" t="s">
        <x:v>4</x:v>
      </x:c>
      <x:c r="C788" s="0" t="s">
        <x:v>161</x:v>
      </x:c>
      <x:c r="D788" s="0" t="s">
        <x:v>162</x:v>
      </x:c>
      <x:c r="E788" s="0" t="s">
        <x:v>88</x:v>
      </x:c>
      <x:c r="F788" s="0" t="s">
        <x:v>89</x:v>
      </x:c>
      <x:c r="G788" s="0" t="s">
        <x:v>52</x:v>
      </x:c>
      <x:c r="H788" s="0" t="s">
        <x:v>52</x:v>
      </x:c>
      <x:c r="I788" s="0" t="s">
        <x:v>53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161</x:v>
      </x:c>
      <x:c r="D789" s="0" t="s">
        <x:v>162</x:v>
      </x:c>
      <x:c r="E789" s="0" t="s">
        <x:v>90</x:v>
      </x:c>
      <x:c r="F789" s="0" t="s">
        <x:v>91</x:v>
      </x:c>
      <x:c r="G789" s="0" t="s">
        <x:v>52</x:v>
      </x:c>
      <x:c r="H789" s="0" t="s">
        <x:v>52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161</x:v>
      </x:c>
      <x:c r="D790" s="0" t="s">
        <x:v>162</x:v>
      </x:c>
      <x:c r="E790" s="0" t="s">
        <x:v>92</x:v>
      </x:c>
      <x:c r="F790" s="0" t="s">
        <x:v>93</x:v>
      </x:c>
      <x:c r="G790" s="0" t="s">
        <x:v>52</x:v>
      </x:c>
      <x:c r="H790" s="0" t="s">
        <x:v>52</x:v>
      </x:c>
      <x:c r="I790" s="0" t="s">
        <x:v>53</x:v>
      </x:c>
      <x:c r="J790" s="0">
        <x:v>26</x:v>
      </x:c>
    </x:row>
    <x:row r="791" spans="1:10">
      <x:c r="A791" s="0" t="s">
        <x:v>2</x:v>
      </x:c>
      <x:c r="B791" s="0" t="s">
        <x:v>4</x:v>
      </x:c>
      <x:c r="C791" s="0" t="s">
        <x:v>161</x:v>
      </x:c>
      <x:c r="D791" s="0" t="s">
        <x:v>162</x:v>
      </x:c>
      <x:c r="E791" s="0" t="s">
        <x:v>94</x:v>
      </x:c>
      <x:c r="F791" s="0" t="s">
        <x:v>95</x:v>
      </x:c>
      <x:c r="G791" s="0" t="s">
        <x:v>52</x:v>
      </x:c>
      <x:c r="H791" s="0" t="s">
        <x:v>52</x:v>
      </x:c>
      <x:c r="I791" s="0" t="s">
        <x:v>53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161</x:v>
      </x:c>
      <x:c r="D792" s="0" t="s">
        <x:v>162</x:v>
      </x:c>
      <x:c r="E792" s="0" t="s">
        <x:v>96</x:v>
      </x:c>
      <x:c r="F792" s="0" t="s">
        <x:v>97</x:v>
      </x:c>
      <x:c r="G792" s="0" t="s">
        <x:v>52</x:v>
      </x:c>
      <x:c r="H792" s="0" t="s">
        <x:v>52</x:v>
      </x:c>
      <x:c r="I792" s="0" t="s">
        <x:v>53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161</x:v>
      </x:c>
      <x:c r="D793" s="0" t="s">
        <x:v>162</x:v>
      </x:c>
      <x:c r="E793" s="0" t="s">
        <x:v>98</x:v>
      </x:c>
      <x:c r="F793" s="0" t="s">
        <x:v>99</x:v>
      </x:c>
      <x:c r="G793" s="0" t="s">
        <x:v>52</x:v>
      </x:c>
      <x:c r="H793" s="0" t="s">
        <x:v>52</x:v>
      </x:c>
      <x:c r="I793" s="0" t="s">
        <x:v>53</x:v>
      </x:c>
      <x:c r="J793" s="0">
        <x:v>181</x:v>
      </x:c>
    </x:row>
    <x:row r="794" spans="1:10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100</x:v>
      </x:c>
      <x:c r="F794" s="0" t="s">
        <x:v>101</x:v>
      </x:c>
      <x:c r="G794" s="0" t="s">
        <x:v>52</x:v>
      </x:c>
      <x:c r="H794" s="0" t="s">
        <x:v>52</x:v>
      </x:c>
      <x:c r="I794" s="0" t="s">
        <x:v>53</x:v>
      </x:c>
      <x:c r="J794" s="0">
        <x:v>239</x:v>
      </x:c>
    </x:row>
    <x:row r="795" spans="1:10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102</x:v>
      </x:c>
      <x:c r="F795" s="0" t="s">
        <x:v>103</x:v>
      </x:c>
      <x:c r="G795" s="0" t="s">
        <x:v>52</x:v>
      </x:c>
      <x:c r="H795" s="0" t="s">
        <x:v>52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104</x:v>
      </x:c>
      <x:c r="F796" s="0" t="s">
        <x:v>105</x:v>
      </x:c>
      <x:c r="G796" s="0" t="s">
        <x:v>52</x:v>
      </x:c>
      <x:c r="H796" s="0" t="s">
        <x:v>52</x:v>
      </x:c>
      <x:c r="I796" s="0" t="s">
        <x:v>53</x:v>
      </x:c>
      <x:c r="J796" s="0">
        <x:v>448</x:v>
      </x:c>
    </x:row>
    <x:row r="797" spans="1:10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106</x:v>
      </x:c>
      <x:c r="F797" s="0" t="s">
        <x:v>107</x:v>
      </x:c>
      <x:c r="G797" s="0" t="s">
        <x:v>52</x:v>
      </x:c>
      <x:c r="H797" s="0" t="s">
        <x:v>52</x:v>
      </x:c>
      <x:c r="I797" s="0" t="s">
        <x:v>53</x:v>
      </x:c>
      <x:c r="J797" s="0">
        <x:v>45</x:v>
      </x:c>
    </x:row>
    <x:row r="798" spans="1:10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108</x:v>
      </x:c>
      <x:c r="F798" s="0" t="s">
        <x:v>109</x:v>
      </x:c>
      <x:c r="G798" s="0" t="s">
        <x:v>52</x:v>
      </x:c>
      <x:c r="H798" s="0" t="s">
        <x:v>52</x:v>
      </x:c>
      <x:c r="I798" s="0" t="s">
        <x:v>53</x:v>
      </x:c>
      <x:c r="J798" s="0">
        <x:v>3</x:v>
      </x:c>
    </x:row>
    <x:row r="799" spans="1:10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110</x:v>
      </x:c>
      <x:c r="F799" s="0" t="s">
        <x:v>111</x:v>
      </x:c>
      <x:c r="G799" s="0" t="s">
        <x:v>52</x:v>
      </x:c>
      <x:c r="H799" s="0" t="s">
        <x:v>52</x:v>
      </x:c>
      <x:c r="I799" s="0" t="s">
        <x:v>53</x:v>
      </x:c>
      <x:c r="J799" s="0">
        <x:v>65</x:v>
      </x:c>
    </x:row>
    <x:row r="800" spans="1:10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112</x:v>
      </x:c>
      <x:c r="F800" s="0" t="s">
        <x:v>113</x:v>
      </x:c>
      <x:c r="G800" s="0" t="s">
        <x:v>52</x:v>
      </x:c>
      <x:c r="H800" s="0" t="s">
        <x:v>52</x:v>
      </x:c>
      <x:c r="I800" s="0" t="s">
        <x:v>53</x:v>
      </x:c>
      <x:c r="J800" s="0">
        <x:v>219</x:v>
      </x:c>
    </x:row>
    <x:row r="801" spans="1:10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48</x:v>
      </x:c>
      <x:c r="F801" s="0" t="s">
        <x:v>114</x:v>
      </x:c>
      <x:c r="G801" s="0" t="s">
        <x:v>52</x:v>
      </x:c>
      <x:c r="H801" s="0" t="s">
        <x:v>52</x:v>
      </x:c>
      <x:c r="I801" s="0" t="s">
        <x:v>53</x:v>
      </x:c>
      <x:c r="J801" s="0">
        <x:v>62421</x:v>
      </x:c>
    </x:row>
    <x:row r="802" spans="1:10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137907</x:v>
      </x:c>
    </x:row>
    <x:row r="803" spans="1:10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54</x:v>
      </x:c>
      <x:c r="F803" s="0" t="s">
        <x:v>55</x:v>
      </x:c>
      <x:c r="G803" s="0" t="s">
        <x:v>52</x:v>
      </x:c>
      <x:c r="H803" s="0" t="s">
        <x:v>52</x:v>
      </x:c>
      <x:c r="I803" s="0" t="s">
        <x:v>53</x:v>
      </x:c>
      <x:c r="J803" s="0">
        <x:v>1294</x:v>
      </x:c>
    </x:row>
    <x:row r="804" spans="1:10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56</x:v>
      </x:c>
      <x:c r="F804" s="0" t="s">
        <x:v>57</x:v>
      </x:c>
      <x:c r="G804" s="0" t="s">
        <x:v>52</x:v>
      </x:c>
      <x:c r="H804" s="0" t="s">
        <x:v>52</x:v>
      </x:c>
      <x:c r="I804" s="0" t="s">
        <x:v>53</x:v>
      </x:c>
      <x:c r="J804" s="0">
        <x:v>3435</x:v>
      </x:c>
    </x:row>
    <x:row r="805" spans="1:10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58</x:v>
      </x:c>
      <x:c r="F805" s="0" t="s">
        <x:v>59</x:v>
      </x:c>
      <x:c r="G805" s="0" t="s">
        <x:v>52</x:v>
      </x:c>
      <x:c r="H805" s="0" t="s">
        <x:v>52</x:v>
      </x:c>
      <x:c r="I805" s="0" t="s">
        <x:v>53</x:v>
      </x:c>
      <x:c r="J805" s="0">
        <x:v>1012</x:v>
      </x:c>
    </x:row>
    <x:row r="806" spans="1:10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60</x:v>
      </x:c>
      <x:c r="F806" s="0" t="s">
        <x:v>61</x:v>
      </x:c>
      <x:c r="G806" s="0" t="s">
        <x:v>52</x:v>
      </x:c>
      <x:c r="H806" s="0" t="s">
        <x:v>52</x:v>
      </x:c>
      <x:c r="I806" s="0" t="s">
        <x:v>53</x:v>
      </x:c>
      <x:c r="J806" s="0">
        <x:v>767</x:v>
      </x:c>
    </x:row>
    <x:row r="807" spans="1:10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62</x:v>
      </x:c>
      <x:c r="F807" s="0" t="s">
        <x:v>63</x:v>
      </x:c>
      <x:c r="G807" s="0" t="s">
        <x:v>52</x:v>
      </x:c>
      <x:c r="H807" s="0" t="s">
        <x:v>52</x:v>
      </x:c>
      <x:c r="I807" s="0" t="s">
        <x:v>53</x:v>
      </x:c>
      <x:c r="J807" s="0">
        <x:v>175</x:v>
      </x:c>
    </x:row>
    <x:row r="808" spans="1:10">
      <x:c r="A808" s="0" t="s">
        <x:v>2</x:v>
      </x:c>
      <x:c r="B808" s="0" t="s">
        <x:v>4</x:v>
      </x:c>
      <x:c r="C808" s="0" t="s">
        <x:v>163</x:v>
      </x:c>
      <x:c r="D808" s="0" t="s">
        <x:v>164</x:v>
      </x:c>
      <x:c r="E808" s="0" t="s">
        <x:v>64</x:v>
      </x:c>
      <x:c r="F808" s="0" t="s">
        <x:v>65</x:v>
      </x:c>
      <x:c r="G808" s="0" t="s">
        <x:v>52</x:v>
      </x:c>
      <x:c r="H808" s="0" t="s">
        <x:v>52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163</x:v>
      </x:c>
      <x:c r="D809" s="0" t="s">
        <x:v>164</x:v>
      </x:c>
      <x:c r="E809" s="0" t="s">
        <x:v>66</x:v>
      </x:c>
      <x:c r="F809" s="0" t="s">
        <x:v>67</x:v>
      </x:c>
      <x:c r="G809" s="0" t="s">
        <x:v>52</x:v>
      </x:c>
      <x:c r="H809" s="0" t="s">
        <x:v>52</x:v>
      </x:c>
      <x:c r="I809" s="0" t="s">
        <x:v>53</x:v>
      </x:c>
      <x:c r="J809" s="0">
        <x:v>6</x:v>
      </x:c>
    </x:row>
    <x:row r="810" spans="1:10">
      <x:c r="A810" s="0" t="s">
        <x:v>2</x:v>
      </x:c>
      <x:c r="B810" s="0" t="s">
        <x:v>4</x:v>
      </x:c>
      <x:c r="C810" s="0" t="s">
        <x:v>163</x:v>
      </x:c>
      <x:c r="D810" s="0" t="s">
        <x:v>164</x:v>
      </x:c>
      <x:c r="E810" s="0" t="s">
        <x:v>68</x:v>
      </x:c>
      <x:c r="F810" s="0" t="s">
        <x:v>69</x:v>
      </x:c>
      <x:c r="G810" s="0" t="s">
        <x:v>52</x:v>
      </x:c>
      <x:c r="H810" s="0" t="s">
        <x:v>52</x:v>
      </x:c>
      <x:c r="I810" s="0" t="s">
        <x:v>53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163</x:v>
      </x:c>
      <x:c r="D811" s="0" t="s">
        <x:v>164</x:v>
      </x:c>
      <x:c r="E811" s="0" t="s">
        <x:v>70</x:v>
      </x:c>
      <x:c r="F811" s="0" t="s">
        <x:v>71</x:v>
      </x:c>
      <x:c r="G811" s="0" t="s">
        <x:v>52</x:v>
      </x:c>
      <x:c r="H811" s="0" t="s">
        <x:v>52</x:v>
      </x:c>
      <x:c r="I811" s="0" t="s">
        <x:v>53</x:v>
      </x:c>
      <x:c r="J811" s="0">
        <x:v>4</x:v>
      </x:c>
    </x:row>
    <x:row r="812" spans="1:10">
      <x:c r="A812" s="0" t="s">
        <x:v>2</x:v>
      </x:c>
      <x:c r="B812" s="0" t="s">
        <x:v>4</x:v>
      </x:c>
      <x:c r="C812" s="0" t="s">
        <x:v>163</x:v>
      </x:c>
      <x:c r="D812" s="0" t="s">
        <x:v>164</x:v>
      </x:c>
      <x:c r="E812" s="0" t="s">
        <x:v>72</x:v>
      </x:c>
      <x:c r="F812" s="0" t="s">
        <x:v>73</x:v>
      </x:c>
      <x:c r="G812" s="0" t="s">
        <x:v>52</x:v>
      </x:c>
      <x:c r="H812" s="0" t="s">
        <x:v>52</x:v>
      </x:c>
      <x:c r="I812" s="0" t="s">
        <x:v>53</x:v>
      </x:c>
      <x:c r="J812" s="0">
        <x:v>12</x:v>
      </x:c>
    </x:row>
    <x:row r="813" spans="1:10">
      <x:c r="A813" s="0" t="s">
        <x:v>2</x:v>
      </x:c>
      <x:c r="B813" s="0" t="s">
        <x:v>4</x:v>
      </x:c>
      <x:c r="C813" s="0" t="s">
        <x:v>163</x:v>
      </x:c>
      <x:c r="D813" s="0" t="s">
        <x:v>164</x:v>
      </x:c>
      <x:c r="E813" s="0" t="s">
        <x:v>74</x:v>
      </x:c>
      <x:c r="F813" s="0" t="s">
        <x:v>75</x:v>
      </x:c>
      <x:c r="G813" s="0" t="s">
        <x:v>52</x:v>
      </x:c>
      <x:c r="H813" s="0" t="s">
        <x:v>52</x:v>
      </x:c>
      <x:c r="I813" s="0" t="s">
        <x:v>53</x:v>
      </x:c>
      <x:c r="J813" s="0">
        <x:v>43</x:v>
      </x:c>
    </x:row>
    <x:row r="814" spans="1:10">
      <x:c r="A814" s="0" t="s">
        <x:v>2</x:v>
      </x:c>
      <x:c r="B814" s="0" t="s">
        <x:v>4</x:v>
      </x:c>
      <x:c r="C814" s="0" t="s">
        <x:v>163</x:v>
      </x:c>
      <x:c r="D814" s="0" t="s">
        <x:v>164</x:v>
      </x:c>
      <x:c r="E814" s="0" t="s">
        <x:v>76</x:v>
      </x:c>
      <x:c r="F814" s="0" t="s">
        <x:v>77</x:v>
      </x:c>
      <x:c r="G814" s="0" t="s">
        <x:v>52</x:v>
      </x:c>
      <x:c r="H814" s="0" t="s">
        <x:v>52</x:v>
      </x:c>
      <x:c r="I814" s="0" t="s">
        <x:v>53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163</x:v>
      </x:c>
      <x:c r="D815" s="0" t="s">
        <x:v>164</x:v>
      </x:c>
      <x:c r="E815" s="0" t="s">
        <x:v>78</x:v>
      </x:c>
      <x:c r="F815" s="0" t="s">
        <x:v>79</x:v>
      </x:c>
      <x:c r="G815" s="0" t="s">
        <x:v>52</x:v>
      </x:c>
      <x:c r="H815" s="0" t="s">
        <x:v>52</x:v>
      </x:c>
      <x:c r="I815" s="0" t="s">
        <x:v>53</x:v>
      </x:c>
      <x:c r="J815" s="0">
        <x:v>4</x:v>
      </x:c>
    </x:row>
    <x:row r="816" spans="1:10">
      <x:c r="A816" s="0" t="s">
        <x:v>2</x:v>
      </x:c>
      <x:c r="B816" s="0" t="s">
        <x:v>4</x:v>
      </x:c>
      <x:c r="C816" s="0" t="s">
        <x:v>163</x:v>
      </x:c>
      <x:c r="D816" s="0" t="s">
        <x:v>164</x:v>
      </x:c>
      <x:c r="E816" s="0" t="s">
        <x:v>80</x:v>
      </x:c>
      <x:c r="F816" s="0" t="s">
        <x:v>81</x:v>
      </x:c>
      <x:c r="G816" s="0" t="s">
        <x:v>52</x:v>
      </x:c>
      <x:c r="H816" s="0" t="s">
        <x:v>52</x:v>
      </x:c>
      <x:c r="I816" s="0" t="s">
        <x:v>53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163</x:v>
      </x:c>
      <x:c r="D817" s="0" t="s">
        <x:v>164</x:v>
      </x:c>
      <x:c r="E817" s="0" t="s">
        <x:v>82</x:v>
      </x:c>
      <x:c r="F817" s="0" t="s">
        <x:v>83</x:v>
      </x:c>
      <x:c r="G817" s="0" t="s">
        <x:v>52</x:v>
      </x:c>
      <x:c r="H817" s="0" t="s">
        <x:v>52</x:v>
      </x:c>
      <x:c r="I817" s="0" t="s">
        <x:v>53</x:v>
      </x:c>
      <x:c r="J817" s="0">
        <x:v>23</x:v>
      </x:c>
    </x:row>
    <x:row r="818" spans="1:10">
      <x:c r="A818" s="0" t="s">
        <x:v>2</x:v>
      </x:c>
      <x:c r="B818" s="0" t="s">
        <x:v>4</x:v>
      </x:c>
      <x:c r="C818" s="0" t="s">
        <x:v>163</x:v>
      </x:c>
      <x:c r="D818" s="0" t="s">
        <x:v>164</x:v>
      </x:c>
      <x:c r="E818" s="0" t="s">
        <x:v>84</x:v>
      </x:c>
      <x:c r="F818" s="0" t="s">
        <x:v>85</x:v>
      </x:c>
      <x:c r="G818" s="0" t="s">
        <x:v>52</x:v>
      </x:c>
      <x:c r="H818" s="0" t="s">
        <x:v>52</x:v>
      </x:c>
      <x:c r="I818" s="0" t="s">
        <x:v>53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163</x:v>
      </x:c>
      <x:c r="D819" s="0" t="s">
        <x:v>164</x:v>
      </x:c>
      <x:c r="E819" s="0" t="s">
        <x:v>86</x:v>
      </x:c>
      <x:c r="F819" s="0" t="s">
        <x:v>87</x:v>
      </x:c>
      <x:c r="G819" s="0" t="s">
        <x:v>52</x:v>
      </x:c>
      <x:c r="H819" s="0" t="s">
        <x:v>52</x:v>
      </x:c>
      <x:c r="I819" s="0" t="s">
        <x:v>53</x:v>
      </x:c>
      <x:c r="J819" s="0">
        <x:v>25</x:v>
      </x:c>
    </x:row>
    <x:row r="820" spans="1:10">
      <x:c r="A820" s="0" t="s">
        <x:v>2</x:v>
      </x:c>
      <x:c r="B820" s="0" t="s">
        <x:v>4</x:v>
      </x:c>
      <x:c r="C820" s="0" t="s">
        <x:v>163</x:v>
      </x:c>
      <x:c r="D820" s="0" t="s">
        <x:v>164</x:v>
      </x:c>
      <x:c r="E820" s="0" t="s">
        <x:v>88</x:v>
      </x:c>
      <x:c r="F820" s="0" t="s">
        <x:v>89</x:v>
      </x:c>
      <x:c r="G820" s="0" t="s">
        <x:v>52</x:v>
      </x:c>
      <x:c r="H820" s="0" t="s">
        <x:v>52</x:v>
      </x:c>
      <x:c r="I820" s="0" t="s">
        <x:v>53</x:v>
      </x:c>
      <x:c r="J820" s="0">
        <x:v>2</x:v>
      </x:c>
    </x:row>
    <x:row r="821" spans="1:10">
      <x:c r="A821" s="0" t="s">
        <x:v>2</x:v>
      </x:c>
      <x:c r="B821" s="0" t="s">
        <x:v>4</x:v>
      </x:c>
      <x:c r="C821" s="0" t="s">
        <x:v>163</x:v>
      </x:c>
      <x:c r="D821" s="0" t="s">
        <x:v>164</x:v>
      </x:c>
      <x:c r="E821" s="0" t="s">
        <x:v>90</x:v>
      </x:c>
      <x:c r="F821" s="0" t="s">
        <x:v>91</x:v>
      </x:c>
      <x:c r="G821" s="0" t="s">
        <x:v>52</x:v>
      </x:c>
      <x:c r="H821" s="0" t="s">
        <x:v>52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163</x:v>
      </x:c>
      <x:c r="D822" s="0" t="s">
        <x:v>164</x:v>
      </x:c>
      <x:c r="E822" s="0" t="s">
        <x:v>92</x:v>
      </x:c>
      <x:c r="F822" s="0" t="s">
        <x:v>93</x:v>
      </x:c>
      <x:c r="G822" s="0" t="s">
        <x:v>52</x:v>
      </x:c>
      <x:c r="H822" s="0" t="s">
        <x:v>52</x:v>
      </x:c>
      <x:c r="I822" s="0" t="s">
        <x:v>53</x:v>
      </x:c>
      <x:c r="J822" s="0">
        <x:v>24</x:v>
      </x:c>
    </x:row>
    <x:row r="823" spans="1:10">
      <x:c r="A823" s="0" t="s">
        <x:v>2</x:v>
      </x:c>
      <x:c r="B823" s="0" t="s">
        <x:v>4</x:v>
      </x:c>
      <x:c r="C823" s="0" t="s">
        <x:v>163</x:v>
      </x:c>
      <x:c r="D823" s="0" t="s">
        <x:v>164</x:v>
      </x:c>
      <x:c r="E823" s="0" t="s">
        <x:v>94</x:v>
      </x:c>
      <x:c r="F823" s="0" t="s">
        <x:v>95</x:v>
      </x:c>
      <x:c r="G823" s="0" t="s">
        <x:v>52</x:v>
      </x:c>
      <x:c r="H823" s="0" t="s">
        <x:v>52</x:v>
      </x:c>
      <x:c r="I823" s="0" t="s">
        <x:v>53</x:v>
      </x:c>
      <x:c r="J823" s="0">
        <x:v>7</x:v>
      </x:c>
    </x:row>
    <x:row r="824" spans="1:10">
      <x:c r="A824" s="0" t="s">
        <x:v>2</x:v>
      </x:c>
      <x:c r="B824" s="0" t="s">
        <x:v>4</x:v>
      </x:c>
      <x:c r="C824" s="0" t="s">
        <x:v>163</x:v>
      </x:c>
      <x:c r="D824" s="0" t="s">
        <x:v>164</x:v>
      </x:c>
      <x:c r="E824" s="0" t="s">
        <x:v>96</x:v>
      </x:c>
      <x:c r="F824" s="0" t="s">
        <x:v>97</x:v>
      </x:c>
      <x:c r="G824" s="0" t="s">
        <x:v>52</x:v>
      </x:c>
      <x:c r="H824" s="0" t="s">
        <x:v>52</x:v>
      </x:c>
      <x:c r="I824" s="0" t="s">
        <x:v>53</x:v>
      </x:c>
      <x:c r="J824" s="0">
        <x:v>9</x:v>
      </x:c>
    </x:row>
    <x:row r="825" spans="1:10">
      <x:c r="A825" s="0" t="s">
        <x:v>2</x:v>
      </x:c>
      <x:c r="B825" s="0" t="s">
        <x:v>4</x:v>
      </x:c>
      <x:c r="C825" s="0" t="s">
        <x:v>163</x:v>
      </x:c>
      <x:c r="D825" s="0" t="s">
        <x:v>164</x:v>
      </x:c>
      <x:c r="E825" s="0" t="s">
        <x:v>98</x:v>
      </x:c>
      <x:c r="F825" s="0" t="s">
        <x:v>99</x:v>
      </x:c>
      <x:c r="G825" s="0" t="s">
        <x:v>52</x:v>
      </x:c>
      <x:c r="H825" s="0" t="s">
        <x:v>52</x:v>
      </x:c>
      <x:c r="I825" s="0" t="s">
        <x:v>53</x:v>
      </x:c>
      <x:c r="J825" s="0">
        <x:v>59</x:v>
      </x:c>
    </x:row>
    <x:row r="826" spans="1:10">
      <x:c r="A826" s="0" t="s">
        <x:v>2</x:v>
      </x:c>
      <x:c r="B826" s="0" t="s">
        <x:v>4</x:v>
      </x:c>
      <x:c r="C826" s="0" t="s">
        <x:v>163</x:v>
      </x:c>
      <x:c r="D826" s="0" t="s">
        <x:v>164</x:v>
      </x:c>
      <x:c r="E826" s="0" t="s">
        <x:v>100</x:v>
      </x:c>
      <x:c r="F826" s="0" t="s">
        <x:v>101</x:v>
      </x:c>
      <x:c r="G826" s="0" t="s">
        <x:v>52</x:v>
      </x:c>
      <x:c r="H826" s="0" t="s">
        <x:v>52</x:v>
      </x:c>
      <x:c r="I826" s="0" t="s">
        <x:v>53</x:v>
      </x:c>
      <x:c r="J826" s="0">
        <x:v>107</x:v>
      </x:c>
    </x:row>
    <x:row r="827" spans="1:10">
      <x:c r="A827" s="0" t="s">
        <x:v>2</x:v>
      </x:c>
      <x:c r="B827" s="0" t="s">
        <x:v>4</x:v>
      </x:c>
      <x:c r="C827" s="0" t="s">
        <x:v>163</x:v>
      </x:c>
      <x:c r="D827" s="0" t="s">
        <x:v>164</x:v>
      </x:c>
      <x:c r="E827" s="0" t="s">
        <x:v>102</x:v>
      </x:c>
      <x:c r="F827" s="0" t="s">
        <x:v>103</x:v>
      </x:c>
      <x:c r="G827" s="0" t="s">
        <x:v>52</x:v>
      </x:c>
      <x:c r="H827" s="0" t="s">
        <x:v>52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163</x:v>
      </x:c>
      <x:c r="D828" s="0" t="s">
        <x:v>164</x:v>
      </x:c>
      <x:c r="E828" s="0" t="s">
        <x:v>104</x:v>
      </x:c>
      <x:c r="F828" s="0" t="s">
        <x:v>105</x:v>
      </x:c>
      <x:c r="G828" s="0" t="s">
        <x:v>52</x:v>
      </x:c>
      <x:c r="H828" s="0" t="s">
        <x:v>52</x:v>
      </x:c>
      <x:c r="I828" s="0" t="s">
        <x:v>53</x:v>
      </x:c>
      <x:c r="J828" s="0">
        <x:v>392</x:v>
      </x:c>
    </x:row>
    <x:row r="829" spans="1:10">
      <x:c r="A829" s="0" t="s">
        <x:v>2</x:v>
      </x:c>
      <x:c r="B829" s="0" t="s">
        <x:v>4</x:v>
      </x:c>
      <x:c r="C829" s="0" t="s">
        <x:v>163</x:v>
      </x:c>
      <x:c r="D829" s="0" t="s">
        <x:v>164</x:v>
      </x:c>
      <x:c r="E829" s="0" t="s">
        <x:v>106</x:v>
      </x:c>
      <x:c r="F829" s="0" t="s">
        <x:v>107</x:v>
      </x:c>
      <x:c r="G829" s="0" t="s">
        <x:v>52</x:v>
      </x:c>
      <x:c r="H829" s="0" t="s">
        <x:v>52</x:v>
      </x:c>
      <x:c r="I829" s="0" t="s">
        <x:v>53</x:v>
      </x:c>
      <x:c r="J829" s="0">
        <x:v>102</x:v>
      </x:c>
    </x:row>
    <x:row r="830" spans="1:10">
      <x:c r="A830" s="0" t="s">
        <x:v>2</x:v>
      </x:c>
      <x:c r="B830" s="0" t="s">
        <x:v>4</x:v>
      </x:c>
      <x:c r="C830" s="0" t="s">
        <x:v>163</x:v>
      </x:c>
      <x:c r="D830" s="0" t="s">
        <x:v>164</x:v>
      </x:c>
      <x:c r="E830" s="0" t="s">
        <x:v>108</x:v>
      </x:c>
      <x:c r="F830" s="0" t="s">
        <x:v>109</x:v>
      </x:c>
      <x:c r="G830" s="0" t="s">
        <x:v>52</x:v>
      </x:c>
      <x:c r="H830" s="0" t="s">
        <x:v>52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163</x:v>
      </x:c>
      <x:c r="D831" s="0" t="s">
        <x:v>164</x:v>
      </x:c>
      <x:c r="E831" s="0" t="s">
        <x:v>110</x:v>
      </x:c>
      <x:c r="F831" s="0" t="s">
        <x:v>111</x:v>
      </x:c>
      <x:c r="G831" s="0" t="s">
        <x:v>52</x:v>
      </x:c>
      <x:c r="H831" s="0" t="s">
        <x:v>52</x:v>
      </x:c>
      <x:c r="I831" s="0" t="s">
        <x:v>53</x:v>
      </x:c>
      <x:c r="J831" s="0">
        <x:v>217</x:v>
      </x:c>
    </x:row>
    <x:row r="832" spans="1:10">
      <x:c r="A832" s="0" t="s">
        <x:v>2</x:v>
      </x:c>
      <x:c r="B832" s="0" t="s">
        <x:v>4</x:v>
      </x:c>
      <x:c r="C832" s="0" t="s">
        <x:v>163</x:v>
      </x:c>
      <x:c r="D832" s="0" t="s">
        <x:v>164</x:v>
      </x:c>
      <x:c r="E832" s="0" t="s">
        <x:v>112</x:v>
      </x:c>
      <x:c r="F832" s="0" t="s">
        <x:v>113</x:v>
      </x:c>
      <x:c r="G832" s="0" t="s">
        <x:v>52</x:v>
      </x:c>
      <x:c r="H832" s="0" t="s">
        <x:v>52</x:v>
      </x:c>
      <x:c r="I832" s="0" t="s">
        <x:v>53</x:v>
      </x:c>
      <x:c r="J832" s="0">
        <x:v>433</x:v>
      </x:c>
    </x:row>
    <x:row r="833" spans="1:10">
      <x:c r="A833" s="0" t="s">
        <x:v>2</x:v>
      </x:c>
      <x:c r="B833" s="0" t="s">
        <x:v>4</x:v>
      </x:c>
      <x:c r="C833" s="0" t="s">
        <x:v>163</x:v>
      </x:c>
      <x:c r="D833" s="0" t="s">
        <x:v>164</x:v>
      </x:c>
      <x:c r="E833" s="0" t="s">
        <x:v>48</x:v>
      </x:c>
      <x:c r="F833" s="0" t="s">
        <x:v>114</x:v>
      </x:c>
      <x:c r="G833" s="0" t="s">
        <x:v>52</x:v>
      </x:c>
      <x:c r="H833" s="0" t="s">
        <x:v>52</x:v>
      </x:c>
      <x:c r="I833" s="0" t="s">
        <x:v>53</x:v>
      </x:c>
      <x:c r="J833" s="0">
        <x:v>142636</x:v>
      </x:c>
    </x:row>
    <x:row r="834" spans="1:10">
      <x:c r="A834" s="0" t="s">
        <x:v>2</x:v>
      </x:c>
      <x:c r="B834" s="0" t="s">
        <x:v>4</x:v>
      </x:c>
      <x:c r="C834" s="0" t="s">
        <x:v>165</x:v>
      </x:c>
      <x:c r="D834" s="0" t="s">
        <x:v>166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52564</x:v>
      </x:c>
    </x:row>
    <x:row r="835" spans="1:10">
      <x:c r="A835" s="0" t="s">
        <x:v>2</x:v>
      </x:c>
      <x:c r="B835" s="0" t="s">
        <x:v>4</x:v>
      </x:c>
      <x:c r="C835" s="0" t="s">
        <x:v>165</x:v>
      </x:c>
      <x:c r="D835" s="0" t="s">
        <x:v>166</x:v>
      </x:c>
      <x:c r="E835" s="0" t="s">
        <x:v>54</x:v>
      </x:c>
      <x:c r="F835" s="0" t="s">
        <x:v>55</x:v>
      </x:c>
      <x:c r="G835" s="0" t="s">
        <x:v>52</x:v>
      </x:c>
      <x:c r="H835" s="0" t="s">
        <x:v>52</x:v>
      </x:c>
      <x:c r="I835" s="0" t="s">
        <x:v>53</x:v>
      </x:c>
      <x:c r="J835" s="0">
        <x:v>698</x:v>
      </x:c>
    </x:row>
    <x:row r="836" spans="1:10">
      <x:c r="A836" s="0" t="s">
        <x:v>2</x:v>
      </x:c>
      <x:c r="B836" s="0" t="s">
        <x:v>4</x:v>
      </x:c>
      <x:c r="C836" s="0" t="s">
        <x:v>165</x:v>
      </x:c>
      <x:c r="D836" s="0" t="s">
        <x:v>166</x:v>
      </x:c>
      <x:c r="E836" s="0" t="s">
        <x:v>56</x:v>
      </x:c>
      <x:c r="F836" s="0" t="s">
        <x:v>57</x:v>
      </x:c>
      <x:c r="G836" s="0" t="s">
        <x:v>52</x:v>
      </x:c>
      <x:c r="H836" s="0" t="s">
        <x:v>52</x:v>
      </x:c>
      <x:c r="I836" s="0" t="s">
        <x:v>53</x:v>
      </x:c>
      <x:c r="J836" s="0">
        <x:v>1518</x:v>
      </x:c>
    </x:row>
    <x:row r="837" spans="1:10">
      <x:c r="A837" s="0" t="s">
        <x:v>2</x:v>
      </x:c>
      <x:c r="B837" s="0" t="s">
        <x:v>4</x:v>
      </x:c>
      <x:c r="C837" s="0" t="s">
        <x:v>165</x:v>
      </x:c>
      <x:c r="D837" s="0" t="s">
        <x:v>166</x:v>
      </x:c>
      <x:c r="E837" s="0" t="s">
        <x:v>58</x:v>
      </x:c>
      <x:c r="F837" s="0" t="s">
        <x:v>59</x:v>
      </x:c>
      <x:c r="G837" s="0" t="s">
        <x:v>52</x:v>
      </x:c>
      <x:c r="H837" s="0" t="s">
        <x:v>52</x:v>
      </x:c>
      <x:c r="I837" s="0" t="s">
        <x:v>53</x:v>
      </x:c>
      <x:c r="J837" s="0">
        <x:v>227</x:v>
      </x:c>
    </x:row>
    <x:row r="838" spans="1:10">
      <x:c r="A838" s="0" t="s">
        <x:v>2</x:v>
      </x:c>
      <x:c r="B838" s="0" t="s">
        <x:v>4</x:v>
      </x:c>
      <x:c r="C838" s="0" t="s">
        <x:v>165</x:v>
      </x:c>
      <x:c r="D838" s="0" t="s">
        <x:v>166</x:v>
      </x:c>
      <x:c r="E838" s="0" t="s">
        <x:v>60</x:v>
      </x:c>
      <x:c r="F838" s="0" t="s">
        <x:v>61</x:v>
      </x:c>
      <x:c r="G838" s="0" t="s">
        <x:v>52</x:v>
      </x:c>
      <x:c r="H838" s="0" t="s">
        <x:v>52</x:v>
      </x:c>
      <x:c r="I838" s="0" t="s">
        <x:v>53</x:v>
      </x:c>
      <x:c r="J838" s="0">
        <x:v>117</x:v>
      </x:c>
    </x:row>
    <x:row r="839" spans="1:10">
      <x:c r="A839" s="0" t="s">
        <x:v>2</x:v>
      </x:c>
      <x:c r="B839" s="0" t="s">
        <x:v>4</x:v>
      </x:c>
      <x:c r="C839" s="0" t="s">
        <x:v>165</x:v>
      </x:c>
      <x:c r="D839" s="0" t="s">
        <x:v>166</x:v>
      </x:c>
      <x:c r="E839" s="0" t="s">
        <x:v>62</x:v>
      </x:c>
      <x:c r="F839" s="0" t="s">
        <x:v>63</x:v>
      </x:c>
      <x:c r="G839" s="0" t="s">
        <x:v>52</x:v>
      </x:c>
      <x:c r="H839" s="0" t="s">
        <x:v>52</x:v>
      </x:c>
      <x:c r="I839" s="0" t="s">
        <x:v>53</x:v>
      </x:c>
      <x:c r="J839" s="0">
        <x:v>14</x:v>
      </x:c>
    </x:row>
    <x:row r="840" spans="1:10">
      <x:c r="A840" s="0" t="s">
        <x:v>2</x:v>
      </x:c>
      <x:c r="B840" s="0" t="s">
        <x:v>4</x:v>
      </x:c>
      <x:c r="C840" s="0" t="s">
        <x:v>165</x:v>
      </x:c>
      <x:c r="D840" s="0" t="s">
        <x:v>166</x:v>
      </x:c>
      <x:c r="E840" s="0" t="s">
        <x:v>64</x:v>
      </x:c>
      <x:c r="F840" s="0" t="s">
        <x:v>65</x:v>
      </x:c>
      <x:c r="G840" s="0" t="s">
        <x:v>52</x:v>
      </x:c>
      <x:c r="H840" s="0" t="s">
        <x:v>52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165</x:v>
      </x:c>
      <x:c r="D841" s="0" t="s">
        <x:v>166</x:v>
      </x:c>
      <x:c r="E841" s="0" t="s">
        <x:v>66</x:v>
      </x:c>
      <x:c r="F841" s="0" t="s">
        <x:v>67</x:v>
      </x:c>
      <x:c r="G841" s="0" t="s">
        <x:v>52</x:v>
      </x:c>
      <x:c r="H841" s="0" t="s">
        <x:v>52</x:v>
      </x:c>
      <x:c r="I841" s="0" t="s">
        <x:v>53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165</x:v>
      </x:c>
      <x:c r="D842" s="0" t="s">
        <x:v>166</x:v>
      </x:c>
      <x:c r="E842" s="0" t="s">
        <x:v>68</x:v>
      </x:c>
      <x:c r="F842" s="0" t="s">
        <x:v>69</x:v>
      </x:c>
      <x:c r="G842" s="0" t="s">
        <x:v>52</x:v>
      </x:c>
      <x:c r="H842" s="0" t="s">
        <x:v>52</x:v>
      </x:c>
      <x:c r="I842" s="0" t="s">
        <x:v>53</x:v>
      </x:c>
      <x:c r="J842" s="0">
        <x:v>2</x:v>
      </x:c>
    </x:row>
    <x:row r="843" spans="1:10">
      <x:c r="A843" s="0" t="s">
        <x:v>2</x:v>
      </x:c>
      <x:c r="B843" s="0" t="s">
        <x:v>4</x:v>
      </x:c>
      <x:c r="C843" s="0" t="s">
        <x:v>165</x:v>
      </x:c>
      <x:c r="D843" s="0" t="s">
        <x:v>166</x:v>
      </x:c>
      <x:c r="E843" s="0" t="s">
        <x:v>70</x:v>
      </x:c>
      <x:c r="F843" s="0" t="s">
        <x:v>71</x:v>
      </x:c>
      <x:c r="G843" s="0" t="s">
        <x:v>52</x:v>
      </x:c>
      <x:c r="H843" s="0" t="s">
        <x:v>52</x:v>
      </x:c>
      <x:c r="I843" s="0" t="s">
        <x:v>53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165</x:v>
      </x:c>
      <x:c r="D844" s="0" t="s">
        <x:v>166</x:v>
      </x:c>
      <x:c r="E844" s="0" t="s">
        <x:v>72</x:v>
      </x:c>
      <x:c r="F844" s="0" t="s">
        <x:v>73</x:v>
      </x:c>
      <x:c r="G844" s="0" t="s">
        <x:v>52</x:v>
      </x:c>
      <x:c r="H844" s="0" t="s">
        <x:v>52</x:v>
      </x:c>
      <x:c r="I844" s="0" t="s">
        <x:v>53</x:v>
      </x:c>
      <x:c r="J844" s="0">
        <x:v>3</x:v>
      </x:c>
    </x:row>
    <x:row r="845" spans="1:10">
      <x:c r="A845" s="0" t="s">
        <x:v>2</x:v>
      </x:c>
      <x:c r="B845" s="0" t="s">
        <x:v>4</x:v>
      </x:c>
      <x:c r="C845" s="0" t="s">
        <x:v>165</x:v>
      </x:c>
      <x:c r="D845" s="0" t="s">
        <x:v>166</x:v>
      </x:c>
      <x:c r="E845" s="0" t="s">
        <x:v>74</x:v>
      </x:c>
      <x:c r="F845" s="0" t="s">
        <x:v>75</x:v>
      </x:c>
      <x:c r="G845" s="0" t="s">
        <x:v>52</x:v>
      </x:c>
      <x:c r="H845" s="0" t="s">
        <x:v>52</x:v>
      </x:c>
      <x:c r="I845" s="0" t="s">
        <x:v>53</x:v>
      </x:c>
      <x:c r="J845" s="0">
        <x:v>12</x:v>
      </x:c>
    </x:row>
    <x:row r="846" spans="1:10">
      <x:c r="A846" s="0" t="s">
        <x:v>2</x:v>
      </x:c>
      <x:c r="B846" s="0" t="s">
        <x:v>4</x:v>
      </x:c>
      <x:c r="C846" s="0" t="s">
        <x:v>165</x:v>
      </x:c>
      <x:c r="D846" s="0" t="s">
        <x:v>166</x:v>
      </x:c>
      <x:c r="E846" s="0" t="s">
        <x:v>76</x:v>
      </x:c>
      <x:c r="F846" s="0" t="s">
        <x:v>77</x:v>
      </x:c>
      <x:c r="G846" s="0" t="s">
        <x:v>52</x:v>
      </x:c>
      <x:c r="H846" s="0" t="s">
        <x:v>52</x:v>
      </x:c>
      <x:c r="I846" s="0" t="s">
        <x:v>53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165</x:v>
      </x:c>
      <x:c r="D847" s="0" t="s">
        <x:v>166</x:v>
      </x:c>
      <x:c r="E847" s="0" t="s">
        <x:v>78</x:v>
      </x:c>
      <x:c r="F847" s="0" t="s">
        <x:v>79</x:v>
      </x:c>
      <x:c r="G847" s="0" t="s">
        <x:v>52</x:v>
      </x:c>
      <x:c r="H847" s="0" t="s">
        <x:v>52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165</x:v>
      </x:c>
      <x:c r="D848" s="0" t="s">
        <x:v>166</x:v>
      </x:c>
      <x:c r="E848" s="0" t="s">
        <x:v>80</x:v>
      </x:c>
      <x:c r="F848" s="0" t="s">
        <x:v>81</x:v>
      </x:c>
      <x:c r="G848" s="0" t="s">
        <x:v>52</x:v>
      </x:c>
      <x:c r="H848" s="0" t="s">
        <x:v>52</x:v>
      </x:c>
      <x:c r="I848" s="0" t="s">
        <x:v>53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165</x:v>
      </x:c>
      <x:c r="D849" s="0" t="s">
        <x:v>166</x:v>
      </x:c>
      <x:c r="E849" s="0" t="s">
        <x:v>82</x:v>
      </x:c>
      <x:c r="F849" s="0" t="s">
        <x:v>83</x:v>
      </x:c>
      <x:c r="G849" s="0" t="s">
        <x:v>52</x:v>
      </x:c>
      <x:c r="H849" s="0" t="s">
        <x:v>52</x:v>
      </x:c>
      <x:c r="I849" s="0" t="s">
        <x:v>53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165</x:v>
      </x:c>
      <x:c r="D850" s="0" t="s">
        <x:v>166</x:v>
      </x:c>
      <x:c r="E850" s="0" t="s">
        <x:v>84</x:v>
      </x:c>
      <x:c r="F850" s="0" t="s">
        <x:v>85</x:v>
      </x:c>
      <x:c r="G850" s="0" t="s">
        <x:v>52</x:v>
      </x:c>
      <x:c r="H850" s="0" t="s">
        <x:v>52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165</x:v>
      </x:c>
      <x:c r="D851" s="0" t="s">
        <x:v>166</x:v>
      </x:c>
      <x:c r="E851" s="0" t="s">
        <x:v>86</x:v>
      </x:c>
      <x:c r="F851" s="0" t="s">
        <x:v>87</x:v>
      </x:c>
      <x:c r="G851" s="0" t="s">
        <x:v>52</x:v>
      </x:c>
      <x:c r="H851" s="0" t="s">
        <x:v>52</x:v>
      </x:c>
      <x:c r="I851" s="0" t="s">
        <x:v>53</x:v>
      </x:c>
      <x:c r="J851" s="0">
        <x:v>5</x:v>
      </x:c>
    </x:row>
    <x:row r="852" spans="1:10">
      <x:c r="A852" s="0" t="s">
        <x:v>2</x:v>
      </x:c>
      <x:c r="B852" s="0" t="s">
        <x:v>4</x:v>
      </x:c>
      <x:c r="C852" s="0" t="s">
        <x:v>165</x:v>
      </x:c>
      <x:c r="D852" s="0" t="s">
        <x:v>166</x:v>
      </x:c>
      <x:c r="E852" s="0" t="s">
        <x:v>88</x:v>
      </x:c>
      <x:c r="F852" s="0" t="s">
        <x:v>89</x:v>
      </x:c>
      <x:c r="G852" s="0" t="s">
        <x:v>52</x:v>
      </x:c>
      <x:c r="H852" s="0" t="s">
        <x:v>52</x:v>
      </x:c>
      <x:c r="I852" s="0" t="s">
        <x:v>53</x:v>
      </x:c>
      <x:c r="J852" s="0">
        <x:v>1</x:v>
      </x:c>
    </x:row>
    <x:row r="853" spans="1:10">
      <x:c r="A853" s="0" t="s">
        <x:v>2</x:v>
      </x:c>
      <x:c r="B853" s="0" t="s">
        <x:v>4</x:v>
      </x:c>
      <x:c r="C853" s="0" t="s">
        <x:v>165</x:v>
      </x:c>
      <x:c r="D853" s="0" t="s">
        <x:v>166</x:v>
      </x:c>
      <x:c r="E853" s="0" t="s">
        <x:v>90</x:v>
      </x:c>
      <x:c r="F853" s="0" t="s">
        <x:v>91</x:v>
      </x:c>
      <x:c r="G853" s="0" t="s">
        <x:v>52</x:v>
      </x:c>
      <x:c r="H853" s="0" t="s">
        <x:v>52</x:v>
      </x:c>
      <x:c r="I853" s="0" t="s">
        <x:v>53</x:v>
      </x:c>
      <x:c r="J853" s="0">
        <x:v>4</x:v>
      </x:c>
    </x:row>
    <x:row r="854" spans="1:10">
      <x:c r="A854" s="0" t="s">
        <x:v>2</x:v>
      </x:c>
      <x:c r="B854" s="0" t="s">
        <x:v>4</x:v>
      </x:c>
      <x:c r="C854" s="0" t="s">
        <x:v>165</x:v>
      </x:c>
      <x:c r="D854" s="0" t="s">
        <x:v>166</x:v>
      </x:c>
      <x:c r="E854" s="0" t="s">
        <x:v>92</x:v>
      </x:c>
      <x:c r="F854" s="0" t="s">
        <x:v>93</x:v>
      </x:c>
      <x:c r="G854" s="0" t="s">
        <x:v>52</x:v>
      </x:c>
      <x:c r="H854" s="0" t="s">
        <x:v>52</x:v>
      </x:c>
      <x:c r="I854" s="0" t="s">
        <x:v>53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165</x:v>
      </x:c>
      <x:c r="D855" s="0" t="s">
        <x:v>166</x:v>
      </x:c>
      <x:c r="E855" s="0" t="s">
        <x:v>94</x:v>
      </x:c>
      <x:c r="F855" s="0" t="s">
        <x:v>95</x:v>
      </x:c>
      <x:c r="G855" s="0" t="s">
        <x:v>52</x:v>
      </x:c>
      <x:c r="H855" s="0" t="s">
        <x:v>52</x:v>
      </x:c>
      <x:c r="I855" s="0" t="s">
        <x:v>53</x:v>
      </x:c>
      <x:c r="J855" s="0">
        <x:v>6</x:v>
      </x:c>
    </x:row>
    <x:row r="856" spans="1:10">
      <x:c r="A856" s="0" t="s">
        <x:v>2</x:v>
      </x:c>
      <x:c r="B856" s="0" t="s">
        <x:v>4</x:v>
      </x:c>
      <x:c r="C856" s="0" t="s">
        <x:v>165</x:v>
      </x:c>
      <x:c r="D856" s="0" t="s">
        <x:v>166</x:v>
      </x:c>
      <x:c r="E856" s="0" t="s">
        <x:v>96</x:v>
      </x:c>
      <x:c r="F856" s="0" t="s">
        <x:v>97</x:v>
      </x:c>
      <x:c r="G856" s="0" t="s">
        <x:v>52</x:v>
      </x:c>
      <x:c r="H856" s="0" t="s">
        <x:v>52</x:v>
      </x:c>
      <x:c r="I856" s="0" t="s">
        <x:v>53</x:v>
      </x:c>
      <x:c r="J856" s="0">
        <x:v>8</x:v>
      </x:c>
    </x:row>
    <x:row r="857" spans="1:10">
      <x:c r="A857" s="0" t="s">
        <x:v>2</x:v>
      </x:c>
      <x:c r="B857" s="0" t="s">
        <x:v>4</x:v>
      </x:c>
      <x:c r="C857" s="0" t="s">
        <x:v>165</x:v>
      </x:c>
      <x:c r="D857" s="0" t="s">
        <x:v>166</x:v>
      </x:c>
      <x:c r="E857" s="0" t="s">
        <x:v>98</x:v>
      </x:c>
      <x:c r="F857" s="0" t="s">
        <x:v>99</x:v>
      </x:c>
      <x:c r="G857" s="0" t="s">
        <x:v>52</x:v>
      </x:c>
      <x:c r="H857" s="0" t="s">
        <x:v>52</x:v>
      </x:c>
      <x:c r="I857" s="0" t="s">
        <x:v>53</x:v>
      </x:c>
      <x:c r="J857" s="0">
        <x:v>174</x:v>
      </x:c>
    </x:row>
    <x:row r="858" spans="1:10">
      <x:c r="A858" s="0" t="s">
        <x:v>2</x:v>
      </x:c>
      <x:c r="B858" s="0" t="s">
        <x:v>4</x:v>
      </x:c>
      <x:c r="C858" s="0" t="s">
        <x:v>165</x:v>
      </x:c>
      <x:c r="D858" s="0" t="s">
        <x:v>166</x:v>
      </x:c>
      <x:c r="E858" s="0" t="s">
        <x:v>100</x:v>
      </x:c>
      <x:c r="F858" s="0" t="s">
        <x:v>101</x:v>
      </x:c>
      <x:c r="G858" s="0" t="s">
        <x:v>52</x:v>
      </x:c>
      <x:c r="H858" s="0" t="s">
        <x:v>52</x:v>
      </x:c>
      <x:c r="I858" s="0" t="s">
        <x:v>53</x:v>
      </x:c>
      <x:c r="J858" s="0">
        <x:v>379</x:v>
      </x:c>
    </x:row>
    <x:row r="859" spans="1:10">
      <x:c r="A859" s="0" t="s">
        <x:v>2</x:v>
      </x:c>
      <x:c r="B859" s="0" t="s">
        <x:v>4</x:v>
      </x:c>
      <x:c r="C859" s="0" t="s">
        <x:v>165</x:v>
      </x:c>
      <x:c r="D859" s="0" t="s">
        <x:v>166</x:v>
      </x:c>
      <x:c r="E859" s="0" t="s">
        <x:v>102</x:v>
      </x:c>
      <x:c r="F859" s="0" t="s">
        <x:v>103</x:v>
      </x:c>
      <x:c r="G859" s="0" t="s">
        <x:v>52</x:v>
      </x:c>
      <x:c r="H859" s="0" t="s">
        <x:v>52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165</x:v>
      </x:c>
      <x:c r="D860" s="0" t="s">
        <x:v>166</x:v>
      </x:c>
      <x:c r="E860" s="0" t="s">
        <x:v>104</x:v>
      </x:c>
      <x:c r="F860" s="0" t="s">
        <x:v>105</x:v>
      </x:c>
      <x:c r="G860" s="0" t="s">
        <x:v>52</x:v>
      </x:c>
      <x:c r="H860" s="0" t="s">
        <x:v>52</x:v>
      </x:c>
      <x:c r="I860" s="0" t="s">
        <x:v>53</x:v>
      </x:c>
      <x:c r="J860" s="0">
        <x:v>305</x:v>
      </x:c>
    </x:row>
    <x:row r="861" spans="1:10">
      <x:c r="A861" s="0" t="s">
        <x:v>2</x:v>
      </x:c>
      <x:c r="B861" s="0" t="s">
        <x:v>4</x:v>
      </x:c>
      <x:c r="C861" s="0" t="s">
        <x:v>165</x:v>
      </x:c>
      <x:c r="D861" s="0" t="s">
        <x:v>166</x:v>
      </x:c>
      <x:c r="E861" s="0" t="s">
        <x:v>106</x:v>
      </x:c>
      <x:c r="F861" s="0" t="s">
        <x:v>107</x:v>
      </x:c>
      <x:c r="G861" s="0" t="s">
        <x:v>52</x:v>
      </x:c>
      <x:c r="H861" s="0" t="s">
        <x:v>52</x:v>
      </x:c>
      <x:c r="I861" s="0" t="s">
        <x:v>53</x:v>
      </x:c>
      <x:c r="J861" s="0">
        <x:v>18</x:v>
      </x:c>
    </x:row>
    <x:row r="862" spans="1:10">
      <x:c r="A862" s="0" t="s">
        <x:v>2</x:v>
      </x:c>
      <x:c r="B862" s="0" t="s">
        <x:v>4</x:v>
      </x:c>
      <x:c r="C862" s="0" t="s">
        <x:v>165</x:v>
      </x:c>
      <x:c r="D862" s="0" t="s">
        <x:v>166</x:v>
      </x:c>
      <x:c r="E862" s="0" t="s">
        <x:v>108</x:v>
      </x:c>
      <x:c r="F862" s="0" t="s">
        <x:v>109</x:v>
      </x:c>
      <x:c r="G862" s="0" t="s">
        <x:v>52</x:v>
      </x:c>
      <x:c r="H862" s="0" t="s">
        <x:v>52</x:v>
      </x:c>
      <x:c r="I862" s="0" t="s">
        <x:v>53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165</x:v>
      </x:c>
      <x:c r="D863" s="0" t="s">
        <x:v>166</x:v>
      </x:c>
      <x:c r="E863" s="0" t="s">
        <x:v>110</x:v>
      </x:c>
      <x:c r="F863" s="0" t="s">
        <x:v>111</x:v>
      </x:c>
      <x:c r="G863" s="0" t="s">
        <x:v>52</x:v>
      </x:c>
      <x:c r="H863" s="0" t="s">
        <x:v>52</x:v>
      </x:c>
      <x:c r="I863" s="0" t="s">
        <x:v>53</x:v>
      </x:c>
      <x:c r="J863" s="0">
        <x:v>55</x:v>
      </x:c>
    </x:row>
    <x:row r="864" spans="1:10">
      <x:c r="A864" s="0" t="s">
        <x:v>2</x:v>
      </x:c>
      <x:c r="B864" s="0" t="s">
        <x:v>4</x:v>
      </x:c>
      <x:c r="C864" s="0" t="s">
        <x:v>165</x:v>
      </x:c>
      <x:c r="D864" s="0" t="s">
        <x:v>166</x:v>
      </x:c>
      <x:c r="E864" s="0" t="s">
        <x:v>112</x:v>
      </x:c>
      <x:c r="F864" s="0" t="s">
        <x:v>113</x:v>
      </x:c>
      <x:c r="G864" s="0" t="s">
        <x:v>52</x:v>
      </x:c>
      <x:c r="H864" s="0" t="s">
        <x:v>52</x:v>
      </x:c>
      <x:c r="I864" s="0" t="s">
        <x:v>53</x:v>
      </x:c>
      <x:c r="J864" s="0">
        <x:v>174</x:v>
      </x:c>
    </x:row>
    <x:row r="865" spans="1:10">
      <x:c r="A865" s="0" t="s">
        <x:v>2</x:v>
      </x:c>
      <x:c r="B865" s="0" t="s">
        <x:v>4</x:v>
      </x:c>
      <x:c r="C865" s="0" t="s">
        <x:v>165</x:v>
      </x:c>
      <x:c r="D865" s="0" t="s">
        <x:v>166</x:v>
      </x:c>
      <x:c r="E865" s="0" t="s">
        <x:v>48</x:v>
      </x:c>
      <x:c r="F865" s="0" t="s">
        <x:v>114</x:v>
      </x:c>
      <x:c r="G865" s="0" t="s">
        <x:v>52</x:v>
      </x:c>
      <x:c r="H865" s="0" t="s">
        <x:v>52</x:v>
      </x:c>
      <x:c r="I865" s="0" t="s">
        <x:v>53</x:v>
      </x:c>
      <x:c r="J865" s="0">
        <x:v>54780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0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19V03286">
      <x:sharedItems count="32">
        <x:s v="IE03"/>
        <x:s v="IE95"/>
        <x:s v="ZZWOR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US"/>
        <x:s v="ZZWORK"/>
        <x:s v="-"/>
      </x:sharedItems>
    </x:cacheField>
    <x:cacheField name="Usual Residence One Year Ago">
      <x:sharedItems count="32">
        <x:s v="Ireland - county of usual residence"/>
        <x:s v="Elsewhere in Ireland"/>
        <x:s v="All countries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United States"/>
        <x:s v="Other countries (6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11333" count="370">
        <x:n v="3901405"/>
        <x:n v="87989"/>
        <x:n v="121939"/>
        <x:n v="3389"/>
        <x:n v="17629"/>
        <x:n v="1623"/>
        <x:n v="223"/>
        <x:n v="487"/>
        <x:n v="215"/>
        <x:n v="312"/>
        <x:n v="3375"/>
        <x:n v="2885"/>
        <x:n v="130"/>
        <x:n v="1890"/>
        <x:n v="69"/>
        <x:n v="949"/>
        <x:n v="442"/>
        <x:n v="3119"/>
        <x:n v="687"/>
        <x:n v="141"/>
        <x:n v="1917"/>
        <x:n v="661"/>
        <x:n v="1356"/>
        <x:n v="4052"/>
        <x:n v="7376"/>
        <x:n v="51"/>
        <x:n v="33397"/>
        <x:n v="3622"/>
        <x:n v="72"/>
        <x:n v="5890"/>
        <x:n v="25980"/>
        <x:n v="4111333"/>
        <x:n v="46284"/>
        <x:n v="1561"/>
        <x:n v="1329"/>
        <x:n v="5"/>
        <x:n v="176"/>
        <x:n v="20"/>
        <x:n v="2"/>
        <x:n v="3"/>
        <x:n v="0"/>
        <x:n v="26"/>
        <x:n v="32"/>
        <x:n v="1"/>
        <x:n v="9"/>
        <x:n v="10"/>
        <x:n v="11"/>
        <x:n v="16"/>
        <x:n v="14"/>
        <x:n v="22"/>
        <x:n v="13"/>
        <x:n v="49"/>
        <x:n v="67"/>
        <x:n v="601"/>
        <x:n v="43"/>
        <x:n v="40"/>
        <x:n v="164"/>
        <x:n v="49174"/>
        <x:n v="1086352"/>
        <x:n v="17164"/>
        <x:n v="43136"/>
        <x:n v="910"/>
        <x:n v="4398"/>
        <x:n v="534"/>
        <x:n v="113"/>
        <x:n v="265"/>
        <x:n v="120"/>
        <x:n v="204"/>
        <x:n v="1963"/>
        <x:n v="1323"/>
        <x:n v="70"/>
        <x:n v="1228"/>
        <x:n v="44"/>
        <x:n v="405"/>
        <x:n v="151"/>
        <x:n v="1692"/>
        <x:n v="420"/>
        <x:n v="47"/>
        <x:n v="851"/>
        <x:n v="242"/>
        <x:n v="551"/>
        <x:n v="961"/>
        <x:n v="1886"/>
        <x:n v="23"/>
        <x:n v="9707"/>
        <x:n v="31"/>
        <x:n v="1848"/>
        <x:n v="11921"/>
        <x:n v="1146652"/>
        <x:n v="169355"/>
        <x:n v="6988"/>
        <x:n v="5368"/>
        <x:n v="87"/>
        <x:n v="638"/>
        <x:n v="59"/>
        <x:n v="19"/>
        <x:n v="15"/>
        <x:n v="74"/>
        <x:n v="103"/>
        <x:n v="6"/>
        <x:n v="38"/>
        <x:n v="4"/>
        <x:n v="39"/>
        <x:n v="28"/>
        <x:n v="79"/>
        <x:n v="181"/>
        <x:n v="324"/>
        <x:n v="2048"/>
        <x:n v="167"/>
        <x:n v="245"/>
        <x:n v="1023"/>
        <x:n v="181711"/>
        <x:n v="81213"/>
        <x:n v="2283"/>
        <x:n v="1841"/>
        <x:n v="388"/>
        <x:n v="24"/>
        <x:n v="12"/>
        <x:n v="27"/>
        <x:n v="65"/>
        <x:n v="66"/>
        <x:n v="592"/>
        <x:n v="60"/>
        <x:n v="335"/>
        <x:n v="85337"/>
        <x:n v="60882"/>
        <x:n v="2786"/>
        <x:n v="1540"/>
        <x:n v="251"/>
        <x:n v="8"/>
        <x:n v="21"/>
        <x:n v="107"/>
        <x:n v="579"/>
        <x:n v="34"/>
        <x:n v="231"/>
        <x:n v="65208"/>
        <x:n v="31949"/>
        <x:n v="900"/>
        <x:n v="946"/>
        <x:n v="17"/>
        <x:n v="159"/>
        <x:n v="7"/>
        <x:n v="73"/>
        <x:n v="323"/>
        <x:n v="48"/>
        <x:n v="55"/>
        <x:n v="93"/>
        <x:n v="33795"/>
        <x:n v="103942"/>
        <x:n v="2538"/>
        <x:n v="2399"/>
        <x:n v="254"/>
        <x:n v="285"/>
        <x:n v="33"/>
        <x:n v="42"/>
        <x:n v="18"/>
        <x:n v="182"/>
        <x:n v="291"/>
        <x:n v="377"/>
        <x:n v="41"/>
        <x:n v="116"/>
        <x:n v="539"/>
        <x:n v="108879"/>
        <x:n v="147247"/>
        <x:n v="7741"/>
        <x:n v="4073"/>
        <x:n v="479"/>
        <x:n v="56"/>
        <x:n v="52"/>
        <x:n v="37"/>
        <x:n v="71"/>
        <x:n v="207"/>
        <x:n v="690"/>
        <x:n v="1044"/>
        <x:n v="91"/>
        <x:n v="205"/>
        <x:n v="835"/>
        <x:n v="159061"/>
        <x:n v="65866"/>
        <x:n v="1785"/>
        <x:n v="1541"/>
        <x:n v="232"/>
        <x:n v="29"/>
        <x:n v="78"/>
        <x:n v="220"/>
        <x:n v="514"/>
        <x:n v="94"/>
        <x:n v="225"/>
        <x:n v="69192"/>
        <x:n v="72621"/>
        <x:n v="2379"/>
        <x:n v="2190"/>
        <x:n v="30"/>
        <x:n v="36"/>
        <x:n v="187"/>
        <x:n v="616"/>
        <x:n v="81"/>
        <x:n v="110"/>
        <x:n v="447"/>
        <x:n v="77190"/>
        <x:n v="122695"/>
        <x:n v="3148"/>
        <x:n v="2843"/>
        <x:n v="606"/>
        <x:n v="123"/>
        <x:n v="213"/>
        <x:n v="1019"/>
        <x:n v="97"/>
        <x:n v="340"/>
        <x:n v="128686"/>
        <x:n v="115656"/>
        <x:n v="4345"/>
        <x:n v="2770"/>
        <x:n v="482"/>
        <x:n v="46"/>
        <x:n v="92"/>
        <x:n v="170"/>
        <x:n v="614"/>
        <x:n v="53"/>
        <x:n v="663"/>
        <x:n v="122771"/>
        <x:n v="101938"/>
        <x:n v="2421"/>
        <x:n v="2742"/>
        <x:n v="478"/>
        <x:n v="83"/>
        <x:n v="90"/>
        <x:n v="852"/>
        <x:n v="188"/>
        <x:n v="513"/>
        <x:n v="107101"/>
        <x:n v="449431"/>
        <x:n v="5370"/>
        <x:n v="13720"/>
        <x:n v="100"/>
        <x:n v="1912"/>
        <x:n v="171"/>
        <x:n v="50"/>
        <x:n v="432"/>
        <x:n v="198"/>
        <x:n v="57"/>
        <x:n v="370"/>
        <x:n v="86"/>
        <x:n v="234"/>
        <x:n v="260"/>
        <x:n v="632"/>
        <x:n v="4645"/>
        <x:n v="435"/>
        <x:n v="688"/>
        <x:n v="2486"/>
        <x:n v="468521"/>
        <x:n v="127618"/>
        <x:n v="1965"/>
        <x:n v="3535"/>
        <x:n v="722"/>
        <x:n v="80"/>
        <x:n v="25"/>
        <x:n v="267"/>
        <x:n v="1161"/>
        <x:n v="200"/>
        <x:n v="196"/>
        <x:n v="133118"/>
        <x:n v="168325"/>
        <x:n v="4266"/>
        <x:n v="5220"/>
        <x:n v="609"/>
        <x:n v="95"/>
        <x:n v="98"/>
        <x:n v="88"/>
        <x:n v="296"/>
        <x:n v="288"/>
        <x:n v="2076"/>
        <x:n v="202"/>
        <x:n v="867"/>
        <x:n v="177811"/>
        <x:n v="139931"/>
        <x:n v="2756"/>
        <x:n v="3153"/>
        <x:n v="725"/>
        <x:n v="35"/>
        <x:n v="54"/>
        <x:n v="184"/>
        <x:n v="264"/>
        <x:n v="908"/>
        <x:n v="174"/>
        <x:n v="526"/>
        <x:n v="145840"/>
        <x:n v="100168"/>
        <x:n v="2307"/>
        <x:n v="2241"/>
        <x:n v="500"/>
        <x:n v="58"/>
        <x:n v="63"/>
        <x:n v="82"/>
        <x:n v="543"/>
        <x:n v="133"/>
        <x:n v="524"/>
        <x:n v="104716"/>
        <x:n v="209732"/>
        <x:n v="4953"/>
        <x:n v="7715"/>
        <x:n v="111"/>
        <x:n v="1182"/>
        <x:n v="227"/>
        <x:n v="195"/>
        <x:n v="236"/>
        <x:n v="142"/>
        <x:n v="237"/>
        <x:n v="2204"/>
        <x:n v="161"/>
        <x:n v="569"/>
        <x:n v="1816"/>
        <x:n v="222400"/>
        <x:n v="26437"/>
        <x:n v="972"/>
        <x:n v="870"/>
        <x:n v="64"/>
        <x:n v="240"/>
        <x:n v="119"/>
        <x:n v="28279"/>
        <x:n v="114674"/>
        <x:n v="2057"/>
        <x:n v="2987"/>
        <x:n v="890"/>
        <x:n v="193"/>
        <x:n v="734"/>
        <x:n v="431"/>
        <x:n v="119718"/>
        <x:n v="53986"/>
        <x:n v="1825"/>
        <x:n v="1579"/>
        <x:n v="458"/>
        <x:n v="109"/>
        <x:n v="412"/>
        <x:n v="256"/>
        <x:n v="57390"/>
        <x:n v="55886"/>
        <x:n v="1490"/>
        <x:n v="1570"/>
        <x:n v="341"/>
        <x:n v="75"/>
        <x:n v="443"/>
        <x:n v="286"/>
        <x:n v="58946"/>
        <x:n v="58746"/>
        <x:n v="1997"/>
        <x:n v="1678"/>
        <x:n v="239"/>
        <x:n v="448"/>
        <x:n v="45"/>
        <x:n v="219"/>
        <x:n v="62421"/>
        <x:n v="137907"/>
        <x:n v="1294"/>
        <x:n v="3435"/>
        <x:n v="1012"/>
        <x:n v="767"/>
        <x:n v="175"/>
        <x:n v="392"/>
        <x:n v="102"/>
        <x:n v="217"/>
        <x:n v="433"/>
        <x:n v="142636"/>
        <x:n v="52564"/>
        <x:n v="698"/>
        <x:n v="1518"/>
        <x:n v="117"/>
        <x:n v="379"/>
        <x:n v="305"/>
        <x:n v="547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0"/>
    <s v=" Population Aged One Year and Over Usually Resident and Present in the State"/>
    <s v="-"/>
    <s v="State"/>
    <s v="IE03"/>
    <s v="Ireland - county of usual residence"/>
    <s v="2006"/>
    <s v="2006"/>
    <s v="Number"/>
    <n v="3901405"/>
  </r>
  <r>
    <s v="C0410"/>
    <s v=" Population Aged One Year and Over Usually Resident and Present in the State"/>
    <s v="-"/>
    <s v="State"/>
    <s v="IE95"/>
    <s v="Elsewhere in Ireland"/>
    <s v="2006"/>
    <s v="2006"/>
    <s v="Number"/>
    <n v="87989"/>
  </r>
  <r>
    <s v="C0410"/>
    <s v=" Population Aged One Year and Over Usually Resident and Present in the State"/>
    <s v="-"/>
    <s v="State"/>
    <s v="ZZWORA"/>
    <s v="All countries excluding Ireland"/>
    <s v="2006"/>
    <s v="2006"/>
    <s v="Number"/>
    <n v="121939"/>
  </r>
  <r>
    <s v="C0410"/>
    <s v=" Population Aged One Year and Over Usually Resident and Present in the State"/>
    <s v="-"/>
    <s v="State"/>
    <s v="XI"/>
    <s v="Northern Ireland"/>
    <s v="2006"/>
    <s v="2006"/>
    <s v="Number"/>
    <n v="3389"/>
  </r>
  <r>
    <s v="C0410"/>
    <s v=" Population Aged One Year and Over Usually Resident and Present in the State"/>
    <s v="-"/>
    <s v="State"/>
    <s v="XEXW"/>
    <s v="England and Wales"/>
    <s v="2006"/>
    <s v="2006"/>
    <s v="Number"/>
    <n v="17629"/>
  </r>
  <r>
    <s v="C0410"/>
    <s v=" Population Aged One Year and Over Usually Resident and Present in the State"/>
    <s v="-"/>
    <s v="State"/>
    <s v="XS"/>
    <s v="Scotland"/>
    <s v="2006"/>
    <s v="2006"/>
    <s v="Number"/>
    <n v="1623"/>
  </r>
  <r>
    <s v="C0410"/>
    <s v=" Population Aged One Year and Over Usually Resident and Present in the State"/>
    <s v="-"/>
    <s v="State"/>
    <s v="AT"/>
    <s v="Austria"/>
    <s v="2006"/>
    <s v="2006"/>
    <s v="Number"/>
    <n v="223"/>
  </r>
  <r>
    <s v="C0410"/>
    <s v=" Population Aged One Year and Over Usually Resident and Present in the State"/>
    <s v="-"/>
    <s v="State"/>
    <s v="BE"/>
    <s v="Belgium"/>
    <s v="2006"/>
    <s v="2006"/>
    <s v="Number"/>
    <n v="487"/>
  </r>
  <r>
    <s v="C0410"/>
    <s v=" Population Aged One Year and Over Usually Resident and Present in the State"/>
    <s v="-"/>
    <s v="State"/>
    <s v="DK"/>
    <s v="Denmark"/>
    <s v="2006"/>
    <s v="2006"/>
    <s v="Number"/>
    <n v="215"/>
  </r>
  <r>
    <s v="C0410"/>
    <s v=" Population Aged One Year and Over Usually Resident and Present in the State"/>
    <s v="-"/>
    <s v="State"/>
    <s v="FI"/>
    <s v="Finland"/>
    <s v="2006"/>
    <s v="2006"/>
    <s v="Number"/>
    <n v="312"/>
  </r>
  <r>
    <s v="C0410"/>
    <s v=" Population Aged One Year and Over Usually Resident and Present in the State"/>
    <s v="-"/>
    <s v="State"/>
    <s v="FR"/>
    <s v="France"/>
    <s v="2006"/>
    <s v="2006"/>
    <s v="Number"/>
    <n v="3375"/>
  </r>
  <r>
    <s v="C0410"/>
    <s v=" Population Aged One Year and Over Usually Resident and Present in the State"/>
    <s v="-"/>
    <s v="State"/>
    <s v="DE"/>
    <s v="Germany"/>
    <s v="2006"/>
    <s v="2006"/>
    <s v="Number"/>
    <n v="2885"/>
  </r>
  <r>
    <s v="C0410"/>
    <s v=" Population Aged One Year and Over Usually Resident and Present in the State"/>
    <s v="-"/>
    <s v="State"/>
    <s v="GR"/>
    <s v="Greece"/>
    <s v="2006"/>
    <s v="2006"/>
    <s v="Number"/>
    <n v="130"/>
  </r>
  <r>
    <s v="C0410"/>
    <s v=" Population Aged One Year and Over Usually Resident and Present in the State"/>
    <s v="-"/>
    <s v="State"/>
    <s v="IT"/>
    <s v="Italy"/>
    <s v="2006"/>
    <s v="2006"/>
    <s v="Number"/>
    <n v="1890"/>
  </r>
  <r>
    <s v="C0410"/>
    <s v=" Population Aged One Year and Over Usually Resident and Present in the State"/>
    <s v="-"/>
    <s v="State"/>
    <s v="LU"/>
    <s v="Luxembourg"/>
    <s v="2006"/>
    <s v="2006"/>
    <s v="Number"/>
    <n v="69"/>
  </r>
  <r>
    <s v="C0410"/>
    <s v=" Population Aged One Year and Over Usually Resident and Present in the State"/>
    <s v="-"/>
    <s v="State"/>
    <s v="NL"/>
    <s v="Netherlands"/>
    <s v="2006"/>
    <s v="2006"/>
    <s v="Number"/>
    <n v="949"/>
  </r>
  <r>
    <s v="C0410"/>
    <s v=" Population Aged One Year and Over Usually Resident and Present in the State"/>
    <s v="-"/>
    <s v="State"/>
    <s v="PT"/>
    <s v="Portugal"/>
    <s v="2006"/>
    <s v="2006"/>
    <s v="Number"/>
    <n v="442"/>
  </r>
  <r>
    <s v="C0410"/>
    <s v=" Population Aged One Year and Over Usually Resident and Present in the State"/>
    <s v="-"/>
    <s v="State"/>
    <s v="ES"/>
    <s v="Spain"/>
    <s v="2006"/>
    <s v="2006"/>
    <s v="Number"/>
    <n v="3119"/>
  </r>
  <r>
    <s v="C0410"/>
    <s v=" Population Aged One Year and Over Usually Resident and Present in the State"/>
    <s v="-"/>
    <s v="State"/>
    <s v="SE"/>
    <s v="Sweden"/>
    <s v="2006"/>
    <s v="2006"/>
    <s v="Number"/>
    <n v="687"/>
  </r>
  <r>
    <s v="C0410"/>
    <s v=" Population Aged One Year and Over Usually Resident and Present in the State"/>
    <s v="-"/>
    <s v="State"/>
    <s v="CY"/>
    <s v="Cyprus"/>
    <s v="2006"/>
    <s v="2006"/>
    <s v="Number"/>
    <n v="141"/>
  </r>
  <r>
    <s v="C0410"/>
    <s v=" Population Aged One Year and Over Usually Resident and Present in the State"/>
    <s v="-"/>
    <s v="State"/>
    <s v="CZ"/>
    <s v="Czech Republic"/>
    <s v="2006"/>
    <s v="2006"/>
    <s v="Number"/>
    <n v="1917"/>
  </r>
  <r>
    <s v="C0410"/>
    <s v=" Population Aged One Year and Over Usually Resident and Present in the State"/>
    <s v="-"/>
    <s v="State"/>
    <s v="EE"/>
    <s v="Estonia"/>
    <s v="2006"/>
    <s v="2006"/>
    <s v="Number"/>
    <n v="661"/>
  </r>
  <r>
    <s v="C0410"/>
    <s v=" Population Aged One Year and Over Usually Resident and Present in the State"/>
    <s v="-"/>
    <s v="State"/>
    <s v="HU"/>
    <s v="Hungary"/>
    <s v="2006"/>
    <s v="2006"/>
    <s v="Number"/>
    <n v="1356"/>
  </r>
  <r>
    <s v="C0410"/>
    <s v=" Population Aged One Year and Over Usually Resident and Present in the State"/>
    <s v="-"/>
    <s v="State"/>
    <s v="LV"/>
    <s v="Latvia"/>
    <s v="2006"/>
    <s v="2006"/>
    <s v="Number"/>
    <n v="4052"/>
  </r>
  <r>
    <s v="C0410"/>
    <s v=" Population Aged One Year and Over Usually Resident and Present in the State"/>
    <s v="-"/>
    <s v="State"/>
    <s v="LT"/>
    <s v="Lithuania"/>
    <s v="2006"/>
    <s v="2006"/>
    <s v="Number"/>
    <n v="7376"/>
  </r>
  <r>
    <s v="C0410"/>
    <s v=" Population Aged One Year and Over Usually Resident and Present in the State"/>
    <s v="-"/>
    <s v="State"/>
    <s v="MT"/>
    <s v="Malta"/>
    <s v="2006"/>
    <s v="2006"/>
    <s v="Number"/>
    <n v="51"/>
  </r>
  <r>
    <s v="C0410"/>
    <s v=" Population Aged One Year and Over Usually Resident and Present in the State"/>
    <s v="-"/>
    <s v="State"/>
    <s v="PL"/>
    <s v="Poland"/>
    <s v="2006"/>
    <s v="2006"/>
    <s v="Number"/>
    <n v="33397"/>
  </r>
  <r>
    <s v="C0410"/>
    <s v=" Population Aged One Year and Over Usually Resident and Present in the State"/>
    <s v="-"/>
    <s v="State"/>
    <s v="SK"/>
    <s v="Slovakia"/>
    <s v="2006"/>
    <s v="2006"/>
    <s v="Number"/>
    <n v="3622"/>
  </r>
  <r>
    <s v="C0410"/>
    <s v=" Population Aged One Year and Over Usually Resident and Present in the State"/>
    <s v="-"/>
    <s v="State"/>
    <s v="SI"/>
    <s v="Slovenia"/>
    <s v="2006"/>
    <s v="2006"/>
    <s v="Number"/>
    <n v="72"/>
  </r>
  <r>
    <s v="C0410"/>
    <s v=" Population Aged One Year and Over Usually Resident and Present in the State"/>
    <s v="-"/>
    <s v="State"/>
    <s v="US"/>
    <s v="United States"/>
    <s v="2006"/>
    <s v="2006"/>
    <s v="Number"/>
    <n v="5890"/>
  </r>
  <r>
    <s v="C0410"/>
    <s v=" Population Aged One Year and Over Usually Resident and Present in the State"/>
    <s v="-"/>
    <s v="State"/>
    <s v="ZZWORK"/>
    <s v="Other countries (6)"/>
    <s v="2006"/>
    <s v="2006"/>
    <s v="Number"/>
    <n v="25980"/>
  </r>
  <r>
    <s v="C0410"/>
    <s v=" Population Aged One Year and Over Usually Resident and Present in the State"/>
    <s v="-"/>
    <s v="State"/>
    <s v="-"/>
    <s v="All countries"/>
    <s v="2006"/>
    <s v="2006"/>
    <s v="Number"/>
    <n v="4111333"/>
  </r>
  <r>
    <s v="C0410"/>
    <s v=" Population Aged One Year and Over Usually Resident and Present in the State"/>
    <s v="01"/>
    <s v="Carlow"/>
    <s v="IE03"/>
    <s v="Ireland - county of usual residence"/>
    <s v="2006"/>
    <s v="2006"/>
    <s v="Number"/>
    <n v="46284"/>
  </r>
  <r>
    <s v="C0410"/>
    <s v=" Population Aged One Year and Over Usually Resident and Present in the State"/>
    <s v="01"/>
    <s v="Carlow"/>
    <s v="IE95"/>
    <s v="Elsewhere in Ireland"/>
    <s v="2006"/>
    <s v="2006"/>
    <s v="Number"/>
    <n v="1561"/>
  </r>
  <r>
    <s v="C0410"/>
    <s v=" Population Aged One Year and Over Usually Resident and Present in the State"/>
    <s v="01"/>
    <s v="Carlow"/>
    <s v="ZZWORA"/>
    <s v="All countries excluding Ireland"/>
    <s v="2006"/>
    <s v="2006"/>
    <s v="Number"/>
    <n v="1329"/>
  </r>
  <r>
    <s v="C0410"/>
    <s v=" Population Aged One Year and Over Usually Resident and Present in the State"/>
    <s v="01"/>
    <s v="Carlow"/>
    <s v="XI"/>
    <s v="Northern Ireland"/>
    <s v="2006"/>
    <s v="2006"/>
    <s v="Number"/>
    <n v="5"/>
  </r>
  <r>
    <s v="C0410"/>
    <s v=" Population Aged One Year and Over Usually Resident and Present in the State"/>
    <s v="01"/>
    <s v="Carlow"/>
    <s v="XEXW"/>
    <s v="England and Wales"/>
    <s v="2006"/>
    <s v="2006"/>
    <s v="Number"/>
    <n v="176"/>
  </r>
  <r>
    <s v="C0410"/>
    <s v=" Population Aged One Year and Over Usually Resident and Present in the State"/>
    <s v="01"/>
    <s v="Carlow"/>
    <s v="XS"/>
    <s v="Scotland"/>
    <s v="2006"/>
    <s v="2006"/>
    <s v="Number"/>
    <n v="20"/>
  </r>
  <r>
    <s v="C0410"/>
    <s v=" Population Aged One Year and Over Usually Resident and Present in the State"/>
    <s v="01"/>
    <s v="Carlow"/>
    <s v="AT"/>
    <s v="Austria"/>
    <s v="2006"/>
    <s v="2006"/>
    <s v="Number"/>
    <n v="2"/>
  </r>
  <r>
    <s v="C0410"/>
    <s v=" Population Aged One Year and Over Usually Resident and Present in the State"/>
    <s v="01"/>
    <s v="Carlow"/>
    <s v="BE"/>
    <s v="Belgium"/>
    <s v="2006"/>
    <s v="2006"/>
    <s v="Number"/>
    <n v="3"/>
  </r>
  <r>
    <s v="C0410"/>
    <s v=" Population Aged One Year and Over Usually Resident and Present in the State"/>
    <s v="01"/>
    <s v="Carlow"/>
    <s v="DK"/>
    <s v="Denmark"/>
    <s v="2006"/>
    <s v="2006"/>
    <s v="Number"/>
    <n v="0"/>
  </r>
  <r>
    <s v="C0410"/>
    <s v=" Population Aged One Year and Over Usually Resident and Present in the State"/>
    <s v="01"/>
    <s v="Carlow"/>
    <s v="FI"/>
    <s v="Finland"/>
    <s v="2006"/>
    <s v="2006"/>
    <s v="Number"/>
    <n v="0"/>
  </r>
  <r>
    <s v="C0410"/>
    <s v=" Population Aged One Year and Over Usually Resident and Present in the State"/>
    <s v="01"/>
    <s v="Carlow"/>
    <s v="FR"/>
    <s v="France"/>
    <s v="2006"/>
    <s v="2006"/>
    <s v="Number"/>
    <n v="26"/>
  </r>
  <r>
    <s v="C0410"/>
    <s v=" Population Aged One Year and Over Usually Resident and Present in the State"/>
    <s v="01"/>
    <s v="Carlow"/>
    <s v="DE"/>
    <s v="Germany"/>
    <s v="2006"/>
    <s v="2006"/>
    <s v="Number"/>
    <n v="32"/>
  </r>
  <r>
    <s v="C0410"/>
    <s v=" Population Aged One Year and Over Usually Resident and Present in the State"/>
    <s v="01"/>
    <s v="Carlow"/>
    <s v="GR"/>
    <s v="Greece"/>
    <s v="2006"/>
    <s v="2006"/>
    <s v="Number"/>
    <n v="1"/>
  </r>
  <r>
    <s v="C0410"/>
    <s v=" Population Aged One Year and Over Usually Resident and Present in the State"/>
    <s v="01"/>
    <s v="Carlow"/>
    <s v="IT"/>
    <s v="Italy"/>
    <s v="2006"/>
    <s v="2006"/>
    <s v="Number"/>
    <n v="9"/>
  </r>
  <r>
    <s v="C0410"/>
    <s v=" Population Aged One Year and Over Usually Resident and Present in the State"/>
    <s v="01"/>
    <s v="Carlow"/>
    <s v="LU"/>
    <s v="Luxembourg"/>
    <s v="2006"/>
    <s v="2006"/>
    <s v="Number"/>
    <n v="0"/>
  </r>
  <r>
    <s v="C0410"/>
    <s v=" Population Aged One Year and Over Usually Resident and Present in the State"/>
    <s v="01"/>
    <s v="Carlow"/>
    <s v="NL"/>
    <s v="Netherlands"/>
    <s v="2006"/>
    <s v="2006"/>
    <s v="Number"/>
    <n v="10"/>
  </r>
  <r>
    <s v="C0410"/>
    <s v=" Population Aged One Year and Over Usually Resident and Present in the State"/>
    <s v="01"/>
    <s v="Carlow"/>
    <s v="PT"/>
    <s v="Portugal"/>
    <s v="2006"/>
    <s v="2006"/>
    <s v="Number"/>
    <n v="11"/>
  </r>
  <r>
    <s v="C0410"/>
    <s v=" Population Aged One Year and Over Usually Resident and Present in the State"/>
    <s v="01"/>
    <s v="Carlow"/>
    <s v="ES"/>
    <s v="Spain"/>
    <s v="2006"/>
    <s v="2006"/>
    <s v="Number"/>
    <n v="16"/>
  </r>
  <r>
    <s v="C0410"/>
    <s v=" Population Aged One Year and Over Usually Resident and Present in the State"/>
    <s v="01"/>
    <s v="Carlow"/>
    <s v="SE"/>
    <s v="Sweden"/>
    <s v="2006"/>
    <s v="2006"/>
    <s v="Number"/>
    <n v="3"/>
  </r>
  <r>
    <s v="C0410"/>
    <s v=" Population Aged One Year and Over Usually Resident and Present in the State"/>
    <s v="01"/>
    <s v="Carlow"/>
    <s v="CY"/>
    <s v="Cyprus"/>
    <s v="2006"/>
    <s v="2006"/>
    <s v="Number"/>
    <n v="2"/>
  </r>
  <r>
    <s v="C0410"/>
    <s v=" Population Aged One Year and Over Usually Resident and Present in the State"/>
    <s v="01"/>
    <s v="Carlow"/>
    <s v="CZ"/>
    <s v="Czech Republic"/>
    <s v="2006"/>
    <s v="2006"/>
    <s v="Number"/>
    <n v="14"/>
  </r>
  <r>
    <s v="C0410"/>
    <s v=" Population Aged One Year and Over Usually Resident and Present in the State"/>
    <s v="01"/>
    <s v="Carlow"/>
    <s v="EE"/>
    <s v="Estonia"/>
    <s v="2006"/>
    <s v="2006"/>
    <s v="Number"/>
    <n v="22"/>
  </r>
  <r>
    <s v="C0410"/>
    <s v=" Population Aged One Year and Over Usually Resident and Present in the State"/>
    <s v="01"/>
    <s v="Carlow"/>
    <s v="HU"/>
    <s v="Hungary"/>
    <s v="2006"/>
    <s v="2006"/>
    <s v="Number"/>
    <n v="13"/>
  </r>
  <r>
    <s v="C0410"/>
    <s v=" Population Aged One Year and Over Usually Resident and Present in the State"/>
    <s v="01"/>
    <s v="Carlow"/>
    <s v="LV"/>
    <s v="Latvia"/>
    <s v="2006"/>
    <s v="2006"/>
    <s v="Number"/>
    <n v="49"/>
  </r>
  <r>
    <s v="C0410"/>
    <s v=" Population Aged One Year and Over Usually Resident and Present in the State"/>
    <s v="01"/>
    <s v="Carlow"/>
    <s v="LT"/>
    <s v="Lithuania"/>
    <s v="2006"/>
    <s v="2006"/>
    <s v="Number"/>
    <n v="67"/>
  </r>
  <r>
    <s v="C0410"/>
    <s v=" Population Aged One Year and Over Usually Resident and Present in the State"/>
    <s v="01"/>
    <s v="Carlow"/>
    <s v="MT"/>
    <s v="Malta"/>
    <s v="2006"/>
    <s v="2006"/>
    <s v="Number"/>
    <n v="0"/>
  </r>
  <r>
    <s v="C0410"/>
    <s v=" Population Aged One Year and Over Usually Resident and Present in the State"/>
    <s v="01"/>
    <s v="Carlow"/>
    <s v="PL"/>
    <s v="Poland"/>
    <s v="2006"/>
    <s v="2006"/>
    <s v="Number"/>
    <n v="601"/>
  </r>
  <r>
    <s v="C0410"/>
    <s v=" Population Aged One Year and Over Usually Resident and Present in the State"/>
    <s v="01"/>
    <s v="Carlow"/>
    <s v="SK"/>
    <s v="Slovakia"/>
    <s v="2006"/>
    <s v="2006"/>
    <s v="Number"/>
    <n v="43"/>
  </r>
  <r>
    <s v="C0410"/>
    <s v=" Population Aged One Year and Over Usually Resident and Present in the State"/>
    <s v="01"/>
    <s v="Carlow"/>
    <s v="SI"/>
    <s v="Slovenia"/>
    <s v="2006"/>
    <s v="2006"/>
    <s v="Number"/>
    <n v="0"/>
  </r>
  <r>
    <s v="C0410"/>
    <s v=" Population Aged One Year and Over Usually Resident and Present in the State"/>
    <s v="01"/>
    <s v="Carlow"/>
    <s v="US"/>
    <s v="United States"/>
    <s v="2006"/>
    <s v="2006"/>
    <s v="Number"/>
    <n v="40"/>
  </r>
  <r>
    <s v="C0410"/>
    <s v=" Population Aged One Year and Over Usually Resident and Present in the State"/>
    <s v="01"/>
    <s v="Carlow"/>
    <s v="ZZWORK"/>
    <s v="Other countries (6)"/>
    <s v="2006"/>
    <s v="2006"/>
    <s v="Number"/>
    <n v="164"/>
  </r>
  <r>
    <s v="C0410"/>
    <s v=" Population Aged One Year and Over Usually Resident and Present in the State"/>
    <s v="01"/>
    <s v="Carlow"/>
    <s v="-"/>
    <s v="All countries"/>
    <s v="2006"/>
    <s v="2006"/>
    <s v="Number"/>
    <n v="49174"/>
  </r>
  <r>
    <s v="C0410"/>
    <s v=" Population Aged One Year and Over Usually Resident and Present in the State"/>
    <s v="02"/>
    <s v="Dublin"/>
    <s v="IE03"/>
    <s v="Ireland - county of usual residence"/>
    <s v="2006"/>
    <s v="2006"/>
    <s v="Number"/>
    <n v="1086352"/>
  </r>
  <r>
    <s v="C0410"/>
    <s v=" Population Aged One Year and Over Usually Resident and Present in the State"/>
    <s v="02"/>
    <s v="Dublin"/>
    <s v="IE95"/>
    <s v="Elsewhere in Ireland"/>
    <s v="2006"/>
    <s v="2006"/>
    <s v="Number"/>
    <n v="17164"/>
  </r>
  <r>
    <s v="C0410"/>
    <s v=" Population Aged One Year and Over Usually Resident and Present in the State"/>
    <s v="02"/>
    <s v="Dublin"/>
    <s v="ZZWORA"/>
    <s v="All countries excluding Ireland"/>
    <s v="2006"/>
    <s v="2006"/>
    <s v="Number"/>
    <n v="43136"/>
  </r>
  <r>
    <s v="C0410"/>
    <s v=" Population Aged One Year and Over Usually Resident and Present in the State"/>
    <s v="02"/>
    <s v="Dublin"/>
    <s v="XI"/>
    <s v="Northern Ireland"/>
    <s v="2006"/>
    <s v="2006"/>
    <s v="Number"/>
    <n v="910"/>
  </r>
  <r>
    <s v="C0410"/>
    <s v=" Population Aged One Year and Over Usually Resident and Present in the State"/>
    <s v="02"/>
    <s v="Dublin"/>
    <s v="XEXW"/>
    <s v="England and Wales"/>
    <s v="2006"/>
    <s v="2006"/>
    <s v="Number"/>
    <n v="4398"/>
  </r>
  <r>
    <s v="C0410"/>
    <s v=" Population Aged One Year and Over Usually Resident and Present in the State"/>
    <s v="02"/>
    <s v="Dublin"/>
    <s v="XS"/>
    <s v="Scotland"/>
    <s v="2006"/>
    <s v="2006"/>
    <s v="Number"/>
    <n v="534"/>
  </r>
  <r>
    <s v="C0410"/>
    <s v=" Population Aged One Year and Over Usually Resident and Present in the State"/>
    <s v="02"/>
    <s v="Dublin"/>
    <s v="AT"/>
    <s v="Austria"/>
    <s v="2006"/>
    <s v="2006"/>
    <s v="Number"/>
    <n v="113"/>
  </r>
  <r>
    <s v="C0410"/>
    <s v=" Population Aged One Year and Over Usually Resident and Present in the State"/>
    <s v="02"/>
    <s v="Dublin"/>
    <s v="BE"/>
    <s v="Belgium"/>
    <s v="2006"/>
    <s v="2006"/>
    <s v="Number"/>
    <n v="265"/>
  </r>
  <r>
    <s v="C0410"/>
    <s v=" Population Aged One Year and Over Usually Resident and Present in the State"/>
    <s v="02"/>
    <s v="Dublin"/>
    <s v="DK"/>
    <s v="Denmark"/>
    <s v="2006"/>
    <s v="2006"/>
    <s v="Number"/>
    <n v="120"/>
  </r>
  <r>
    <s v="C0410"/>
    <s v=" Population Aged One Year and Over Usually Resident and Present in the State"/>
    <s v="02"/>
    <s v="Dublin"/>
    <s v="FI"/>
    <s v="Finland"/>
    <s v="2006"/>
    <s v="2006"/>
    <s v="Number"/>
    <n v="204"/>
  </r>
  <r>
    <s v="C0410"/>
    <s v=" Population Aged One Year and Over Usually Resident and Present in the State"/>
    <s v="02"/>
    <s v="Dublin"/>
    <s v="FR"/>
    <s v="France"/>
    <s v="2006"/>
    <s v="2006"/>
    <s v="Number"/>
    <n v="1963"/>
  </r>
  <r>
    <s v="C0410"/>
    <s v=" Population Aged One Year and Over Usually Resident and Present in the State"/>
    <s v="02"/>
    <s v="Dublin"/>
    <s v="DE"/>
    <s v="Germany"/>
    <s v="2006"/>
    <s v="2006"/>
    <s v="Number"/>
    <n v="1323"/>
  </r>
  <r>
    <s v="C0410"/>
    <s v=" Population Aged One Year and Over Usually Resident and Present in the State"/>
    <s v="02"/>
    <s v="Dublin"/>
    <s v="GR"/>
    <s v="Greece"/>
    <s v="2006"/>
    <s v="2006"/>
    <s v="Number"/>
    <n v="70"/>
  </r>
  <r>
    <s v="C0410"/>
    <s v=" Population Aged One Year and Over Usually Resident and Present in the State"/>
    <s v="02"/>
    <s v="Dublin"/>
    <s v="IT"/>
    <s v="Italy"/>
    <s v="2006"/>
    <s v="2006"/>
    <s v="Number"/>
    <n v="1228"/>
  </r>
  <r>
    <s v="C0410"/>
    <s v=" Population Aged One Year and Over Usually Resident and Present in the State"/>
    <s v="02"/>
    <s v="Dublin"/>
    <s v="LU"/>
    <s v="Luxembourg"/>
    <s v="2006"/>
    <s v="2006"/>
    <s v="Number"/>
    <n v="44"/>
  </r>
  <r>
    <s v="C0410"/>
    <s v=" Population Aged One Year and Over Usually Resident and Present in the State"/>
    <s v="02"/>
    <s v="Dublin"/>
    <s v="NL"/>
    <s v="Netherlands"/>
    <s v="2006"/>
    <s v="2006"/>
    <s v="Number"/>
    <n v="405"/>
  </r>
  <r>
    <s v="C0410"/>
    <s v=" Population Aged One Year and Over Usually Resident and Present in the State"/>
    <s v="02"/>
    <s v="Dublin"/>
    <s v="PT"/>
    <s v="Portugal"/>
    <s v="2006"/>
    <s v="2006"/>
    <s v="Number"/>
    <n v="151"/>
  </r>
  <r>
    <s v="C0410"/>
    <s v=" Population Aged One Year and Over Usually Resident and Present in the State"/>
    <s v="02"/>
    <s v="Dublin"/>
    <s v="ES"/>
    <s v="Spain"/>
    <s v="2006"/>
    <s v="2006"/>
    <s v="Number"/>
    <n v="1692"/>
  </r>
  <r>
    <s v="C0410"/>
    <s v=" Population Aged One Year and Over Usually Resident and Present in the State"/>
    <s v="02"/>
    <s v="Dublin"/>
    <s v="SE"/>
    <s v="Sweden"/>
    <s v="2006"/>
    <s v="2006"/>
    <s v="Number"/>
    <n v="420"/>
  </r>
  <r>
    <s v="C0410"/>
    <s v=" Population Aged One Year and Over Usually Resident and Present in the State"/>
    <s v="02"/>
    <s v="Dublin"/>
    <s v="CY"/>
    <s v="Cyprus"/>
    <s v="2006"/>
    <s v="2006"/>
    <s v="Number"/>
    <n v="47"/>
  </r>
  <r>
    <s v="C0410"/>
    <s v=" Population Aged One Year and Over Usually Resident and Present in the State"/>
    <s v="02"/>
    <s v="Dublin"/>
    <s v="CZ"/>
    <s v="Czech Republic"/>
    <s v="2006"/>
    <s v="2006"/>
    <s v="Number"/>
    <n v="851"/>
  </r>
  <r>
    <s v="C0410"/>
    <s v=" Population Aged One Year and Over Usually Resident and Present in the State"/>
    <s v="02"/>
    <s v="Dublin"/>
    <s v="EE"/>
    <s v="Estonia"/>
    <s v="2006"/>
    <s v="2006"/>
    <s v="Number"/>
    <n v="242"/>
  </r>
  <r>
    <s v="C0410"/>
    <s v=" Population Aged One Year and Over Usually Resident and Present in the State"/>
    <s v="02"/>
    <s v="Dublin"/>
    <s v="HU"/>
    <s v="Hungary"/>
    <s v="2006"/>
    <s v="2006"/>
    <s v="Number"/>
    <n v="551"/>
  </r>
  <r>
    <s v="C0410"/>
    <s v=" Population Aged One Year and Over Usually Resident and Present in the State"/>
    <s v="02"/>
    <s v="Dublin"/>
    <s v="LV"/>
    <s v="Latvia"/>
    <s v="2006"/>
    <s v="2006"/>
    <s v="Number"/>
    <n v="961"/>
  </r>
  <r>
    <s v="C0410"/>
    <s v=" Population Aged One Year and Over Usually Resident and Present in the State"/>
    <s v="02"/>
    <s v="Dublin"/>
    <s v="LT"/>
    <s v="Lithuania"/>
    <s v="2006"/>
    <s v="2006"/>
    <s v="Number"/>
    <n v="1886"/>
  </r>
  <r>
    <s v="C0410"/>
    <s v=" Population Aged One Year and Over Usually Resident and Present in the State"/>
    <s v="02"/>
    <s v="Dublin"/>
    <s v="MT"/>
    <s v="Malta"/>
    <s v="2006"/>
    <s v="2006"/>
    <s v="Number"/>
    <n v="23"/>
  </r>
  <r>
    <s v="C0410"/>
    <s v=" Population Aged One Year and Over Usually Resident and Present in the State"/>
    <s v="02"/>
    <s v="Dublin"/>
    <s v="PL"/>
    <s v="Poland"/>
    <s v="2006"/>
    <s v="2006"/>
    <s v="Number"/>
    <n v="9707"/>
  </r>
  <r>
    <s v="C0410"/>
    <s v=" Population Aged One Year and Over Usually Resident and Present in the State"/>
    <s v="02"/>
    <s v="Dublin"/>
    <s v="SK"/>
    <s v="Slovakia"/>
    <s v="2006"/>
    <s v="2006"/>
    <s v="Number"/>
    <n v="1228"/>
  </r>
  <r>
    <s v="C0410"/>
    <s v=" Population Aged One Year and Over Usually Resident and Present in the State"/>
    <s v="02"/>
    <s v="Dublin"/>
    <s v="SI"/>
    <s v="Slovenia"/>
    <s v="2006"/>
    <s v="2006"/>
    <s v="Number"/>
    <n v="31"/>
  </r>
  <r>
    <s v="C0410"/>
    <s v=" Population Aged One Year and Over Usually Resident and Present in the State"/>
    <s v="02"/>
    <s v="Dublin"/>
    <s v="US"/>
    <s v="United States"/>
    <s v="2006"/>
    <s v="2006"/>
    <s v="Number"/>
    <n v="1848"/>
  </r>
  <r>
    <s v="C0410"/>
    <s v=" Population Aged One Year and Over Usually Resident and Present in the State"/>
    <s v="02"/>
    <s v="Dublin"/>
    <s v="ZZWORK"/>
    <s v="Other countries (6)"/>
    <s v="2006"/>
    <s v="2006"/>
    <s v="Number"/>
    <n v="11921"/>
  </r>
  <r>
    <s v="C0410"/>
    <s v=" Population Aged One Year and Over Usually Resident and Present in the State"/>
    <s v="02"/>
    <s v="Dublin"/>
    <s v="-"/>
    <s v="All countries"/>
    <s v="2006"/>
    <s v="2006"/>
    <s v="Number"/>
    <n v="1146652"/>
  </r>
  <r>
    <s v="C0410"/>
    <s v=" Population Aged One Year and Over Usually Resident and Present in the State"/>
    <s v="03"/>
    <s v="Kildare"/>
    <s v="IE03"/>
    <s v="Ireland - county of usual residence"/>
    <s v="2006"/>
    <s v="2006"/>
    <s v="Number"/>
    <n v="169355"/>
  </r>
  <r>
    <s v="C0410"/>
    <s v=" Population Aged One Year and Over Usually Resident and Present in the State"/>
    <s v="03"/>
    <s v="Kildare"/>
    <s v="IE95"/>
    <s v="Elsewhere in Ireland"/>
    <s v="2006"/>
    <s v="2006"/>
    <s v="Number"/>
    <n v="6988"/>
  </r>
  <r>
    <s v="C0410"/>
    <s v=" Population Aged One Year and Over Usually Resident and Present in the State"/>
    <s v="03"/>
    <s v="Kildare"/>
    <s v="ZZWORA"/>
    <s v="All countries excluding Ireland"/>
    <s v="2006"/>
    <s v="2006"/>
    <s v="Number"/>
    <n v="5368"/>
  </r>
  <r>
    <s v="C0410"/>
    <s v=" Population Aged One Year and Over Usually Resident and Present in the State"/>
    <s v="03"/>
    <s v="Kildare"/>
    <s v="XI"/>
    <s v="Northern Ireland"/>
    <s v="2006"/>
    <s v="2006"/>
    <s v="Number"/>
    <n v="87"/>
  </r>
  <r>
    <s v="C0410"/>
    <s v=" Population Aged One Year and Over Usually Resident and Present in the State"/>
    <s v="03"/>
    <s v="Kildare"/>
    <s v="XEXW"/>
    <s v="England and Wales"/>
    <s v="2006"/>
    <s v="2006"/>
    <s v="Number"/>
    <n v="638"/>
  </r>
  <r>
    <s v="C0410"/>
    <s v=" Population Aged One Year and Over Usually Resident and Present in the State"/>
    <s v="03"/>
    <s v="Kildare"/>
    <s v="XS"/>
    <s v="Scotland"/>
    <s v="2006"/>
    <s v="2006"/>
    <s v="Number"/>
    <n v="59"/>
  </r>
  <r>
    <s v="C0410"/>
    <s v=" Population Aged One Year and Over Usually Resident and Present in the State"/>
    <s v="03"/>
    <s v="Kildare"/>
    <s v="AT"/>
    <s v="Austria"/>
    <s v="2006"/>
    <s v="2006"/>
    <s v="Number"/>
    <n v="9"/>
  </r>
  <r>
    <s v="C0410"/>
    <s v=" Population Aged One Year and Over Usually Resident and Present in the State"/>
    <s v="03"/>
    <s v="Kildare"/>
    <s v="BE"/>
    <s v="Belgium"/>
    <s v="2006"/>
    <s v="2006"/>
    <s v="Number"/>
    <n v="19"/>
  </r>
  <r>
    <s v="C0410"/>
    <s v=" Population Aged One Year and Over Usually Resident and Present in the State"/>
    <s v="03"/>
    <s v="Kildare"/>
    <s v="DK"/>
    <s v="Denmark"/>
    <s v="2006"/>
    <s v="2006"/>
    <s v="Number"/>
    <n v="15"/>
  </r>
  <r>
    <s v="C0410"/>
    <s v=" Population Aged One Year and Over Usually Resident and Present in the State"/>
    <s v="03"/>
    <s v="Kildare"/>
    <s v="FI"/>
    <s v="Finland"/>
    <s v="2006"/>
    <s v="2006"/>
    <s v="Number"/>
    <n v="5"/>
  </r>
  <r>
    <s v="C0410"/>
    <s v=" Population Aged One Year and Over Usually Resident and Present in the State"/>
    <s v="03"/>
    <s v="Kildare"/>
    <s v="FR"/>
    <s v="France"/>
    <s v="2006"/>
    <s v="2006"/>
    <s v="Number"/>
    <n v="74"/>
  </r>
  <r>
    <s v="C0410"/>
    <s v=" Population Aged One Year and Over Usually Resident and Present in the State"/>
    <s v="03"/>
    <s v="Kildare"/>
    <s v="DE"/>
    <s v="Germany"/>
    <s v="2006"/>
    <s v="2006"/>
    <s v="Number"/>
    <n v="103"/>
  </r>
  <r>
    <s v="C0410"/>
    <s v=" Population Aged One Year and Over Usually Resident and Present in the State"/>
    <s v="03"/>
    <s v="Kildare"/>
    <s v="GR"/>
    <s v="Greece"/>
    <s v="2006"/>
    <s v="2006"/>
    <s v="Number"/>
    <n v="6"/>
  </r>
  <r>
    <s v="C0410"/>
    <s v=" Population Aged One Year and Over Usually Resident and Present in the State"/>
    <s v="03"/>
    <s v="Kildare"/>
    <s v="IT"/>
    <s v="Italy"/>
    <s v="2006"/>
    <s v="2006"/>
    <s v="Number"/>
    <n v="38"/>
  </r>
  <r>
    <s v="C0410"/>
    <s v=" Population Aged One Year and Over Usually Resident and Present in the State"/>
    <s v="03"/>
    <s v="Kildare"/>
    <s v="LU"/>
    <s v="Luxembourg"/>
    <s v="2006"/>
    <s v="2006"/>
    <s v="Number"/>
    <n v="4"/>
  </r>
  <r>
    <s v="C0410"/>
    <s v=" Population Aged One Year and Over Usually Resident and Present in the State"/>
    <s v="03"/>
    <s v="Kildare"/>
    <s v="NL"/>
    <s v="Netherlands"/>
    <s v="2006"/>
    <s v="2006"/>
    <s v="Number"/>
    <n v="39"/>
  </r>
  <r>
    <s v="C0410"/>
    <s v=" Population Aged One Year and Over Usually Resident and Present in the State"/>
    <s v="03"/>
    <s v="Kildare"/>
    <s v="PT"/>
    <s v="Portugal"/>
    <s v="2006"/>
    <s v="2006"/>
    <s v="Number"/>
    <n v="28"/>
  </r>
  <r>
    <s v="C0410"/>
    <s v=" Population Aged One Year and Over Usually Resident and Present in the State"/>
    <s v="03"/>
    <s v="Kildare"/>
    <s v="ES"/>
    <s v="Spain"/>
    <s v="2006"/>
    <s v="2006"/>
    <s v="Number"/>
    <n v="70"/>
  </r>
  <r>
    <s v="C0410"/>
    <s v=" Population Aged One Year and Over Usually Resident and Present in the State"/>
    <s v="03"/>
    <s v="Kildare"/>
    <s v="SE"/>
    <s v="Sweden"/>
    <s v="2006"/>
    <s v="2006"/>
    <s v="Number"/>
    <n v="16"/>
  </r>
  <r>
    <s v="C0410"/>
    <s v=" Population Aged One Year and Over Usually Resident and Present in the State"/>
    <s v="03"/>
    <s v="Kildare"/>
    <s v="CY"/>
    <s v="Cyprus"/>
    <s v="2006"/>
    <s v="2006"/>
    <s v="Number"/>
    <n v="10"/>
  </r>
  <r>
    <s v="C0410"/>
    <s v=" Population Aged One Year and Over Usually Resident and Present in the State"/>
    <s v="03"/>
    <s v="Kildare"/>
    <s v="CZ"/>
    <s v="Czech Republic"/>
    <s v="2006"/>
    <s v="2006"/>
    <s v="Number"/>
    <n v="79"/>
  </r>
  <r>
    <s v="C0410"/>
    <s v=" Population Aged One Year and Over Usually Resident and Present in the State"/>
    <s v="03"/>
    <s v="Kildare"/>
    <s v="EE"/>
    <s v="Estonia"/>
    <s v="2006"/>
    <s v="2006"/>
    <s v="Number"/>
    <n v="26"/>
  </r>
  <r>
    <s v="C0410"/>
    <s v=" Population Aged One Year and Over Usually Resident and Present in the State"/>
    <s v="03"/>
    <s v="Kildare"/>
    <s v="HU"/>
    <s v="Hungary"/>
    <s v="2006"/>
    <s v="2006"/>
    <s v="Number"/>
    <n v="44"/>
  </r>
  <r>
    <s v="C0410"/>
    <s v=" Population Aged One Year and Over Usually Resident and Present in the State"/>
    <s v="03"/>
    <s v="Kildare"/>
    <s v="LV"/>
    <s v="Latvia"/>
    <s v="2006"/>
    <s v="2006"/>
    <s v="Number"/>
    <n v="181"/>
  </r>
  <r>
    <s v="C0410"/>
    <s v=" Population Aged One Year and Over Usually Resident and Present in the State"/>
    <s v="03"/>
    <s v="Kildare"/>
    <s v="LT"/>
    <s v="Lithuania"/>
    <s v="2006"/>
    <s v="2006"/>
    <s v="Number"/>
    <n v="324"/>
  </r>
  <r>
    <s v="C0410"/>
    <s v=" Population Aged One Year and Over Usually Resident and Present in the State"/>
    <s v="03"/>
    <s v="Kildare"/>
    <s v="MT"/>
    <s v="Malta"/>
    <s v="2006"/>
    <s v="2006"/>
    <s v="Number"/>
    <n v="9"/>
  </r>
  <r>
    <s v="C0410"/>
    <s v=" Population Aged One Year and Over Usually Resident and Present in the State"/>
    <s v="03"/>
    <s v="Kildare"/>
    <s v="PL"/>
    <s v="Poland"/>
    <s v="2006"/>
    <s v="2006"/>
    <s v="Number"/>
    <n v="2048"/>
  </r>
  <r>
    <s v="C0410"/>
    <s v=" Population Aged One Year and Over Usually Resident and Present in the State"/>
    <s v="03"/>
    <s v="Kildare"/>
    <s v="SK"/>
    <s v="Slovakia"/>
    <s v="2006"/>
    <s v="2006"/>
    <s v="Number"/>
    <n v="167"/>
  </r>
  <r>
    <s v="C0410"/>
    <s v=" Population Aged One Year and Over Usually Resident and Present in the State"/>
    <s v="03"/>
    <s v="Kildare"/>
    <s v="SI"/>
    <s v="Slovenia"/>
    <s v="2006"/>
    <s v="2006"/>
    <s v="Number"/>
    <n v="2"/>
  </r>
  <r>
    <s v="C0410"/>
    <s v=" Population Aged One Year and Over Usually Resident and Present in the State"/>
    <s v="03"/>
    <s v="Kildare"/>
    <s v="US"/>
    <s v="United States"/>
    <s v="2006"/>
    <s v="2006"/>
    <s v="Number"/>
    <n v="245"/>
  </r>
  <r>
    <s v="C0410"/>
    <s v=" Population Aged One Year and Over Usually Resident and Present in the State"/>
    <s v="03"/>
    <s v="Kildare"/>
    <s v="ZZWORK"/>
    <s v="Other countries (6)"/>
    <s v="2006"/>
    <s v="2006"/>
    <s v="Number"/>
    <n v="1023"/>
  </r>
  <r>
    <s v="C0410"/>
    <s v=" Population Aged One Year and Over Usually Resident and Present in the State"/>
    <s v="03"/>
    <s v="Kildare"/>
    <s v="-"/>
    <s v="All countries"/>
    <s v="2006"/>
    <s v="2006"/>
    <s v="Number"/>
    <n v="181711"/>
  </r>
  <r>
    <s v="C0410"/>
    <s v=" Population Aged One Year and Over Usually Resident and Present in the State"/>
    <s v="04"/>
    <s v="Kilkenny"/>
    <s v="IE03"/>
    <s v="Ireland - county of usual residence"/>
    <s v="2006"/>
    <s v="2006"/>
    <s v="Number"/>
    <n v="81213"/>
  </r>
  <r>
    <s v="C0410"/>
    <s v=" Population Aged One Year and Over Usually Resident and Present in the State"/>
    <s v="04"/>
    <s v="Kilkenny"/>
    <s v="IE95"/>
    <s v="Elsewhere in Ireland"/>
    <s v="2006"/>
    <s v="2006"/>
    <s v="Number"/>
    <n v="2283"/>
  </r>
  <r>
    <s v="C0410"/>
    <s v=" Population Aged One Year and Over Usually Resident and Present in the State"/>
    <s v="04"/>
    <s v="Kilkenny"/>
    <s v="ZZWORA"/>
    <s v="All countries excluding Ireland"/>
    <s v="2006"/>
    <s v="2006"/>
    <s v="Number"/>
    <n v="1841"/>
  </r>
  <r>
    <s v="C0410"/>
    <s v=" Population Aged One Year and Over Usually Resident and Present in the State"/>
    <s v="04"/>
    <s v="Kilkenny"/>
    <s v="XI"/>
    <s v="Northern Ireland"/>
    <s v="2006"/>
    <s v="2006"/>
    <s v="Number"/>
    <n v="32"/>
  </r>
  <r>
    <s v="C0410"/>
    <s v=" Population Aged One Year and Over Usually Resident and Present in the State"/>
    <s v="04"/>
    <s v="Kilkenny"/>
    <s v="XEXW"/>
    <s v="England and Wales"/>
    <s v="2006"/>
    <s v="2006"/>
    <s v="Number"/>
    <n v="388"/>
  </r>
  <r>
    <s v="C0410"/>
    <s v=" Population Aged One Year and Over Usually Resident and Present in the State"/>
    <s v="04"/>
    <s v="Kilkenny"/>
    <s v="XS"/>
    <s v="Scotland"/>
    <s v="2006"/>
    <s v="2006"/>
    <s v="Number"/>
    <n v="23"/>
  </r>
  <r>
    <s v="C0410"/>
    <s v=" Population Aged One Year and Over Usually Resident and Present in the State"/>
    <s v="04"/>
    <s v="Kilkenny"/>
    <s v="AT"/>
    <s v="Austria"/>
    <s v="2006"/>
    <s v="2006"/>
    <s v="Number"/>
    <n v="3"/>
  </r>
  <r>
    <s v="C0410"/>
    <s v=" Population Aged One Year and Over Usually Resident and Present in the State"/>
    <s v="04"/>
    <s v="Kilkenny"/>
    <s v="BE"/>
    <s v="Belgium"/>
    <s v="2006"/>
    <s v="2006"/>
    <s v="Number"/>
    <n v="4"/>
  </r>
  <r>
    <s v="C0410"/>
    <s v=" Population Aged One Year and Over Usually Resident and Present in the State"/>
    <s v="04"/>
    <s v="Kilkenny"/>
    <s v="DK"/>
    <s v="Denmark"/>
    <s v="2006"/>
    <s v="2006"/>
    <s v="Number"/>
    <n v="1"/>
  </r>
  <r>
    <s v="C0410"/>
    <s v=" Population Aged One Year and Over Usually Resident and Present in the State"/>
    <s v="04"/>
    <s v="Kilkenny"/>
    <s v="FI"/>
    <s v="Finland"/>
    <s v="2006"/>
    <s v="2006"/>
    <s v="Number"/>
    <n v="0"/>
  </r>
  <r>
    <s v="C0410"/>
    <s v=" Population Aged One Year and Over Usually Resident and Present in the State"/>
    <s v="04"/>
    <s v="Kilkenny"/>
    <s v="FR"/>
    <s v="France"/>
    <s v="2006"/>
    <s v="2006"/>
    <s v="Number"/>
    <n v="24"/>
  </r>
  <r>
    <s v="C0410"/>
    <s v=" Population Aged One Year and Over Usually Resident and Present in the State"/>
    <s v="04"/>
    <s v="Kilkenny"/>
    <s v="DE"/>
    <s v="Germany"/>
    <s v="2006"/>
    <s v="2006"/>
    <s v="Number"/>
    <n v="40"/>
  </r>
  <r>
    <s v="C0410"/>
    <s v=" Population Aged One Year and Over Usually Resident and Present in the State"/>
    <s v="04"/>
    <s v="Kilkenny"/>
    <s v="GR"/>
    <s v="Greece"/>
    <s v="2006"/>
    <s v="2006"/>
    <s v="Number"/>
    <n v="2"/>
  </r>
  <r>
    <s v="C0410"/>
    <s v=" Population Aged One Year and Over Usually Resident and Present in the State"/>
    <s v="04"/>
    <s v="Kilkenny"/>
    <s v="IT"/>
    <s v="Italy"/>
    <s v="2006"/>
    <s v="2006"/>
    <s v="Number"/>
    <n v="9"/>
  </r>
  <r>
    <s v="C0410"/>
    <s v=" Population Aged One Year and Over Usually Resident and Present in the State"/>
    <s v="04"/>
    <s v="Kilkenny"/>
    <s v="LU"/>
    <s v="Luxembourg"/>
    <s v="2006"/>
    <s v="2006"/>
    <s v="Number"/>
    <n v="0"/>
  </r>
  <r>
    <s v="C0410"/>
    <s v=" Population Aged One Year and Over Usually Resident and Present in the State"/>
    <s v="04"/>
    <s v="Kilkenny"/>
    <s v="NL"/>
    <s v="Netherlands"/>
    <s v="2006"/>
    <s v="2006"/>
    <s v="Number"/>
    <n v="13"/>
  </r>
  <r>
    <s v="C0410"/>
    <s v=" Population Aged One Year and Over Usually Resident and Present in the State"/>
    <s v="04"/>
    <s v="Kilkenny"/>
    <s v="PT"/>
    <s v="Portugal"/>
    <s v="2006"/>
    <s v="2006"/>
    <s v="Number"/>
    <n v="12"/>
  </r>
  <r>
    <s v="C0410"/>
    <s v=" Population Aged One Year and Over Usually Resident and Present in the State"/>
    <s v="04"/>
    <s v="Kilkenny"/>
    <s v="ES"/>
    <s v="Spain"/>
    <s v="2006"/>
    <s v="2006"/>
    <s v="Number"/>
    <n v="27"/>
  </r>
  <r>
    <s v="C0410"/>
    <s v=" Population Aged One Year and Over Usually Resident and Present in the State"/>
    <s v="04"/>
    <s v="Kilkenny"/>
    <s v="SE"/>
    <s v="Sweden"/>
    <s v="2006"/>
    <s v="2006"/>
    <s v="Number"/>
    <n v="5"/>
  </r>
  <r>
    <s v="C0410"/>
    <s v=" Population Aged One Year and Over Usually Resident and Present in the State"/>
    <s v="04"/>
    <s v="Kilkenny"/>
    <s v="CY"/>
    <s v="Cyprus"/>
    <s v="2006"/>
    <s v="2006"/>
    <s v="Number"/>
    <n v="1"/>
  </r>
  <r>
    <s v="C0410"/>
    <s v=" Population Aged One Year and Over Usually Resident and Present in the State"/>
    <s v="04"/>
    <s v="Kilkenny"/>
    <s v="CZ"/>
    <s v="Czech Republic"/>
    <s v="2006"/>
    <s v="2006"/>
    <s v="Number"/>
    <n v="28"/>
  </r>
  <r>
    <s v="C0410"/>
    <s v=" Population Aged One Year and Over Usually Resident and Present in the State"/>
    <s v="04"/>
    <s v="Kilkenny"/>
    <s v="EE"/>
    <s v="Estonia"/>
    <s v="2006"/>
    <s v="2006"/>
    <s v="Number"/>
    <n v="13"/>
  </r>
  <r>
    <s v="C0410"/>
    <s v=" Population Aged One Year and Over Usually Resident and Present in the State"/>
    <s v="04"/>
    <s v="Kilkenny"/>
    <s v="HU"/>
    <s v="Hungary"/>
    <s v="2006"/>
    <s v="2006"/>
    <s v="Number"/>
    <n v="27"/>
  </r>
  <r>
    <s v="C0410"/>
    <s v=" Population Aged One Year and Over Usually Resident and Present in the State"/>
    <s v="04"/>
    <s v="Kilkenny"/>
    <s v="LV"/>
    <s v="Latvia"/>
    <s v="2006"/>
    <s v="2006"/>
    <s v="Number"/>
    <n v="65"/>
  </r>
  <r>
    <s v="C0410"/>
    <s v=" Population Aged One Year and Over Usually Resident and Present in the State"/>
    <s v="04"/>
    <s v="Kilkenny"/>
    <s v="LT"/>
    <s v="Lithuania"/>
    <s v="2006"/>
    <s v="2006"/>
    <s v="Number"/>
    <n v="66"/>
  </r>
  <r>
    <s v="C0410"/>
    <s v=" Population Aged One Year and Over Usually Resident and Present in the State"/>
    <s v="04"/>
    <s v="Kilkenny"/>
    <s v="MT"/>
    <s v="Malta"/>
    <s v="2006"/>
    <s v="2006"/>
    <s v="Number"/>
    <n v="0"/>
  </r>
  <r>
    <s v="C0410"/>
    <s v=" Population Aged One Year and Over Usually Resident and Present in the State"/>
    <s v="04"/>
    <s v="Kilkenny"/>
    <s v="PL"/>
    <s v="Poland"/>
    <s v="2006"/>
    <s v="2006"/>
    <s v="Number"/>
    <n v="592"/>
  </r>
  <r>
    <s v="C0410"/>
    <s v=" Population Aged One Year and Over Usually Resident and Present in the State"/>
    <s v="04"/>
    <s v="Kilkenny"/>
    <s v="SK"/>
    <s v="Slovakia"/>
    <s v="2006"/>
    <s v="2006"/>
    <s v="Number"/>
    <n v="60"/>
  </r>
  <r>
    <s v="C0410"/>
    <s v=" Population Aged One Year and Over Usually Resident and Present in the State"/>
    <s v="04"/>
    <s v="Kilkenny"/>
    <s v="SI"/>
    <s v="Slovenia"/>
    <s v="2006"/>
    <s v="2006"/>
    <s v="Number"/>
    <n v="1"/>
  </r>
  <r>
    <s v="C0410"/>
    <s v=" Population Aged One Year and Over Usually Resident and Present in the State"/>
    <s v="04"/>
    <s v="Kilkenny"/>
    <s v="US"/>
    <s v="United States"/>
    <s v="2006"/>
    <s v="2006"/>
    <s v="Number"/>
    <n v="70"/>
  </r>
  <r>
    <s v="C0410"/>
    <s v=" Population Aged One Year and Over Usually Resident and Present in the State"/>
    <s v="04"/>
    <s v="Kilkenny"/>
    <s v="ZZWORK"/>
    <s v="Other countries (6)"/>
    <s v="2006"/>
    <s v="2006"/>
    <s v="Number"/>
    <n v="335"/>
  </r>
  <r>
    <s v="C0410"/>
    <s v=" Population Aged One Year and Over Usually Resident and Present in the State"/>
    <s v="04"/>
    <s v="Kilkenny"/>
    <s v="-"/>
    <s v="All countries"/>
    <s v="2006"/>
    <s v="2006"/>
    <s v="Number"/>
    <n v="85337"/>
  </r>
  <r>
    <s v="C0410"/>
    <s v=" Population Aged One Year and Over Usually Resident and Present in the State"/>
    <s v="05"/>
    <s v="Laois"/>
    <s v="IE03"/>
    <s v="Ireland - county of usual residence"/>
    <s v="2006"/>
    <s v="2006"/>
    <s v="Number"/>
    <n v="60882"/>
  </r>
  <r>
    <s v="C0410"/>
    <s v=" Population Aged One Year and Over Usually Resident and Present in the State"/>
    <s v="05"/>
    <s v="Laois"/>
    <s v="IE95"/>
    <s v="Elsewhere in Ireland"/>
    <s v="2006"/>
    <s v="2006"/>
    <s v="Number"/>
    <n v="2786"/>
  </r>
  <r>
    <s v="C0410"/>
    <s v=" Population Aged One Year and Over Usually Resident and Present in the State"/>
    <s v="05"/>
    <s v="Laois"/>
    <s v="ZZWORA"/>
    <s v="All countries excluding Ireland"/>
    <s v="2006"/>
    <s v="2006"/>
    <s v="Number"/>
    <n v="1540"/>
  </r>
  <r>
    <s v="C0410"/>
    <s v=" Population Aged One Year and Over Usually Resident and Present in the State"/>
    <s v="05"/>
    <s v="Laois"/>
    <s v="XI"/>
    <s v="Northern Ireland"/>
    <s v="2006"/>
    <s v="2006"/>
    <s v="Number"/>
    <n v="24"/>
  </r>
  <r>
    <s v="C0410"/>
    <s v=" Population Aged One Year and Over Usually Resident and Present in the State"/>
    <s v="05"/>
    <s v="Laois"/>
    <s v="XEXW"/>
    <s v="England and Wales"/>
    <s v="2006"/>
    <s v="2006"/>
    <s v="Number"/>
    <n v="251"/>
  </r>
  <r>
    <s v="C0410"/>
    <s v=" Population Aged One Year and Over Usually Resident and Present in the State"/>
    <s v="05"/>
    <s v="Laois"/>
    <s v="XS"/>
    <s v="Scotland"/>
    <s v="2006"/>
    <s v="2006"/>
    <s v="Number"/>
    <n v="16"/>
  </r>
  <r>
    <s v="C0410"/>
    <s v=" Population Aged One Year and Over Usually Resident and Present in the State"/>
    <s v="05"/>
    <s v="Laois"/>
    <s v="AT"/>
    <s v="Austria"/>
    <s v="2006"/>
    <s v="2006"/>
    <s v="Number"/>
    <n v="1"/>
  </r>
  <r>
    <s v="C0410"/>
    <s v=" Population Aged One Year and Over Usually Resident and Present in the State"/>
    <s v="05"/>
    <s v="Laois"/>
    <s v="BE"/>
    <s v="Belgium"/>
    <s v="2006"/>
    <s v="2006"/>
    <s v="Number"/>
    <n v="2"/>
  </r>
  <r>
    <s v="C0410"/>
    <s v=" Population Aged One Year and Over Usually Resident and Present in the State"/>
    <s v="05"/>
    <s v="Laois"/>
    <s v="DK"/>
    <s v="Denmark"/>
    <s v="2006"/>
    <s v="2006"/>
    <s v="Number"/>
    <n v="2"/>
  </r>
  <r>
    <s v="C0410"/>
    <s v=" Population Aged One Year and Over Usually Resident and Present in the State"/>
    <s v="05"/>
    <s v="Laois"/>
    <s v="FI"/>
    <s v="Finland"/>
    <s v="2006"/>
    <s v="2006"/>
    <s v="Number"/>
    <n v="0"/>
  </r>
  <r>
    <s v="C0410"/>
    <s v=" Population Aged One Year and Over Usually Resident and Present in the State"/>
    <s v="05"/>
    <s v="Laois"/>
    <s v="FR"/>
    <s v="France"/>
    <s v="2006"/>
    <s v="2006"/>
    <s v="Number"/>
    <n v="9"/>
  </r>
  <r>
    <s v="C0410"/>
    <s v=" Population Aged One Year and Over Usually Resident and Present in the State"/>
    <s v="05"/>
    <s v="Laois"/>
    <s v="DE"/>
    <s v="Germany"/>
    <s v="2006"/>
    <s v="2006"/>
    <s v="Number"/>
    <n v="8"/>
  </r>
  <r>
    <s v="C0410"/>
    <s v=" Population Aged One Year and Over Usually Resident and Present in the State"/>
    <s v="05"/>
    <s v="Laois"/>
    <s v="GR"/>
    <s v="Greece"/>
    <s v="2006"/>
    <s v="2006"/>
    <s v="Number"/>
    <n v="1"/>
  </r>
  <r>
    <s v="C0410"/>
    <s v=" Population Aged One Year and Over Usually Resident and Present in the State"/>
    <s v="05"/>
    <s v="Laois"/>
    <s v="IT"/>
    <s v="Italy"/>
    <s v="2006"/>
    <s v="2006"/>
    <s v="Number"/>
    <n v="4"/>
  </r>
  <r>
    <s v="C0410"/>
    <s v=" Population Aged One Year and Over Usually Resident and Present in the State"/>
    <s v="05"/>
    <s v="Laois"/>
    <s v="LU"/>
    <s v="Luxembourg"/>
    <s v="2006"/>
    <s v="2006"/>
    <s v="Number"/>
    <n v="0"/>
  </r>
  <r>
    <s v="C0410"/>
    <s v=" Population Aged One Year and Over Usually Resident and Present in the State"/>
    <s v="05"/>
    <s v="Laois"/>
    <s v="NL"/>
    <s v="Netherlands"/>
    <s v="2006"/>
    <s v="2006"/>
    <s v="Number"/>
    <n v="10"/>
  </r>
  <r>
    <s v="C0410"/>
    <s v=" Population Aged One Year and Over Usually Resident and Present in the State"/>
    <s v="05"/>
    <s v="Laois"/>
    <s v="PT"/>
    <s v="Portugal"/>
    <s v="2006"/>
    <s v="2006"/>
    <s v="Number"/>
    <n v="2"/>
  </r>
  <r>
    <s v="C0410"/>
    <s v=" Population Aged One Year and Over Usually Resident and Present in the State"/>
    <s v="05"/>
    <s v="Laois"/>
    <s v="ES"/>
    <s v="Spain"/>
    <s v="2006"/>
    <s v="2006"/>
    <s v="Number"/>
    <n v="23"/>
  </r>
  <r>
    <s v="C0410"/>
    <s v=" Population Aged One Year and Over Usually Resident and Present in the State"/>
    <s v="05"/>
    <s v="Laois"/>
    <s v="SE"/>
    <s v="Sweden"/>
    <s v="2006"/>
    <s v="2006"/>
    <s v="Number"/>
    <n v="3"/>
  </r>
  <r>
    <s v="C0410"/>
    <s v=" Population Aged One Year and Over Usually Resident and Present in the State"/>
    <s v="05"/>
    <s v="Laois"/>
    <s v="CY"/>
    <s v="Cyprus"/>
    <s v="2006"/>
    <s v="2006"/>
    <s v="Number"/>
    <n v="0"/>
  </r>
  <r>
    <s v="C0410"/>
    <s v=" Population Aged One Year and Over Usually Resident and Present in the State"/>
    <s v="05"/>
    <s v="Laois"/>
    <s v="CZ"/>
    <s v="Czech Republic"/>
    <s v="2006"/>
    <s v="2006"/>
    <s v="Number"/>
    <n v="21"/>
  </r>
  <r>
    <s v="C0410"/>
    <s v=" Population Aged One Year and Over Usually Resident and Present in the State"/>
    <s v="05"/>
    <s v="Laois"/>
    <s v="EE"/>
    <s v="Estonia"/>
    <s v="2006"/>
    <s v="2006"/>
    <s v="Number"/>
    <n v="38"/>
  </r>
  <r>
    <s v="C0410"/>
    <s v=" Population Aged One Year and Over Usually Resident and Present in the State"/>
    <s v="05"/>
    <s v="Laois"/>
    <s v="HU"/>
    <s v="Hungary"/>
    <s v="2006"/>
    <s v="2006"/>
    <s v="Number"/>
    <n v="14"/>
  </r>
  <r>
    <s v="C0410"/>
    <s v=" Population Aged One Year and Over Usually Resident and Present in the State"/>
    <s v="05"/>
    <s v="Laois"/>
    <s v="LV"/>
    <s v="Latvia"/>
    <s v="2006"/>
    <s v="2006"/>
    <s v="Number"/>
    <n v="107"/>
  </r>
  <r>
    <s v="C0410"/>
    <s v=" Population Aged One Year and Over Usually Resident and Present in the State"/>
    <s v="05"/>
    <s v="Laois"/>
    <s v="LT"/>
    <s v="Lithuania"/>
    <s v="2006"/>
    <s v="2006"/>
    <s v="Number"/>
    <n v="130"/>
  </r>
  <r>
    <s v="C0410"/>
    <s v=" Population Aged One Year and Over Usually Resident and Present in the State"/>
    <s v="05"/>
    <s v="Laois"/>
    <s v="MT"/>
    <s v="Malta"/>
    <s v="2006"/>
    <s v="2006"/>
    <s v="Number"/>
    <n v="0"/>
  </r>
  <r>
    <s v="C0410"/>
    <s v=" Population Aged One Year and Over Usually Resident and Present in the State"/>
    <s v="05"/>
    <s v="Laois"/>
    <s v="PL"/>
    <s v="Poland"/>
    <s v="2006"/>
    <s v="2006"/>
    <s v="Number"/>
    <n v="579"/>
  </r>
  <r>
    <s v="C0410"/>
    <s v=" Population Aged One Year and Over Usually Resident and Present in the State"/>
    <s v="05"/>
    <s v="Laois"/>
    <s v="SK"/>
    <s v="Slovakia"/>
    <s v="2006"/>
    <s v="2006"/>
    <s v="Number"/>
    <n v="28"/>
  </r>
  <r>
    <s v="C0410"/>
    <s v=" Population Aged One Year and Over Usually Resident and Present in the State"/>
    <s v="05"/>
    <s v="Laois"/>
    <s v="SI"/>
    <s v="Slovenia"/>
    <s v="2006"/>
    <s v="2006"/>
    <s v="Number"/>
    <n v="2"/>
  </r>
  <r>
    <s v="C0410"/>
    <s v=" Population Aged One Year and Over Usually Resident and Present in the State"/>
    <s v="05"/>
    <s v="Laois"/>
    <s v="US"/>
    <s v="United States"/>
    <s v="2006"/>
    <s v="2006"/>
    <s v="Number"/>
    <n v="34"/>
  </r>
  <r>
    <s v="C0410"/>
    <s v=" Population Aged One Year and Over Usually Resident and Present in the State"/>
    <s v="05"/>
    <s v="Laois"/>
    <s v="ZZWORK"/>
    <s v="Other countries (6)"/>
    <s v="2006"/>
    <s v="2006"/>
    <s v="Number"/>
    <n v="231"/>
  </r>
  <r>
    <s v="C0410"/>
    <s v=" Population Aged One Year and Over Usually Resident and Present in the State"/>
    <s v="05"/>
    <s v="Laois"/>
    <s v="-"/>
    <s v="All countries"/>
    <s v="2006"/>
    <s v="2006"/>
    <s v="Number"/>
    <n v="65208"/>
  </r>
  <r>
    <s v="C0410"/>
    <s v=" Population Aged One Year and Over Usually Resident and Present in the State"/>
    <s v="06"/>
    <s v="Longford"/>
    <s v="IE03"/>
    <s v="Ireland - county of usual residence"/>
    <s v="2006"/>
    <s v="2006"/>
    <s v="Number"/>
    <n v="31949"/>
  </r>
  <r>
    <s v="C0410"/>
    <s v=" Population Aged One Year and Over Usually Resident and Present in the State"/>
    <s v="06"/>
    <s v="Longford"/>
    <s v="IE95"/>
    <s v="Elsewhere in Ireland"/>
    <s v="2006"/>
    <s v="2006"/>
    <s v="Number"/>
    <n v="900"/>
  </r>
  <r>
    <s v="C0410"/>
    <s v=" Population Aged One Year and Over Usually Resident and Present in the State"/>
    <s v="06"/>
    <s v="Longford"/>
    <s v="ZZWORA"/>
    <s v="All countries excluding Ireland"/>
    <s v="2006"/>
    <s v="2006"/>
    <s v="Number"/>
    <n v="946"/>
  </r>
  <r>
    <s v="C0410"/>
    <s v=" Population Aged One Year and Over Usually Resident and Present in the State"/>
    <s v="06"/>
    <s v="Longford"/>
    <s v="XI"/>
    <s v="Northern Ireland"/>
    <s v="2006"/>
    <s v="2006"/>
    <s v="Number"/>
    <n v="17"/>
  </r>
  <r>
    <s v="C0410"/>
    <s v=" Population Aged One Year and Over Usually Resident and Present in the State"/>
    <s v="06"/>
    <s v="Longford"/>
    <s v="XEXW"/>
    <s v="England and Wales"/>
    <s v="2006"/>
    <s v="2006"/>
    <s v="Number"/>
    <n v="159"/>
  </r>
  <r>
    <s v="C0410"/>
    <s v=" Population Aged One Year and Over Usually Resident and Present in the State"/>
    <s v="06"/>
    <s v="Longford"/>
    <s v="XS"/>
    <s v="Scotland"/>
    <s v="2006"/>
    <s v="2006"/>
    <s v="Number"/>
    <n v="12"/>
  </r>
  <r>
    <s v="C0410"/>
    <s v=" Population Aged One Year and Over Usually Resident and Present in the State"/>
    <s v="06"/>
    <s v="Longford"/>
    <s v="AT"/>
    <s v="Austria"/>
    <s v="2006"/>
    <s v="2006"/>
    <s v="Number"/>
    <n v="0"/>
  </r>
  <r>
    <s v="C0410"/>
    <s v=" Population Aged One Year and Over Usually Resident and Present in the State"/>
    <s v="06"/>
    <s v="Longford"/>
    <s v="BE"/>
    <s v="Belgium"/>
    <s v="2006"/>
    <s v="2006"/>
    <s v="Number"/>
    <n v="6"/>
  </r>
  <r>
    <s v="C0410"/>
    <s v=" Population Aged One Year and Over Usually Resident and Present in the State"/>
    <s v="06"/>
    <s v="Longford"/>
    <s v="DK"/>
    <s v="Denmark"/>
    <s v="2006"/>
    <s v="2006"/>
    <s v="Number"/>
    <n v="2"/>
  </r>
  <r>
    <s v="C0410"/>
    <s v=" Population Aged One Year and Over Usually Resident and Present in the State"/>
    <s v="06"/>
    <s v="Longford"/>
    <s v="FI"/>
    <s v="Finland"/>
    <s v="2006"/>
    <s v="2006"/>
    <s v="Number"/>
    <n v="0"/>
  </r>
  <r>
    <s v="C0410"/>
    <s v=" Population Aged One Year and Over Usually Resident and Present in the State"/>
    <s v="06"/>
    <s v="Longford"/>
    <s v="FR"/>
    <s v="France"/>
    <s v="2006"/>
    <s v="2006"/>
    <s v="Number"/>
    <n v="6"/>
  </r>
  <r>
    <s v="C0410"/>
    <s v=" Population Aged One Year and Over Usually Resident and Present in the State"/>
    <s v="06"/>
    <s v="Longford"/>
    <s v="DE"/>
    <s v="Germany"/>
    <s v="2006"/>
    <s v="2006"/>
    <s v="Number"/>
    <n v="7"/>
  </r>
  <r>
    <s v="C0410"/>
    <s v=" Population Aged One Year and Over Usually Resident and Present in the State"/>
    <s v="06"/>
    <s v="Longford"/>
    <s v="GR"/>
    <s v="Greece"/>
    <s v="2006"/>
    <s v="2006"/>
    <s v="Number"/>
    <n v="0"/>
  </r>
  <r>
    <s v="C0410"/>
    <s v=" Population Aged One Year and Over Usually Resident and Present in the State"/>
    <s v="06"/>
    <s v="Longford"/>
    <s v="IT"/>
    <s v="Italy"/>
    <s v="2006"/>
    <s v="2006"/>
    <s v="Number"/>
    <n v="4"/>
  </r>
  <r>
    <s v="C0410"/>
    <s v=" Population Aged One Year and Over Usually Resident and Present in the State"/>
    <s v="06"/>
    <s v="Longford"/>
    <s v="LU"/>
    <s v="Luxembourg"/>
    <s v="2006"/>
    <s v="2006"/>
    <s v="Number"/>
    <n v="0"/>
  </r>
  <r>
    <s v="C0410"/>
    <s v=" Population Aged One Year and Over Usually Resident and Present in the State"/>
    <s v="06"/>
    <s v="Longford"/>
    <s v="NL"/>
    <s v="Netherlands"/>
    <s v="2006"/>
    <s v="2006"/>
    <s v="Number"/>
    <n v="6"/>
  </r>
  <r>
    <s v="C0410"/>
    <s v=" Population Aged One Year and Over Usually Resident and Present in the State"/>
    <s v="06"/>
    <s v="Longford"/>
    <s v="PT"/>
    <s v="Portugal"/>
    <s v="2006"/>
    <s v="2006"/>
    <s v="Number"/>
    <n v="6"/>
  </r>
  <r>
    <s v="C0410"/>
    <s v=" Population Aged One Year and Over Usually Resident and Present in the State"/>
    <s v="06"/>
    <s v="Longford"/>
    <s v="ES"/>
    <s v="Spain"/>
    <s v="2006"/>
    <s v="2006"/>
    <s v="Number"/>
    <n v="6"/>
  </r>
  <r>
    <s v="C0410"/>
    <s v=" Population Aged One Year and Over Usually Resident and Present in the State"/>
    <s v="06"/>
    <s v="Longford"/>
    <s v="SE"/>
    <s v="Sweden"/>
    <s v="2006"/>
    <s v="2006"/>
    <s v="Number"/>
    <n v="3"/>
  </r>
  <r>
    <s v="C0410"/>
    <s v=" Population Aged One Year and Over Usually Resident and Present in the State"/>
    <s v="06"/>
    <s v="Longford"/>
    <s v="CY"/>
    <s v="Cyprus"/>
    <s v="2006"/>
    <s v="2006"/>
    <s v="Number"/>
    <n v="1"/>
  </r>
  <r>
    <s v="C0410"/>
    <s v=" Population Aged One Year and Over Usually Resident and Present in the State"/>
    <s v="06"/>
    <s v="Longford"/>
    <s v="CZ"/>
    <s v="Czech Republic"/>
    <s v="2006"/>
    <s v="2006"/>
    <s v="Number"/>
    <n v="6"/>
  </r>
  <r>
    <s v="C0410"/>
    <s v=" Population Aged One Year and Over Usually Resident and Present in the State"/>
    <s v="06"/>
    <s v="Longford"/>
    <s v="EE"/>
    <s v="Estonia"/>
    <s v="2006"/>
    <s v="2006"/>
    <s v="Number"/>
    <n v="6"/>
  </r>
  <r>
    <s v="C0410"/>
    <s v=" Population Aged One Year and Over Usually Resident and Present in the State"/>
    <s v="06"/>
    <s v="Longford"/>
    <s v="HU"/>
    <s v="Hungary"/>
    <s v="2006"/>
    <s v="2006"/>
    <s v="Number"/>
    <n v="0"/>
  </r>
  <r>
    <s v="C0410"/>
    <s v=" Population Aged One Year and Over Usually Resident and Present in the State"/>
    <s v="06"/>
    <s v="Longford"/>
    <s v="LV"/>
    <s v="Latvia"/>
    <s v="2006"/>
    <s v="2006"/>
    <s v="Number"/>
    <n v="73"/>
  </r>
  <r>
    <s v="C0410"/>
    <s v=" Population Aged One Year and Over Usually Resident and Present in the State"/>
    <s v="06"/>
    <s v="Longford"/>
    <s v="LT"/>
    <s v="Lithuania"/>
    <s v="2006"/>
    <s v="2006"/>
    <s v="Number"/>
    <n v="103"/>
  </r>
  <r>
    <s v="C0410"/>
    <s v=" Population Aged One Year and Over Usually Resident and Present in the State"/>
    <s v="06"/>
    <s v="Longford"/>
    <s v="MT"/>
    <s v="Malta"/>
    <s v="2006"/>
    <s v="2006"/>
    <s v="Number"/>
    <n v="2"/>
  </r>
  <r>
    <s v="C0410"/>
    <s v=" Population Aged One Year and Over Usually Resident and Present in the State"/>
    <s v="06"/>
    <s v="Longford"/>
    <s v="PL"/>
    <s v="Poland"/>
    <s v="2006"/>
    <s v="2006"/>
    <s v="Number"/>
    <n v="323"/>
  </r>
  <r>
    <s v="C0410"/>
    <s v=" Population Aged One Year and Over Usually Resident and Present in the State"/>
    <s v="06"/>
    <s v="Longford"/>
    <s v="SK"/>
    <s v="Slovakia"/>
    <s v="2006"/>
    <s v="2006"/>
    <s v="Number"/>
    <n v="48"/>
  </r>
  <r>
    <s v="C0410"/>
    <s v=" Population Aged One Year and Over Usually Resident and Present in the State"/>
    <s v="06"/>
    <s v="Longford"/>
    <s v="SI"/>
    <s v="Slovenia"/>
    <s v="2006"/>
    <s v="2006"/>
    <s v="Number"/>
    <n v="2"/>
  </r>
  <r>
    <s v="C0410"/>
    <s v=" Population Aged One Year and Over Usually Resident and Present in the State"/>
    <s v="06"/>
    <s v="Longford"/>
    <s v="US"/>
    <s v="United States"/>
    <s v="2006"/>
    <s v="2006"/>
    <s v="Number"/>
    <n v="55"/>
  </r>
  <r>
    <s v="C0410"/>
    <s v=" Population Aged One Year and Over Usually Resident and Present in the State"/>
    <s v="06"/>
    <s v="Longford"/>
    <s v="ZZWORK"/>
    <s v="Other countries (6)"/>
    <s v="2006"/>
    <s v="2006"/>
    <s v="Number"/>
    <n v="93"/>
  </r>
  <r>
    <s v="C0410"/>
    <s v=" Population Aged One Year and Over Usually Resident and Present in the State"/>
    <s v="06"/>
    <s v="Longford"/>
    <s v="-"/>
    <s v="All countries"/>
    <s v="2006"/>
    <s v="2006"/>
    <s v="Number"/>
    <n v="33795"/>
  </r>
  <r>
    <s v="C0410"/>
    <s v=" Population Aged One Year and Over Usually Resident and Present in the State"/>
    <s v="07"/>
    <s v="Louth"/>
    <s v="IE03"/>
    <s v="Ireland - county of usual residence"/>
    <s v="2006"/>
    <s v="2006"/>
    <s v="Number"/>
    <n v="103942"/>
  </r>
  <r>
    <s v="C0410"/>
    <s v=" Population Aged One Year and Over Usually Resident and Present in the State"/>
    <s v="07"/>
    <s v="Louth"/>
    <s v="IE95"/>
    <s v="Elsewhere in Ireland"/>
    <s v="2006"/>
    <s v="2006"/>
    <s v="Number"/>
    <n v="2538"/>
  </r>
  <r>
    <s v="C0410"/>
    <s v=" Population Aged One Year and Over Usually Resident and Present in the State"/>
    <s v="07"/>
    <s v="Louth"/>
    <s v="ZZWORA"/>
    <s v="All countries excluding Ireland"/>
    <s v="2006"/>
    <s v="2006"/>
    <s v="Number"/>
    <n v="2399"/>
  </r>
  <r>
    <s v="C0410"/>
    <s v=" Population Aged One Year and Over Usually Resident and Present in the State"/>
    <s v="07"/>
    <s v="Louth"/>
    <s v="XI"/>
    <s v="Northern Ireland"/>
    <s v="2006"/>
    <s v="2006"/>
    <s v="Number"/>
    <n v="254"/>
  </r>
  <r>
    <s v="C0410"/>
    <s v=" Population Aged One Year and Over Usually Resident and Present in the State"/>
    <s v="07"/>
    <s v="Louth"/>
    <s v="XEXW"/>
    <s v="England and Wales"/>
    <s v="2006"/>
    <s v="2006"/>
    <s v="Number"/>
    <n v="285"/>
  </r>
  <r>
    <s v="C0410"/>
    <s v=" Population Aged One Year and Over Usually Resident and Present in the State"/>
    <s v="07"/>
    <s v="Louth"/>
    <s v="XS"/>
    <s v="Scotland"/>
    <s v="2006"/>
    <s v="2006"/>
    <s v="Number"/>
    <n v="33"/>
  </r>
  <r>
    <s v="C0410"/>
    <s v=" Population Aged One Year and Over Usually Resident and Present in the State"/>
    <s v="07"/>
    <s v="Louth"/>
    <s v="AT"/>
    <s v="Austria"/>
    <s v="2006"/>
    <s v="2006"/>
    <s v="Number"/>
    <n v="4"/>
  </r>
  <r>
    <s v="C0410"/>
    <s v=" Population Aged One Year and Over Usually Resident and Present in the State"/>
    <s v="07"/>
    <s v="Louth"/>
    <s v="BE"/>
    <s v="Belgium"/>
    <s v="2006"/>
    <s v="2006"/>
    <s v="Number"/>
    <n v="3"/>
  </r>
  <r>
    <s v="C0410"/>
    <s v=" Population Aged One Year and Over Usually Resident and Present in the State"/>
    <s v="07"/>
    <s v="Louth"/>
    <s v="DK"/>
    <s v="Denmark"/>
    <s v="2006"/>
    <s v="2006"/>
    <s v="Number"/>
    <n v="6"/>
  </r>
  <r>
    <s v="C0410"/>
    <s v=" Population Aged One Year and Over Usually Resident and Present in the State"/>
    <s v="07"/>
    <s v="Louth"/>
    <s v="FI"/>
    <s v="Finland"/>
    <s v="2006"/>
    <s v="2006"/>
    <s v="Number"/>
    <n v="4"/>
  </r>
  <r>
    <s v="C0410"/>
    <s v=" Population Aged One Year and Over Usually Resident and Present in the State"/>
    <s v="07"/>
    <s v="Louth"/>
    <s v="FR"/>
    <s v="France"/>
    <s v="2006"/>
    <s v="2006"/>
    <s v="Number"/>
    <n v="49"/>
  </r>
  <r>
    <s v="C0410"/>
    <s v=" Population Aged One Year and Over Usually Resident and Present in the State"/>
    <s v="07"/>
    <s v="Louth"/>
    <s v="DE"/>
    <s v="Germany"/>
    <s v="2006"/>
    <s v="2006"/>
    <s v="Number"/>
    <n v="42"/>
  </r>
  <r>
    <s v="C0410"/>
    <s v=" Population Aged One Year and Over Usually Resident and Present in the State"/>
    <s v="07"/>
    <s v="Louth"/>
    <s v="GR"/>
    <s v="Greece"/>
    <s v="2006"/>
    <s v="2006"/>
    <s v="Number"/>
    <n v="2"/>
  </r>
  <r>
    <s v="C0410"/>
    <s v=" Population Aged One Year and Over Usually Resident and Present in the State"/>
    <s v="07"/>
    <s v="Louth"/>
    <s v="IT"/>
    <s v="Italy"/>
    <s v="2006"/>
    <s v="2006"/>
    <s v="Number"/>
    <n v="33"/>
  </r>
  <r>
    <s v="C0410"/>
    <s v=" Population Aged One Year and Over Usually Resident and Present in the State"/>
    <s v="07"/>
    <s v="Louth"/>
    <s v="LU"/>
    <s v="Luxembourg"/>
    <s v="2006"/>
    <s v="2006"/>
    <s v="Number"/>
    <n v="0"/>
  </r>
  <r>
    <s v="C0410"/>
    <s v=" Population Aged One Year and Over Usually Resident and Present in the State"/>
    <s v="07"/>
    <s v="Louth"/>
    <s v="NL"/>
    <s v="Netherlands"/>
    <s v="2006"/>
    <s v="2006"/>
    <s v="Number"/>
    <n v="8"/>
  </r>
  <r>
    <s v="C0410"/>
    <s v=" Population Aged One Year and Over Usually Resident and Present in the State"/>
    <s v="07"/>
    <s v="Louth"/>
    <s v="PT"/>
    <s v="Portugal"/>
    <s v="2006"/>
    <s v="2006"/>
    <s v="Number"/>
    <n v="21"/>
  </r>
  <r>
    <s v="C0410"/>
    <s v=" Population Aged One Year and Over Usually Resident and Present in the State"/>
    <s v="07"/>
    <s v="Louth"/>
    <s v="ES"/>
    <s v="Spain"/>
    <s v="2006"/>
    <s v="2006"/>
    <s v="Number"/>
    <n v="60"/>
  </r>
  <r>
    <s v="C0410"/>
    <s v=" Population Aged One Year and Over Usually Resident and Present in the State"/>
    <s v="07"/>
    <s v="Louth"/>
    <s v="SE"/>
    <s v="Sweden"/>
    <s v="2006"/>
    <s v="2006"/>
    <s v="Number"/>
    <n v="7"/>
  </r>
  <r>
    <s v="C0410"/>
    <s v=" Population Aged One Year and Over Usually Resident and Present in the State"/>
    <s v="07"/>
    <s v="Louth"/>
    <s v="CY"/>
    <s v="Cyprus"/>
    <s v="2006"/>
    <s v="2006"/>
    <s v="Number"/>
    <n v="1"/>
  </r>
  <r>
    <s v="C0410"/>
    <s v=" Population Aged One Year and Over Usually Resident and Present in the State"/>
    <s v="07"/>
    <s v="Louth"/>
    <s v="CZ"/>
    <s v="Czech Republic"/>
    <s v="2006"/>
    <s v="2006"/>
    <s v="Number"/>
    <n v="18"/>
  </r>
  <r>
    <s v="C0410"/>
    <s v=" Population Aged One Year and Over Usually Resident and Present in the State"/>
    <s v="07"/>
    <s v="Louth"/>
    <s v="EE"/>
    <s v="Estonia"/>
    <s v="2006"/>
    <s v="2006"/>
    <s v="Number"/>
    <n v="8"/>
  </r>
  <r>
    <s v="C0410"/>
    <s v=" Population Aged One Year and Over Usually Resident and Present in the State"/>
    <s v="07"/>
    <s v="Louth"/>
    <s v="HU"/>
    <s v="Hungary"/>
    <s v="2006"/>
    <s v="2006"/>
    <s v="Number"/>
    <n v="15"/>
  </r>
  <r>
    <s v="C0410"/>
    <s v=" Population Aged One Year and Over Usually Resident and Present in the State"/>
    <s v="07"/>
    <s v="Louth"/>
    <s v="LV"/>
    <s v="Latvia"/>
    <s v="2006"/>
    <s v="2006"/>
    <s v="Number"/>
    <n v="182"/>
  </r>
  <r>
    <s v="C0410"/>
    <s v=" Population Aged One Year and Over Usually Resident and Present in the State"/>
    <s v="07"/>
    <s v="Louth"/>
    <s v="LT"/>
    <s v="Lithuania"/>
    <s v="2006"/>
    <s v="2006"/>
    <s v="Number"/>
    <n v="291"/>
  </r>
  <r>
    <s v="C0410"/>
    <s v=" Population Aged One Year and Over Usually Resident and Present in the State"/>
    <s v="07"/>
    <s v="Louth"/>
    <s v="MT"/>
    <s v="Malta"/>
    <s v="2006"/>
    <s v="2006"/>
    <s v="Number"/>
    <n v="0"/>
  </r>
  <r>
    <s v="C0410"/>
    <s v=" Population Aged One Year and Over Usually Resident and Present in the State"/>
    <s v="07"/>
    <s v="Louth"/>
    <s v="PL"/>
    <s v="Poland"/>
    <s v="2006"/>
    <s v="2006"/>
    <s v="Number"/>
    <n v="377"/>
  </r>
  <r>
    <s v="C0410"/>
    <s v=" Population Aged One Year and Over Usually Resident and Present in the State"/>
    <s v="07"/>
    <s v="Louth"/>
    <s v="SK"/>
    <s v="Slovakia"/>
    <s v="2006"/>
    <s v="2006"/>
    <s v="Number"/>
    <n v="41"/>
  </r>
  <r>
    <s v="C0410"/>
    <s v=" Population Aged One Year and Over Usually Resident and Present in the State"/>
    <s v="07"/>
    <s v="Louth"/>
    <s v="SI"/>
    <s v="Slovenia"/>
    <s v="2006"/>
    <s v="2006"/>
    <s v="Number"/>
    <n v="0"/>
  </r>
  <r>
    <s v="C0410"/>
    <s v=" Population Aged One Year and Over Usually Resident and Present in the State"/>
    <s v="07"/>
    <s v="Louth"/>
    <s v="US"/>
    <s v="United States"/>
    <s v="2006"/>
    <s v="2006"/>
    <s v="Number"/>
    <n v="116"/>
  </r>
  <r>
    <s v="C0410"/>
    <s v=" Population Aged One Year and Over Usually Resident and Present in the State"/>
    <s v="07"/>
    <s v="Louth"/>
    <s v="ZZWORK"/>
    <s v="Other countries (6)"/>
    <s v="2006"/>
    <s v="2006"/>
    <s v="Number"/>
    <n v="539"/>
  </r>
  <r>
    <s v="C0410"/>
    <s v=" Population Aged One Year and Over Usually Resident and Present in the State"/>
    <s v="07"/>
    <s v="Louth"/>
    <s v="-"/>
    <s v="All countries"/>
    <s v="2006"/>
    <s v="2006"/>
    <s v="Number"/>
    <n v="108879"/>
  </r>
  <r>
    <s v="C0410"/>
    <s v=" Population Aged One Year and Over Usually Resident and Present in the State"/>
    <s v="08"/>
    <s v="Meath"/>
    <s v="IE03"/>
    <s v="Ireland - county of usual residence"/>
    <s v="2006"/>
    <s v="2006"/>
    <s v="Number"/>
    <n v="147247"/>
  </r>
  <r>
    <s v="C0410"/>
    <s v=" Population Aged One Year and Over Usually Resident and Present in the State"/>
    <s v="08"/>
    <s v="Meath"/>
    <s v="IE95"/>
    <s v="Elsewhere in Ireland"/>
    <s v="2006"/>
    <s v="2006"/>
    <s v="Number"/>
    <n v="7741"/>
  </r>
  <r>
    <s v="C0410"/>
    <s v=" Population Aged One Year and Over Usually Resident and Present in the State"/>
    <s v="08"/>
    <s v="Meath"/>
    <s v="ZZWORA"/>
    <s v="All countries excluding Ireland"/>
    <s v="2006"/>
    <s v="2006"/>
    <s v="Number"/>
    <n v="4073"/>
  </r>
  <r>
    <s v="C0410"/>
    <s v=" Population Aged One Year and Over Usually Resident and Present in the State"/>
    <s v="08"/>
    <s v="Meath"/>
    <s v="XI"/>
    <s v="Northern Ireland"/>
    <s v="2006"/>
    <s v="2006"/>
    <s v="Number"/>
    <n v="87"/>
  </r>
  <r>
    <s v="C0410"/>
    <s v=" Population Aged One Year and Over Usually Resident and Present in the State"/>
    <s v="08"/>
    <s v="Meath"/>
    <s v="XEXW"/>
    <s v="England and Wales"/>
    <s v="2006"/>
    <s v="2006"/>
    <s v="Number"/>
    <n v="479"/>
  </r>
  <r>
    <s v="C0410"/>
    <s v=" Population Aged One Year and Over Usually Resident and Present in the State"/>
    <s v="08"/>
    <s v="Meath"/>
    <s v="XS"/>
    <s v="Scotland"/>
    <s v="2006"/>
    <s v="2006"/>
    <s v="Number"/>
    <n v="51"/>
  </r>
  <r>
    <s v="C0410"/>
    <s v=" Population Aged One Year and Over Usually Resident and Present in the State"/>
    <s v="08"/>
    <s v="Meath"/>
    <s v="AT"/>
    <s v="Austria"/>
    <s v="2006"/>
    <s v="2006"/>
    <s v="Number"/>
    <n v="6"/>
  </r>
  <r>
    <s v="C0410"/>
    <s v=" Population Aged One Year and Over Usually Resident and Present in the State"/>
    <s v="08"/>
    <s v="Meath"/>
    <s v="BE"/>
    <s v="Belgium"/>
    <s v="2006"/>
    <s v="2006"/>
    <s v="Number"/>
    <n v="8"/>
  </r>
  <r>
    <s v="C0410"/>
    <s v=" Population Aged One Year and Over Usually Resident and Present in the State"/>
    <s v="08"/>
    <s v="Meath"/>
    <s v="DK"/>
    <s v="Denmark"/>
    <s v="2006"/>
    <s v="2006"/>
    <s v="Number"/>
    <n v="8"/>
  </r>
  <r>
    <s v="C0410"/>
    <s v=" Population Aged One Year and Over Usually Resident and Present in the State"/>
    <s v="08"/>
    <s v="Meath"/>
    <s v="FI"/>
    <s v="Finland"/>
    <s v="2006"/>
    <s v="2006"/>
    <s v="Number"/>
    <n v="5"/>
  </r>
  <r>
    <s v="C0410"/>
    <s v=" Population Aged One Year and Over Usually Resident and Present in the State"/>
    <s v="08"/>
    <s v="Meath"/>
    <s v="FR"/>
    <s v="France"/>
    <s v="2006"/>
    <s v="2006"/>
    <s v="Number"/>
    <n v="56"/>
  </r>
  <r>
    <s v="C0410"/>
    <s v=" Population Aged One Year and Over Usually Resident and Present in the State"/>
    <s v="08"/>
    <s v="Meath"/>
    <s v="DE"/>
    <s v="Germany"/>
    <s v="2006"/>
    <s v="2006"/>
    <s v="Number"/>
    <n v="52"/>
  </r>
  <r>
    <s v="C0410"/>
    <s v=" Population Aged One Year and Over Usually Resident and Present in the State"/>
    <s v="08"/>
    <s v="Meath"/>
    <s v="GR"/>
    <s v="Greece"/>
    <s v="2006"/>
    <s v="2006"/>
    <s v="Number"/>
    <n v="3"/>
  </r>
  <r>
    <s v="C0410"/>
    <s v=" Population Aged One Year and Over Usually Resident and Present in the State"/>
    <s v="08"/>
    <s v="Meath"/>
    <s v="IT"/>
    <s v="Italy"/>
    <s v="2006"/>
    <s v="2006"/>
    <s v="Number"/>
    <n v="37"/>
  </r>
  <r>
    <s v="C0410"/>
    <s v=" Population Aged One Year and Over Usually Resident and Present in the State"/>
    <s v="08"/>
    <s v="Meath"/>
    <s v="LU"/>
    <s v="Luxembourg"/>
    <s v="2006"/>
    <s v="2006"/>
    <s v="Number"/>
    <n v="2"/>
  </r>
  <r>
    <s v="C0410"/>
    <s v=" Population Aged One Year and Over Usually Resident and Present in the State"/>
    <s v="08"/>
    <s v="Meath"/>
    <s v="NL"/>
    <s v="Netherlands"/>
    <s v="2006"/>
    <s v="2006"/>
    <s v="Number"/>
    <n v="17"/>
  </r>
  <r>
    <s v="C0410"/>
    <s v=" Population Aged One Year and Over Usually Resident and Present in the State"/>
    <s v="08"/>
    <s v="Meath"/>
    <s v="PT"/>
    <s v="Portugal"/>
    <s v="2006"/>
    <s v="2006"/>
    <s v="Number"/>
    <n v="9"/>
  </r>
  <r>
    <s v="C0410"/>
    <s v=" Population Aged One Year and Over Usually Resident and Present in the State"/>
    <s v="08"/>
    <s v="Meath"/>
    <s v="ES"/>
    <s v="Spain"/>
    <s v="2006"/>
    <s v="2006"/>
    <s v="Number"/>
    <n v="71"/>
  </r>
  <r>
    <s v="C0410"/>
    <s v=" Population Aged One Year and Over Usually Resident and Present in the State"/>
    <s v="08"/>
    <s v="Meath"/>
    <s v="SE"/>
    <s v="Sweden"/>
    <s v="2006"/>
    <s v="2006"/>
    <s v="Number"/>
    <n v="28"/>
  </r>
  <r>
    <s v="C0410"/>
    <s v=" Population Aged One Year and Over Usually Resident and Present in the State"/>
    <s v="08"/>
    <s v="Meath"/>
    <s v="CY"/>
    <s v="Cyprus"/>
    <s v="2006"/>
    <s v="2006"/>
    <s v="Number"/>
    <n v="11"/>
  </r>
  <r>
    <s v="C0410"/>
    <s v=" Population Aged One Year and Over Usually Resident and Present in the State"/>
    <s v="08"/>
    <s v="Meath"/>
    <s v="CZ"/>
    <s v="Czech Republic"/>
    <s v="2006"/>
    <s v="2006"/>
    <s v="Number"/>
    <n v="39"/>
  </r>
  <r>
    <s v="C0410"/>
    <s v=" Population Aged One Year and Over Usually Resident and Present in the State"/>
    <s v="08"/>
    <s v="Meath"/>
    <s v="EE"/>
    <s v="Estonia"/>
    <s v="2006"/>
    <s v="2006"/>
    <s v="Number"/>
    <n v="13"/>
  </r>
  <r>
    <s v="C0410"/>
    <s v=" Population Aged One Year and Over Usually Resident and Present in the State"/>
    <s v="08"/>
    <s v="Meath"/>
    <s v="HU"/>
    <s v="Hungary"/>
    <s v="2006"/>
    <s v="2006"/>
    <s v="Number"/>
    <n v="19"/>
  </r>
  <r>
    <s v="C0410"/>
    <s v=" Population Aged One Year and Over Usually Resident and Present in the State"/>
    <s v="08"/>
    <s v="Meath"/>
    <s v="LV"/>
    <s v="Latvia"/>
    <s v="2006"/>
    <s v="2006"/>
    <s v="Number"/>
    <n v="207"/>
  </r>
  <r>
    <s v="C0410"/>
    <s v=" Population Aged One Year and Over Usually Resident and Present in the State"/>
    <s v="08"/>
    <s v="Meath"/>
    <s v="LT"/>
    <s v="Lithuania"/>
    <s v="2006"/>
    <s v="2006"/>
    <s v="Number"/>
    <n v="690"/>
  </r>
  <r>
    <s v="C0410"/>
    <s v=" Population Aged One Year and Over Usually Resident and Present in the State"/>
    <s v="08"/>
    <s v="Meath"/>
    <s v="MT"/>
    <s v="Malta"/>
    <s v="2006"/>
    <s v="2006"/>
    <s v="Number"/>
    <n v="0"/>
  </r>
  <r>
    <s v="C0410"/>
    <s v=" Population Aged One Year and Over Usually Resident and Present in the State"/>
    <s v="08"/>
    <s v="Meath"/>
    <s v="PL"/>
    <s v="Poland"/>
    <s v="2006"/>
    <s v="2006"/>
    <s v="Number"/>
    <n v="1044"/>
  </r>
  <r>
    <s v="C0410"/>
    <s v=" Population Aged One Year and Over Usually Resident and Present in the State"/>
    <s v="08"/>
    <s v="Meath"/>
    <s v="SK"/>
    <s v="Slovakia"/>
    <s v="2006"/>
    <s v="2006"/>
    <s v="Number"/>
    <n v="91"/>
  </r>
  <r>
    <s v="C0410"/>
    <s v=" Population Aged One Year and Over Usually Resident and Present in the State"/>
    <s v="08"/>
    <s v="Meath"/>
    <s v="SI"/>
    <s v="Slovenia"/>
    <s v="2006"/>
    <s v="2006"/>
    <s v="Number"/>
    <n v="0"/>
  </r>
  <r>
    <s v="C0410"/>
    <s v=" Population Aged One Year and Over Usually Resident and Present in the State"/>
    <s v="08"/>
    <s v="Meath"/>
    <s v="US"/>
    <s v="United States"/>
    <s v="2006"/>
    <s v="2006"/>
    <s v="Number"/>
    <n v="205"/>
  </r>
  <r>
    <s v="C0410"/>
    <s v=" Population Aged One Year and Over Usually Resident and Present in the State"/>
    <s v="08"/>
    <s v="Meath"/>
    <s v="ZZWORK"/>
    <s v="Other countries (6)"/>
    <s v="2006"/>
    <s v="2006"/>
    <s v="Number"/>
    <n v="835"/>
  </r>
  <r>
    <s v="C0410"/>
    <s v=" Population Aged One Year and Over Usually Resident and Present in the State"/>
    <s v="08"/>
    <s v="Meath"/>
    <s v="-"/>
    <s v="All countries"/>
    <s v="2006"/>
    <s v="2006"/>
    <s v="Number"/>
    <n v="159061"/>
  </r>
  <r>
    <s v="C0410"/>
    <s v=" Population Aged One Year and Over Usually Resident and Present in the State"/>
    <s v="09"/>
    <s v="Offaly"/>
    <s v="IE03"/>
    <s v="Ireland - county of usual residence"/>
    <s v="2006"/>
    <s v="2006"/>
    <s v="Number"/>
    <n v="65866"/>
  </r>
  <r>
    <s v="C0410"/>
    <s v=" Population Aged One Year and Over Usually Resident and Present in the State"/>
    <s v="09"/>
    <s v="Offaly"/>
    <s v="IE95"/>
    <s v="Elsewhere in Ireland"/>
    <s v="2006"/>
    <s v="2006"/>
    <s v="Number"/>
    <n v="1785"/>
  </r>
  <r>
    <s v="C0410"/>
    <s v=" Population Aged One Year and Over Usually Resident and Present in the State"/>
    <s v="09"/>
    <s v="Offaly"/>
    <s v="ZZWORA"/>
    <s v="All countries excluding Ireland"/>
    <s v="2006"/>
    <s v="2006"/>
    <s v="Number"/>
    <n v="1541"/>
  </r>
  <r>
    <s v="C0410"/>
    <s v=" Population Aged One Year and Over Usually Resident and Present in the State"/>
    <s v="09"/>
    <s v="Offaly"/>
    <s v="XI"/>
    <s v="Northern Ireland"/>
    <s v="2006"/>
    <s v="2006"/>
    <s v="Number"/>
    <n v="27"/>
  </r>
  <r>
    <s v="C0410"/>
    <s v=" Population Aged One Year and Over Usually Resident and Present in the State"/>
    <s v="09"/>
    <s v="Offaly"/>
    <s v="XEXW"/>
    <s v="England and Wales"/>
    <s v="2006"/>
    <s v="2006"/>
    <s v="Number"/>
    <n v="232"/>
  </r>
  <r>
    <s v="C0410"/>
    <s v=" Population Aged One Year and Over Usually Resident and Present in the State"/>
    <s v="09"/>
    <s v="Offaly"/>
    <s v="XS"/>
    <s v="Scotland"/>
    <s v="2006"/>
    <s v="2006"/>
    <s v="Number"/>
    <n v="13"/>
  </r>
  <r>
    <s v="C0410"/>
    <s v=" Population Aged One Year and Over Usually Resident and Present in the State"/>
    <s v="09"/>
    <s v="Offaly"/>
    <s v="AT"/>
    <s v="Austria"/>
    <s v="2006"/>
    <s v="2006"/>
    <s v="Number"/>
    <n v="0"/>
  </r>
  <r>
    <s v="C0410"/>
    <s v=" Population Aged One Year and Over Usually Resident and Present in the State"/>
    <s v="09"/>
    <s v="Offaly"/>
    <s v="BE"/>
    <s v="Belgium"/>
    <s v="2006"/>
    <s v="2006"/>
    <s v="Number"/>
    <n v="0"/>
  </r>
  <r>
    <s v="C0410"/>
    <s v=" Population Aged One Year and Over Usually Resident and Present in the State"/>
    <s v="09"/>
    <s v="Offaly"/>
    <s v="DK"/>
    <s v="Denmark"/>
    <s v="2006"/>
    <s v="2006"/>
    <s v="Number"/>
    <n v="0"/>
  </r>
  <r>
    <s v="C0410"/>
    <s v=" Population Aged One Year and Over Usually Resident and Present in the State"/>
    <s v="09"/>
    <s v="Offaly"/>
    <s v="FI"/>
    <s v="Finland"/>
    <s v="2006"/>
    <s v="2006"/>
    <s v="Number"/>
    <n v="1"/>
  </r>
  <r>
    <s v="C0410"/>
    <s v=" Population Aged One Year and Over Usually Resident and Present in the State"/>
    <s v="09"/>
    <s v="Offaly"/>
    <s v="FR"/>
    <s v="France"/>
    <s v="2006"/>
    <s v="2006"/>
    <s v="Number"/>
    <n v="15"/>
  </r>
  <r>
    <s v="C0410"/>
    <s v=" Population Aged One Year and Over Usually Resident and Present in the State"/>
    <s v="09"/>
    <s v="Offaly"/>
    <s v="DE"/>
    <s v="Germany"/>
    <s v="2006"/>
    <s v="2006"/>
    <s v="Number"/>
    <n v="8"/>
  </r>
  <r>
    <s v="C0410"/>
    <s v=" Population Aged One Year and Over Usually Resident and Present in the State"/>
    <s v="09"/>
    <s v="Offaly"/>
    <s v="GR"/>
    <s v="Greece"/>
    <s v="2006"/>
    <s v="2006"/>
    <s v="Number"/>
    <n v="1"/>
  </r>
  <r>
    <s v="C0410"/>
    <s v=" Population Aged One Year and Over Usually Resident and Present in the State"/>
    <s v="09"/>
    <s v="Offaly"/>
    <s v="IT"/>
    <s v="Italy"/>
    <s v="2006"/>
    <s v="2006"/>
    <s v="Number"/>
    <n v="6"/>
  </r>
  <r>
    <s v="C0410"/>
    <s v=" Population Aged One Year and Over Usually Resident and Present in the State"/>
    <s v="09"/>
    <s v="Offaly"/>
    <s v="LU"/>
    <s v="Luxembourg"/>
    <s v="2006"/>
    <s v="2006"/>
    <s v="Number"/>
    <n v="0"/>
  </r>
  <r>
    <s v="C0410"/>
    <s v=" Population Aged One Year and Over Usually Resident and Present in the State"/>
    <s v="09"/>
    <s v="Offaly"/>
    <s v="NL"/>
    <s v="Netherlands"/>
    <s v="2006"/>
    <s v="2006"/>
    <s v="Number"/>
    <n v="5"/>
  </r>
  <r>
    <s v="C0410"/>
    <s v=" Population Aged One Year and Over Usually Resident and Present in the State"/>
    <s v="09"/>
    <s v="Offaly"/>
    <s v="PT"/>
    <s v="Portugal"/>
    <s v="2006"/>
    <s v="2006"/>
    <s v="Number"/>
    <n v="13"/>
  </r>
  <r>
    <s v="C0410"/>
    <s v=" Population Aged One Year and Over Usually Resident and Present in the State"/>
    <s v="09"/>
    <s v="Offaly"/>
    <s v="ES"/>
    <s v="Spain"/>
    <s v="2006"/>
    <s v="2006"/>
    <s v="Number"/>
    <n v="9"/>
  </r>
  <r>
    <s v="C0410"/>
    <s v=" Population Aged One Year and Over Usually Resident and Present in the State"/>
    <s v="09"/>
    <s v="Offaly"/>
    <s v="SE"/>
    <s v="Sweden"/>
    <s v="2006"/>
    <s v="2006"/>
    <s v="Number"/>
    <n v="2"/>
  </r>
  <r>
    <s v="C0410"/>
    <s v=" Population Aged One Year and Over Usually Resident and Present in the State"/>
    <s v="09"/>
    <s v="Offaly"/>
    <s v="CY"/>
    <s v="Cyprus"/>
    <s v="2006"/>
    <s v="2006"/>
    <s v="Number"/>
    <n v="0"/>
  </r>
  <r>
    <s v="C0410"/>
    <s v=" Population Aged One Year and Over Usually Resident and Present in the State"/>
    <s v="09"/>
    <s v="Offaly"/>
    <s v="CZ"/>
    <s v="Czech Republic"/>
    <s v="2006"/>
    <s v="2006"/>
    <s v="Number"/>
    <n v="29"/>
  </r>
  <r>
    <s v="C0410"/>
    <s v=" Population Aged One Year and Over Usually Resident and Present in the State"/>
    <s v="09"/>
    <s v="Offaly"/>
    <s v="EE"/>
    <s v="Estonia"/>
    <s v="2006"/>
    <s v="2006"/>
    <s v="Number"/>
    <n v="3"/>
  </r>
  <r>
    <s v="C0410"/>
    <s v=" Population Aged One Year and Over Usually Resident and Present in the State"/>
    <s v="09"/>
    <s v="Offaly"/>
    <s v="HU"/>
    <s v="Hungary"/>
    <s v="2006"/>
    <s v="2006"/>
    <s v="Number"/>
    <n v="14"/>
  </r>
  <r>
    <s v="C0410"/>
    <s v=" Population Aged One Year and Over Usually Resident and Present in the State"/>
    <s v="09"/>
    <s v="Offaly"/>
    <s v="LV"/>
    <s v="Latvia"/>
    <s v="2006"/>
    <s v="2006"/>
    <s v="Number"/>
    <n v="78"/>
  </r>
  <r>
    <s v="C0410"/>
    <s v=" Population Aged One Year and Over Usually Resident and Present in the State"/>
    <s v="09"/>
    <s v="Offaly"/>
    <s v="LT"/>
    <s v="Lithuania"/>
    <s v="2006"/>
    <s v="2006"/>
    <s v="Number"/>
    <n v="220"/>
  </r>
  <r>
    <s v="C0410"/>
    <s v=" Population Aged One Year and Over Usually Resident and Present in the State"/>
    <s v="09"/>
    <s v="Offaly"/>
    <s v="MT"/>
    <s v="Malta"/>
    <s v="2006"/>
    <s v="2006"/>
    <s v="Number"/>
    <n v="0"/>
  </r>
  <r>
    <s v="C0410"/>
    <s v=" Population Aged One Year and Over Usually Resident and Present in the State"/>
    <s v="09"/>
    <s v="Offaly"/>
    <s v="PL"/>
    <s v="Poland"/>
    <s v="2006"/>
    <s v="2006"/>
    <s v="Number"/>
    <n v="514"/>
  </r>
  <r>
    <s v="C0410"/>
    <s v=" Population Aged One Year and Over Usually Resident and Present in the State"/>
    <s v="09"/>
    <s v="Offaly"/>
    <s v="SK"/>
    <s v="Slovakia"/>
    <s v="2006"/>
    <s v="2006"/>
    <s v="Number"/>
    <n v="31"/>
  </r>
  <r>
    <s v="C0410"/>
    <s v=" Population Aged One Year and Over Usually Resident and Present in the State"/>
    <s v="09"/>
    <s v="Offaly"/>
    <s v="SI"/>
    <s v="Slovenia"/>
    <s v="2006"/>
    <s v="2006"/>
    <s v="Number"/>
    <n v="1"/>
  </r>
  <r>
    <s v="C0410"/>
    <s v=" Population Aged One Year and Over Usually Resident and Present in the State"/>
    <s v="09"/>
    <s v="Offaly"/>
    <s v="US"/>
    <s v="United States"/>
    <s v="2006"/>
    <s v="2006"/>
    <s v="Number"/>
    <n v="94"/>
  </r>
  <r>
    <s v="C0410"/>
    <s v=" Population Aged One Year and Over Usually Resident and Present in the State"/>
    <s v="09"/>
    <s v="Offaly"/>
    <s v="ZZWORK"/>
    <s v="Other countries (6)"/>
    <s v="2006"/>
    <s v="2006"/>
    <s v="Number"/>
    <n v="225"/>
  </r>
  <r>
    <s v="C0410"/>
    <s v=" Population Aged One Year and Over Usually Resident and Present in the State"/>
    <s v="09"/>
    <s v="Offaly"/>
    <s v="-"/>
    <s v="All countries"/>
    <s v="2006"/>
    <s v="2006"/>
    <s v="Number"/>
    <n v="69192"/>
  </r>
  <r>
    <s v="C0410"/>
    <s v=" Population Aged One Year and Over Usually Resident and Present in the State"/>
    <s v="10"/>
    <s v="Westmeath"/>
    <s v="IE03"/>
    <s v="Ireland - county of usual residence"/>
    <s v="2006"/>
    <s v="2006"/>
    <s v="Number"/>
    <n v="72621"/>
  </r>
  <r>
    <s v="C0410"/>
    <s v=" Population Aged One Year and Over Usually Resident and Present in the State"/>
    <s v="10"/>
    <s v="Westmeath"/>
    <s v="IE95"/>
    <s v="Elsewhere in Ireland"/>
    <s v="2006"/>
    <s v="2006"/>
    <s v="Number"/>
    <n v="2379"/>
  </r>
  <r>
    <s v="C0410"/>
    <s v=" Population Aged One Year and Over Usually Resident and Present in the State"/>
    <s v="10"/>
    <s v="Westmeath"/>
    <s v="ZZWORA"/>
    <s v="All countries excluding Ireland"/>
    <s v="2006"/>
    <s v="2006"/>
    <s v="Number"/>
    <n v="2190"/>
  </r>
  <r>
    <s v="C0410"/>
    <s v=" Population Aged One Year and Over Usually Resident and Present in the State"/>
    <s v="10"/>
    <s v="Westmeath"/>
    <s v="XI"/>
    <s v="Northern Ireland"/>
    <s v="2006"/>
    <s v="2006"/>
    <s v="Number"/>
    <n v="30"/>
  </r>
  <r>
    <s v="C0410"/>
    <s v=" Population Aged One Year and Over Usually Resident and Present in the State"/>
    <s v="10"/>
    <s v="Westmeath"/>
    <s v="XEXW"/>
    <s v="England and Wales"/>
    <s v="2006"/>
    <s v="2006"/>
    <s v="Number"/>
    <n v="324"/>
  </r>
  <r>
    <s v="C0410"/>
    <s v=" Population Aged One Year and Over Usually Resident and Present in the State"/>
    <s v="10"/>
    <s v="Westmeath"/>
    <s v="XS"/>
    <s v="Scotland"/>
    <s v="2006"/>
    <s v="2006"/>
    <s v="Number"/>
    <n v="24"/>
  </r>
  <r>
    <s v="C0410"/>
    <s v=" Population Aged One Year and Over Usually Resident and Present in the State"/>
    <s v="10"/>
    <s v="Westmeath"/>
    <s v="AT"/>
    <s v="Austria"/>
    <s v="2006"/>
    <s v="2006"/>
    <s v="Number"/>
    <n v="2"/>
  </r>
  <r>
    <s v="C0410"/>
    <s v=" Population Aged One Year and Over Usually Resident and Present in the State"/>
    <s v="10"/>
    <s v="Westmeath"/>
    <s v="BE"/>
    <s v="Belgium"/>
    <s v="2006"/>
    <s v="2006"/>
    <s v="Number"/>
    <n v="7"/>
  </r>
  <r>
    <s v="C0410"/>
    <s v=" Population Aged One Year and Over Usually Resident and Present in the State"/>
    <s v="10"/>
    <s v="Westmeath"/>
    <s v="DK"/>
    <s v="Denmark"/>
    <s v="2006"/>
    <s v="2006"/>
    <s v="Number"/>
    <n v="2"/>
  </r>
  <r>
    <s v="C0410"/>
    <s v=" Population Aged One Year and Over Usually Resident and Present in the State"/>
    <s v="10"/>
    <s v="Westmeath"/>
    <s v="FI"/>
    <s v="Finland"/>
    <s v="2006"/>
    <s v="2006"/>
    <s v="Number"/>
    <n v="12"/>
  </r>
  <r>
    <s v="C0410"/>
    <s v=" Population Aged One Year and Over Usually Resident and Present in the State"/>
    <s v="10"/>
    <s v="Westmeath"/>
    <s v="FR"/>
    <s v="France"/>
    <s v="2006"/>
    <s v="2006"/>
    <s v="Number"/>
    <n v="31"/>
  </r>
  <r>
    <s v="C0410"/>
    <s v=" Population Aged One Year and Over Usually Resident and Present in the State"/>
    <s v="10"/>
    <s v="Westmeath"/>
    <s v="DE"/>
    <s v="Germany"/>
    <s v="2006"/>
    <s v="2006"/>
    <s v="Number"/>
    <n v="30"/>
  </r>
  <r>
    <s v="C0410"/>
    <s v=" Population Aged One Year and Over Usually Resident and Present in the State"/>
    <s v="10"/>
    <s v="Westmeath"/>
    <s v="GR"/>
    <s v="Greece"/>
    <s v="2006"/>
    <s v="2006"/>
    <s v="Number"/>
    <n v="0"/>
  </r>
  <r>
    <s v="C0410"/>
    <s v=" Population Aged One Year and Over Usually Resident and Present in the State"/>
    <s v="10"/>
    <s v="Westmeath"/>
    <s v="IT"/>
    <s v="Italy"/>
    <s v="2006"/>
    <s v="2006"/>
    <s v="Number"/>
    <n v="12"/>
  </r>
  <r>
    <s v="C0410"/>
    <s v=" Population Aged One Year and Over Usually Resident and Present in the State"/>
    <s v="10"/>
    <s v="Westmeath"/>
    <s v="LU"/>
    <s v="Luxembourg"/>
    <s v="2006"/>
    <s v="2006"/>
    <s v="Number"/>
    <n v="0"/>
  </r>
  <r>
    <s v="C0410"/>
    <s v=" Population Aged One Year and Over Usually Resident and Present in the State"/>
    <s v="10"/>
    <s v="Westmeath"/>
    <s v="NL"/>
    <s v="Netherlands"/>
    <s v="2006"/>
    <s v="2006"/>
    <s v="Number"/>
    <n v="4"/>
  </r>
  <r>
    <s v="C0410"/>
    <s v=" Population Aged One Year and Over Usually Resident and Present in the State"/>
    <s v="10"/>
    <s v="Westmeath"/>
    <s v="PT"/>
    <s v="Portugal"/>
    <s v="2006"/>
    <s v="2006"/>
    <s v="Number"/>
    <n v="4"/>
  </r>
  <r>
    <s v="C0410"/>
    <s v=" Population Aged One Year and Over Usually Resident and Present in the State"/>
    <s v="10"/>
    <s v="Westmeath"/>
    <s v="ES"/>
    <s v="Spain"/>
    <s v="2006"/>
    <s v="2006"/>
    <s v="Number"/>
    <n v="36"/>
  </r>
  <r>
    <s v="C0410"/>
    <s v=" Population Aged One Year and Over Usually Resident and Present in the State"/>
    <s v="10"/>
    <s v="Westmeath"/>
    <s v="SE"/>
    <s v="Sweden"/>
    <s v="2006"/>
    <s v="2006"/>
    <s v="Number"/>
    <n v="10"/>
  </r>
  <r>
    <s v="C0410"/>
    <s v=" Population Aged One Year and Over Usually Resident and Present in the State"/>
    <s v="10"/>
    <s v="Westmeath"/>
    <s v="CY"/>
    <s v="Cyprus"/>
    <s v="2006"/>
    <s v="2006"/>
    <s v="Number"/>
    <n v="1"/>
  </r>
  <r>
    <s v="C0410"/>
    <s v=" Population Aged One Year and Over Usually Resident and Present in the State"/>
    <s v="10"/>
    <s v="Westmeath"/>
    <s v="CZ"/>
    <s v="Czech Republic"/>
    <s v="2006"/>
    <s v="2006"/>
    <s v="Number"/>
    <n v="30"/>
  </r>
  <r>
    <s v="C0410"/>
    <s v=" Population Aged One Year and Over Usually Resident and Present in the State"/>
    <s v="10"/>
    <s v="Westmeath"/>
    <s v="EE"/>
    <s v="Estonia"/>
    <s v="2006"/>
    <s v="2006"/>
    <s v="Number"/>
    <n v="5"/>
  </r>
  <r>
    <s v="C0410"/>
    <s v=" Population Aged One Year and Over Usually Resident and Present in the State"/>
    <s v="10"/>
    <s v="Westmeath"/>
    <s v="HU"/>
    <s v="Hungary"/>
    <s v="2006"/>
    <s v="2006"/>
    <s v="Number"/>
    <n v="14"/>
  </r>
  <r>
    <s v="C0410"/>
    <s v=" Population Aged One Year and Over Usually Resident and Present in the State"/>
    <s v="10"/>
    <s v="Westmeath"/>
    <s v="LV"/>
    <s v="Latvia"/>
    <s v="2006"/>
    <s v="2006"/>
    <s v="Number"/>
    <n v="167"/>
  </r>
  <r>
    <s v="C0410"/>
    <s v=" Population Aged One Year and Over Usually Resident and Present in the State"/>
    <s v="10"/>
    <s v="Westmeath"/>
    <s v="LT"/>
    <s v="Lithuania"/>
    <s v="2006"/>
    <s v="2006"/>
    <s v="Number"/>
    <n v="187"/>
  </r>
  <r>
    <s v="C0410"/>
    <s v=" Population Aged One Year and Over Usually Resident and Present in the State"/>
    <s v="10"/>
    <s v="Westmeath"/>
    <s v="MT"/>
    <s v="Malta"/>
    <s v="2006"/>
    <s v="2006"/>
    <s v="Number"/>
    <n v="0"/>
  </r>
  <r>
    <s v="C0410"/>
    <s v=" Population Aged One Year and Over Usually Resident and Present in the State"/>
    <s v="10"/>
    <s v="Westmeath"/>
    <s v="PL"/>
    <s v="Poland"/>
    <s v="2006"/>
    <s v="2006"/>
    <s v="Number"/>
    <n v="616"/>
  </r>
  <r>
    <s v="C0410"/>
    <s v=" Population Aged One Year and Over Usually Resident and Present in the State"/>
    <s v="10"/>
    <s v="Westmeath"/>
    <s v="SK"/>
    <s v="Slovakia"/>
    <s v="2006"/>
    <s v="2006"/>
    <s v="Number"/>
    <n v="81"/>
  </r>
  <r>
    <s v="C0410"/>
    <s v=" Population Aged One Year and Over Usually Resident and Present in the State"/>
    <s v="10"/>
    <s v="Westmeath"/>
    <s v="SI"/>
    <s v="Slovenia"/>
    <s v="2006"/>
    <s v="2006"/>
    <s v="Number"/>
    <n v="4"/>
  </r>
  <r>
    <s v="C0410"/>
    <s v=" Population Aged One Year and Over Usually Resident and Present in the State"/>
    <s v="10"/>
    <s v="Westmeath"/>
    <s v="US"/>
    <s v="United States"/>
    <s v="2006"/>
    <s v="2006"/>
    <s v="Number"/>
    <n v="110"/>
  </r>
  <r>
    <s v="C0410"/>
    <s v=" Population Aged One Year and Over Usually Resident and Present in the State"/>
    <s v="10"/>
    <s v="Westmeath"/>
    <s v="ZZWORK"/>
    <s v="Other countries (6)"/>
    <s v="2006"/>
    <s v="2006"/>
    <s v="Number"/>
    <n v="447"/>
  </r>
  <r>
    <s v="C0410"/>
    <s v=" Population Aged One Year and Over Usually Resident and Present in the State"/>
    <s v="10"/>
    <s v="Westmeath"/>
    <s v="-"/>
    <s v="All countries"/>
    <s v="2006"/>
    <s v="2006"/>
    <s v="Number"/>
    <n v="77190"/>
  </r>
  <r>
    <s v="C0410"/>
    <s v=" Population Aged One Year and Over Usually Resident and Present in the State"/>
    <s v="11"/>
    <s v="Wexford"/>
    <s v="IE03"/>
    <s v="Ireland - county of usual residence"/>
    <s v="2006"/>
    <s v="2006"/>
    <s v="Number"/>
    <n v="122695"/>
  </r>
  <r>
    <s v="C0410"/>
    <s v=" Population Aged One Year and Over Usually Resident and Present in the State"/>
    <s v="11"/>
    <s v="Wexford"/>
    <s v="IE95"/>
    <s v="Elsewhere in Ireland"/>
    <s v="2006"/>
    <s v="2006"/>
    <s v="Number"/>
    <n v="3148"/>
  </r>
  <r>
    <s v="C0410"/>
    <s v=" Population Aged One Year and Over Usually Resident and Present in the State"/>
    <s v="11"/>
    <s v="Wexford"/>
    <s v="ZZWORA"/>
    <s v="All countries excluding Ireland"/>
    <s v="2006"/>
    <s v="2006"/>
    <s v="Number"/>
    <n v="2843"/>
  </r>
  <r>
    <s v="C0410"/>
    <s v=" Population Aged One Year and Over Usually Resident and Present in the State"/>
    <s v="11"/>
    <s v="Wexford"/>
    <s v="XI"/>
    <s v="Northern Ireland"/>
    <s v="2006"/>
    <s v="2006"/>
    <s v="Number"/>
    <n v="28"/>
  </r>
  <r>
    <s v="C0410"/>
    <s v=" Population Aged One Year and Over Usually Resident and Present in the State"/>
    <s v="11"/>
    <s v="Wexford"/>
    <s v="XEXW"/>
    <s v="England and Wales"/>
    <s v="2006"/>
    <s v="2006"/>
    <s v="Number"/>
    <n v="606"/>
  </r>
  <r>
    <s v="C0410"/>
    <s v=" Population Aged One Year and Over Usually Resident and Present in the State"/>
    <s v="11"/>
    <s v="Wexford"/>
    <s v="XS"/>
    <s v="Scotland"/>
    <s v="2006"/>
    <s v="2006"/>
    <s v="Number"/>
    <n v="23"/>
  </r>
  <r>
    <s v="C0410"/>
    <s v=" Population Aged One Year and Over Usually Resident and Present in the State"/>
    <s v="11"/>
    <s v="Wexford"/>
    <s v="AT"/>
    <s v="Austria"/>
    <s v="2006"/>
    <s v="2006"/>
    <s v="Number"/>
    <n v="4"/>
  </r>
  <r>
    <s v="C0410"/>
    <s v=" Population Aged One Year and Over Usually Resident and Present in the State"/>
    <s v="11"/>
    <s v="Wexford"/>
    <s v="BE"/>
    <s v="Belgium"/>
    <s v="2006"/>
    <s v="2006"/>
    <s v="Number"/>
    <n v="6"/>
  </r>
  <r>
    <s v="C0410"/>
    <s v=" Population Aged One Year and Over Usually Resident and Present in the State"/>
    <s v="11"/>
    <s v="Wexford"/>
    <s v="DK"/>
    <s v="Denmark"/>
    <s v="2006"/>
    <s v="2006"/>
    <s v="Number"/>
    <n v="1"/>
  </r>
  <r>
    <s v="C0410"/>
    <s v=" Population Aged One Year and Over Usually Resident and Present in the State"/>
    <s v="11"/>
    <s v="Wexford"/>
    <s v="FI"/>
    <s v="Finland"/>
    <s v="2006"/>
    <s v="2006"/>
    <s v="Number"/>
    <n v="0"/>
  </r>
  <r>
    <s v="C0410"/>
    <s v=" Population Aged One Year and Over Usually Resident and Present in the State"/>
    <s v="11"/>
    <s v="Wexford"/>
    <s v="FR"/>
    <s v="France"/>
    <s v="2006"/>
    <s v="2006"/>
    <s v="Number"/>
    <n v="39"/>
  </r>
  <r>
    <s v="C0410"/>
    <s v=" Population Aged One Year and Over Usually Resident and Present in the State"/>
    <s v="11"/>
    <s v="Wexford"/>
    <s v="DE"/>
    <s v="Germany"/>
    <s v="2006"/>
    <s v="2006"/>
    <s v="Number"/>
    <n v="52"/>
  </r>
  <r>
    <s v="C0410"/>
    <s v=" Population Aged One Year and Over Usually Resident and Present in the State"/>
    <s v="11"/>
    <s v="Wexford"/>
    <s v="GR"/>
    <s v="Greece"/>
    <s v="2006"/>
    <s v="2006"/>
    <s v="Number"/>
    <n v="2"/>
  </r>
  <r>
    <s v="C0410"/>
    <s v=" Population Aged One Year and Over Usually Resident and Present in the State"/>
    <s v="11"/>
    <s v="Wexford"/>
    <s v="IT"/>
    <s v="Italy"/>
    <s v="2006"/>
    <s v="2006"/>
    <s v="Number"/>
    <n v="27"/>
  </r>
  <r>
    <s v="C0410"/>
    <s v=" Population Aged One Year and Over Usually Resident and Present in the State"/>
    <s v="11"/>
    <s v="Wexford"/>
    <s v="LU"/>
    <s v="Luxembourg"/>
    <s v="2006"/>
    <s v="2006"/>
    <s v="Number"/>
    <n v="0"/>
  </r>
  <r>
    <s v="C0410"/>
    <s v=" Population Aged One Year and Over Usually Resident and Present in the State"/>
    <s v="11"/>
    <s v="Wexford"/>
    <s v="NL"/>
    <s v="Netherlands"/>
    <s v="2006"/>
    <s v="2006"/>
    <s v="Number"/>
    <n v="5"/>
  </r>
  <r>
    <s v="C0410"/>
    <s v=" Population Aged One Year and Over Usually Resident and Present in the State"/>
    <s v="11"/>
    <s v="Wexford"/>
    <s v="PT"/>
    <s v="Portugal"/>
    <s v="2006"/>
    <s v="2006"/>
    <s v="Number"/>
    <n v="21"/>
  </r>
  <r>
    <s v="C0410"/>
    <s v=" Population Aged One Year and Over Usually Resident and Present in the State"/>
    <s v="11"/>
    <s v="Wexford"/>
    <s v="ES"/>
    <s v="Spain"/>
    <s v="2006"/>
    <s v="2006"/>
    <s v="Number"/>
    <n v="28"/>
  </r>
  <r>
    <s v="C0410"/>
    <s v=" Population Aged One Year and Over Usually Resident and Present in the State"/>
    <s v="11"/>
    <s v="Wexford"/>
    <s v="SE"/>
    <s v="Sweden"/>
    <s v="2006"/>
    <s v="2006"/>
    <s v="Number"/>
    <n v="9"/>
  </r>
  <r>
    <s v="C0410"/>
    <s v=" Population Aged One Year and Over Usually Resident and Present in the State"/>
    <s v="11"/>
    <s v="Wexford"/>
    <s v="CY"/>
    <s v="Cyprus"/>
    <s v="2006"/>
    <s v="2006"/>
    <s v="Number"/>
    <n v="4"/>
  </r>
  <r>
    <s v="C0410"/>
    <s v=" Population Aged One Year and Over Usually Resident and Present in the State"/>
    <s v="11"/>
    <s v="Wexford"/>
    <s v="CZ"/>
    <s v="Czech Republic"/>
    <s v="2006"/>
    <s v="2006"/>
    <s v="Number"/>
    <n v="36"/>
  </r>
  <r>
    <s v="C0410"/>
    <s v=" Population Aged One Year and Over Usually Resident and Present in the State"/>
    <s v="11"/>
    <s v="Wexford"/>
    <s v="EE"/>
    <s v="Estonia"/>
    <s v="2006"/>
    <s v="2006"/>
    <s v="Number"/>
    <n v="56"/>
  </r>
  <r>
    <s v="C0410"/>
    <s v=" Population Aged One Year and Over Usually Resident and Present in the State"/>
    <s v="11"/>
    <s v="Wexford"/>
    <s v="HU"/>
    <s v="Hungary"/>
    <s v="2006"/>
    <s v="2006"/>
    <s v="Number"/>
    <n v="31"/>
  </r>
  <r>
    <s v="C0410"/>
    <s v=" Population Aged One Year and Over Usually Resident and Present in the State"/>
    <s v="11"/>
    <s v="Wexford"/>
    <s v="LV"/>
    <s v="Latvia"/>
    <s v="2006"/>
    <s v="2006"/>
    <s v="Number"/>
    <n v="123"/>
  </r>
  <r>
    <s v="C0410"/>
    <s v=" Population Aged One Year and Over Usually Resident and Present in the State"/>
    <s v="11"/>
    <s v="Wexford"/>
    <s v="LT"/>
    <s v="Lithuania"/>
    <s v="2006"/>
    <s v="2006"/>
    <s v="Number"/>
    <n v="213"/>
  </r>
  <r>
    <s v="C0410"/>
    <s v=" Population Aged One Year and Over Usually Resident and Present in the State"/>
    <s v="11"/>
    <s v="Wexford"/>
    <s v="MT"/>
    <s v="Malta"/>
    <s v="2006"/>
    <s v="2006"/>
    <s v="Number"/>
    <n v="2"/>
  </r>
  <r>
    <s v="C0410"/>
    <s v=" Population Aged One Year and Over Usually Resident and Present in the State"/>
    <s v="11"/>
    <s v="Wexford"/>
    <s v="PL"/>
    <s v="Poland"/>
    <s v="2006"/>
    <s v="2006"/>
    <s v="Number"/>
    <n v="1019"/>
  </r>
  <r>
    <s v="C0410"/>
    <s v=" Population Aged One Year and Over Usually Resident and Present in the State"/>
    <s v="11"/>
    <s v="Wexford"/>
    <s v="SK"/>
    <s v="Slovakia"/>
    <s v="2006"/>
    <s v="2006"/>
    <s v="Number"/>
    <n v="66"/>
  </r>
  <r>
    <s v="C0410"/>
    <s v=" Population Aged One Year and Over Usually Resident and Present in the State"/>
    <s v="11"/>
    <s v="Wexford"/>
    <s v="SI"/>
    <s v="Slovenia"/>
    <s v="2006"/>
    <s v="2006"/>
    <s v="Number"/>
    <n v="5"/>
  </r>
  <r>
    <s v="C0410"/>
    <s v=" Population Aged One Year and Over Usually Resident and Present in the State"/>
    <s v="11"/>
    <s v="Wexford"/>
    <s v="US"/>
    <s v="United States"/>
    <s v="2006"/>
    <s v="2006"/>
    <s v="Number"/>
    <n v="97"/>
  </r>
  <r>
    <s v="C0410"/>
    <s v=" Population Aged One Year and Over Usually Resident and Present in the State"/>
    <s v="11"/>
    <s v="Wexford"/>
    <s v="ZZWORK"/>
    <s v="Other countries (6)"/>
    <s v="2006"/>
    <s v="2006"/>
    <s v="Number"/>
    <n v="340"/>
  </r>
  <r>
    <s v="C0410"/>
    <s v=" Population Aged One Year and Over Usually Resident and Present in the State"/>
    <s v="11"/>
    <s v="Wexford"/>
    <s v="-"/>
    <s v="All countries"/>
    <s v="2006"/>
    <s v="2006"/>
    <s v="Number"/>
    <n v="128686"/>
  </r>
  <r>
    <s v="C0410"/>
    <s v=" Population Aged One Year and Over Usually Resident and Present in the State"/>
    <s v="12"/>
    <s v="Wicklow"/>
    <s v="IE03"/>
    <s v="Ireland - county of usual residence"/>
    <s v="2006"/>
    <s v="2006"/>
    <s v="Number"/>
    <n v="115656"/>
  </r>
  <r>
    <s v="C0410"/>
    <s v=" Population Aged One Year and Over Usually Resident and Present in the State"/>
    <s v="12"/>
    <s v="Wicklow"/>
    <s v="IE95"/>
    <s v="Elsewhere in Ireland"/>
    <s v="2006"/>
    <s v="2006"/>
    <s v="Number"/>
    <n v="4345"/>
  </r>
  <r>
    <s v="C0410"/>
    <s v=" Population Aged One Year and Over Usually Resident and Present in the State"/>
    <s v="12"/>
    <s v="Wicklow"/>
    <s v="ZZWORA"/>
    <s v="All countries excluding Ireland"/>
    <s v="2006"/>
    <s v="2006"/>
    <s v="Number"/>
    <n v="2770"/>
  </r>
  <r>
    <s v="C0410"/>
    <s v=" Population Aged One Year and Over Usually Resident and Present in the State"/>
    <s v="12"/>
    <s v="Wicklow"/>
    <s v="XI"/>
    <s v="Northern Ireland"/>
    <s v="2006"/>
    <s v="2006"/>
    <s v="Number"/>
    <n v="38"/>
  </r>
  <r>
    <s v="C0410"/>
    <s v=" Population Aged One Year and Over Usually Resident and Present in the State"/>
    <s v="12"/>
    <s v="Wicklow"/>
    <s v="XEXW"/>
    <s v="England and Wales"/>
    <s v="2006"/>
    <s v="2006"/>
    <s v="Number"/>
    <n v="482"/>
  </r>
  <r>
    <s v="C0410"/>
    <s v=" Population Aged One Year and Over Usually Resident and Present in the State"/>
    <s v="12"/>
    <s v="Wicklow"/>
    <s v="XS"/>
    <s v="Scotland"/>
    <s v="2006"/>
    <s v="2006"/>
    <s v="Number"/>
    <n v="46"/>
  </r>
  <r>
    <s v="C0410"/>
    <s v=" Population Aged One Year and Over Usually Resident and Present in the State"/>
    <s v="12"/>
    <s v="Wicklow"/>
    <s v="AT"/>
    <s v="Austria"/>
    <s v="2006"/>
    <s v="2006"/>
    <s v="Number"/>
    <n v="6"/>
  </r>
  <r>
    <s v="C0410"/>
    <s v=" Population Aged One Year and Over Usually Resident and Present in the State"/>
    <s v="12"/>
    <s v="Wicklow"/>
    <s v="BE"/>
    <s v="Belgium"/>
    <s v="2006"/>
    <s v="2006"/>
    <s v="Number"/>
    <n v="12"/>
  </r>
  <r>
    <s v="C0410"/>
    <s v=" Population Aged One Year and Over Usually Resident and Present in the State"/>
    <s v="12"/>
    <s v="Wicklow"/>
    <s v="DK"/>
    <s v="Denmark"/>
    <s v="2006"/>
    <s v="2006"/>
    <s v="Number"/>
    <n v="5"/>
  </r>
  <r>
    <s v="C0410"/>
    <s v=" Population Aged One Year and Over Usually Resident and Present in the State"/>
    <s v="12"/>
    <s v="Wicklow"/>
    <s v="FI"/>
    <s v="Finland"/>
    <s v="2006"/>
    <s v="2006"/>
    <s v="Number"/>
    <n v="4"/>
  </r>
  <r>
    <s v="C0410"/>
    <s v=" Population Aged One Year and Over Usually Resident and Present in the State"/>
    <s v="12"/>
    <s v="Wicklow"/>
    <s v="FR"/>
    <s v="France"/>
    <s v="2006"/>
    <s v="2006"/>
    <s v="Number"/>
    <n v="67"/>
  </r>
  <r>
    <s v="C0410"/>
    <s v=" Population Aged One Year and Over Usually Resident and Present in the State"/>
    <s v="12"/>
    <s v="Wicklow"/>
    <s v="DE"/>
    <s v="Germany"/>
    <s v="2006"/>
    <s v="2006"/>
    <s v="Number"/>
    <n v="94"/>
  </r>
  <r>
    <s v="C0410"/>
    <s v=" Population Aged One Year and Over Usually Resident and Present in the State"/>
    <s v="12"/>
    <s v="Wicklow"/>
    <s v="GR"/>
    <s v="Greece"/>
    <s v="2006"/>
    <s v="2006"/>
    <s v="Number"/>
    <n v="4"/>
  </r>
  <r>
    <s v="C0410"/>
    <s v=" Population Aged One Year and Over Usually Resident and Present in the State"/>
    <s v="12"/>
    <s v="Wicklow"/>
    <s v="IT"/>
    <s v="Italy"/>
    <s v="2006"/>
    <s v="2006"/>
    <s v="Number"/>
    <n v="39"/>
  </r>
  <r>
    <s v="C0410"/>
    <s v=" Population Aged One Year and Over Usually Resident and Present in the State"/>
    <s v="12"/>
    <s v="Wicklow"/>
    <s v="LU"/>
    <s v="Luxembourg"/>
    <s v="2006"/>
    <s v="2006"/>
    <s v="Number"/>
    <n v="4"/>
  </r>
  <r>
    <s v="C0410"/>
    <s v=" Population Aged One Year and Over Usually Resident and Present in the State"/>
    <s v="12"/>
    <s v="Wicklow"/>
    <s v="NL"/>
    <s v="Netherlands"/>
    <s v="2006"/>
    <s v="2006"/>
    <s v="Number"/>
    <n v="27"/>
  </r>
  <r>
    <s v="C0410"/>
    <s v=" Population Aged One Year and Over Usually Resident and Present in the State"/>
    <s v="12"/>
    <s v="Wicklow"/>
    <s v="PT"/>
    <s v="Portugal"/>
    <s v="2006"/>
    <s v="2006"/>
    <s v="Number"/>
    <n v="9"/>
  </r>
  <r>
    <s v="C0410"/>
    <s v=" Population Aged One Year and Over Usually Resident and Present in the State"/>
    <s v="12"/>
    <s v="Wicklow"/>
    <s v="ES"/>
    <s v="Spain"/>
    <s v="2006"/>
    <s v="2006"/>
    <s v="Number"/>
    <n v="92"/>
  </r>
  <r>
    <s v="C0410"/>
    <s v=" Population Aged One Year and Over Usually Resident and Present in the State"/>
    <s v="12"/>
    <s v="Wicklow"/>
    <s v="SE"/>
    <s v="Sweden"/>
    <s v="2006"/>
    <s v="2006"/>
    <s v="Number"/>
    <n v="15"/>
  </r>
  <r>
    <s v="C0410"/>
    <s v=" Population Aged One Year and Over Usually Resident and Present in the State"/>
    <s v="12"/>
    <s v="Wicklow"/>
    <s v="CY"/>
    <s v="Cyprus"/>
    <s v="2006"/>
    <s v="2006"/>
    <s v="Number"/>
    <n v="7"/>
  </r>
  <r>
    <s v="C0410"/>
    <s v=" Population Aged One Year and Over Usually Resident and Present in the State"/>
    <s v="12"/>
    <s v="Wicklow"/>
    <s v="CZ"/>
    <s v="Czech Republic"/>
    <s v="2006"/>
    <s v="2006"/>
    <s v="Number"/>
    <n v="38"/>
  </r>
  <r>
    <s v="C0410"/>
    <s v=" Population Aged One Year and Over Usually Resident and Present in the State"/>
    <s v="12"/>
    <s v="Wicklow"/>
    <s v="EE"/>
    <s v="Estonia"/>
    <s v="2006"/>
    <s v="2006"/>
    <s v="Number"/>
    <n v="13"/>
  </r>
  <r>
    <s v="C0410"/>
    <s v=" Population Aged One Year and Over Usually Resident and Present in the State"/>
    <s v="12"/>
    <s v="Wicklow"/>
    <s v="HU"/>
    <s v="Hungary"/>
    <s v="2006"/>
    <s v="2006"/>
    <s v="Number"/>
    <n v="30"/>
  </r>
  <r>
    <s v="C0410"/>
    <s v=" Population Aged One Year and Over Usually Resident and Present in the State"/>
    <s v="12"/>
    <s v="Wicklow"/>
    <s v="LV"/>
    <s v="Latvia"/>
    <s v="2006"/>
    <s v="2006"/>
    <s v="Number"/>
    <n v="87"/>
  </r>
  <r>
    <s v="C0410"/>
    <s v=" Population Aged One Year and Over Usually Resident and Present in the State"/>
    <s v="12"/>
    <s v="Wicklow"/>
    <s v="LT"/>
    <s v="Lithuania"/>
    <s v="2006"/>
    <s v="2006"/>
    <s v="Number"/>
    <n v="170"/>
  </r>
  <r>
    <s v="C0410"/>
    <s v=" Population Aged One Year and Over Usually Resident and Present in the State"/>
    <s v="12"/>
    <s v="Wicklow"/>
    <s v="MT"/>
    <s v="Malta"/>
    <s v="2006"/>
    <s v="2006"/>
    <s v="Number"/>
    <n v="0"/>
  </r>
  <r>
    <s v="C0410"/>
    <s v=" Population Aged One Year and Over Usually Resident and Present in the State"/>
    <s v="12"/>
    <s v="Wicklow"/>
    <s v="PL"/>
    <s v="Poland"/>
    <s v="2006"/>
    <s v="2006"/>
    <s v="Number"/>
    <n v="614"/>
  </r>
  <r>
    <s v="C0410"/>
    <s v=" Population Aged One Year and Over Usually Resident and Present in the State"/>
    <s v="12"/>
    <s v="Wicklow"/>
    <s v="SK"/>
    <s v="Slovakia"/>
    <s v="2006"/>
    <s v="2006"/>
    <s v="Number"/>
    <n v="53"/>
  </r>
  <r>
    <s v="C0410"/>
    <s v=" Population Aged One Year and Over Usually Resident and Present in the State"/>
    <s v="12"/>
    <s v="Wicklow"/>
    <s v="SI"/>
    <s v="Slovenia"/>
    <s v="2006"/>
    <s v="2006"/>
    <s v="Number"/>
    <n v="0"/>
  </r>
  <r>
    <s v="C0410"/>
    <s v=" Population Aged One Year and Over Usually Resident and Present in the State"/>
    <s v="12"/>
    <s v="Wicklow"/>
    <s v="US"/>
    <s v="United States"/>
    <s v="2006"/>
    <s v="2006"/>
    <s v="Number"/>
    <n v="151"/>
  </r>
  <r>
    <s v="C0410"/>
    <s v=" Population Aged One Year and Over Usually Resident and Present in the State"/>
    <s v="12"/>
    <s v="Wicklow"/>
    <s v="ZZWORK"/>
    <s v="Other countries (6)"/>
    <s v="2006"/>
    <s v="2006"/>
    <s v="Number"/>
    <n v="663"/>
  </r>
  <r>
    <s v="C0410"/>
    <s v=" Population Aged One Year and Over Usually Resident and Present in the State"/>
    <s v="12"/>
    <s v="Wicklow"/>
    <s v="-"/>
    <s v="All countries"/>
    <s v="2006"/>
    <s v="2006"/>
    <s v="Number"/>
    <n v="122771"/>
  </r>
  <r>
    <s v="C0410"/>
    <s v=" Population Aged One Year and Over Usually Resident and Present in the State"/>
    <s v="13"/>
    <s v="Clare"/>
    <s v="IE03"/>
    <s v="Ireland - county of usual residence"/>
    <s v="2006"/>
    <s v="2006"/>
    <s v="Number"/>
    <n v="101938"/>
  </r>
  <r>
    <s v="C0410"/>
    <s v=" Population Aged One Year and Over Usually Resident and Present in the State"/>
    <s v="13"/>
    <s v="Clare"/>
    <s v="IE95"/>
    <s v="Elsewhere in Ireland"/>
    <s v="2006"/>
    <s v="2006"/>
    <s v="Number"/>
    <n v="2421"/>
  </r>
  <r>
    <s v="C0410"/>
    <s v=" Population Aged One Year and Over Usually Resident and Present in the State"/>
    <s v="13"/>
    <s v="Clare"/>
    <s v="ZZWORA"/>
    <s v="All countries excluding Ireland"/>
    <s v="2006"/>
    <s v="2006"/>
    <s v="Number"/>
    <n v="2742"/>
  </r>
  <r>
    <s v="C0410"/>
    <s v=" Population Aged One Year and Over Usually Resident and Present in the State"/>
    <s v="13"/>
    <s v="Clare"/>
    <s v="XI"/>
    <s v="Northern Ireland"/>
    <s v="2006"/>
    <s v="2006"/>
    <s v="Number"/>
    <n v="24"/>
  </r>
  <r>
    <s v="C0410"/>
    <s v=" Population Aged One Year and Over Usually Resident and Present in the State"/>
    <s v="13"/>
    <s v="Clare"/>
    <s v="XEXW"/>
    <s v="England and Wales"/>
    <s v="2006"/>
    <s v="2006"/>
    <s v="Number"/>
    <n v="478"/>
  </r>
  <r>
    <s v="C0410"/>
    <s v=" Population Aged One Year and Over Usually Resident and Present in the State"/>
    <s v="13"/>
    <s v="Clare"/>
    <s v="XS"/>
    <s v="Scotland"/>
    <s v="2006"/>
    <s v="2006"/>
    <s v="Number"/>
    <n v="30"/>
  </r>
  <r>
    <s v="C0410"/>
    <s v=" Population Aged One Year and Over Usually Resident and Present in the State"/>
    <s v="13"/>
    <s v="Clare"/>
    <s v="AT"/>
    <s v="Austria"/>
    <s v="2006"/>
    <s v="2006"/>
    <s v="Number"/>
    <n v="3"/>
  </r>
  <r>
    <s v="C0410"/>
    <s v=" Population Aged One Year and Over Usually Resident and Present in the State"/>
    <s v="13"/>
    <s v="Clare"/>
    <s v="BE"/>
    <s v="Belgium"/>
    <s v="2006"/>
    <s v="2006"/>
    <s v="Number"/>
    <n v="10"/>
  </r>
  <r>
    <s v="C0410"/>
    <s v=" Population Aged One Year and Over Usually Resident and Present in the State"/>
    <s v="13"/>
    <s v="Clare"/>
    <s v="DK"/>
    <s v="Denmark"/>
    <s v="2006"/>
    <s v="2006"/>
    <s v="Number"/>
    <n v="1"/>
  </r>
  <r>
    <s v="C0410"/>
    <s v=" Population Aged One Year and Over Usually Resident and Present in the State"/>
    <s v="13"/>
    <s v="Clare"/>
    <s v="FI"/>
    <s v="Finland"/>
    <s v="2006"/>
    <s v="2006"/>
    <s v="Number"/>
    <n v="2"/>
  </r>
  <r>
    <s v="C0410"/>
    <s v=" Population Aged One Year and Over Usually Resident and Present in the State"/>
    <s v="13"/>
    <s v="Clare"/>
    <s v="FR"/>
    <s v="France"/>
    <s v="2006"/>
    <s v="2006"/>
    <s v="Number"/>
    <n v="55"/>
  </r>
  <r>
    <s v="C0410"/>
    <s v=" Population Aged One Year and Over Usually Resident and Present in the State"/>
    <s v="13"/>
    <s v="Clare"/>
    <s v="DE"/>
    <s v="Germany"/>
    <s v="2006"/>
    <s v="2006"/>
    <s v="Number"/>
    <n v="83"/>
  </r>
  <r>
    <s v="C0410"/>
    <s v=" Population Aged One Year and Over Usually Resident and Present in the State"/>
    <s v="13"/>
    <s v="Clare"/>
    <s v="GR"/>
    <s v="Greece"/>
    <s v="2006"/>
    <s v="2006"/>
    <s v="Number"/>
    <n v="2"/>
  </r>
  <r>
    <s v="C0410"/>
    <s v=" Population Aged One Year and Over Usually Resident and Present in the State"/>
    <s v="13"/>
    <s v="Clare"/>
    <s v="IT"/>
    <s v="Italy"/>
    <s v="2006"/>
    <s v="2006"/>
    <s v="Number"/>
    <n v="21"/>
  </r>
  <r>
    <s v="C0410"/>
    <s v=" Population Aged One Year and Over Usually Resident and Present in the State"/>
    <s v="13"/>
    <s v="Clare"/>
    <s v="LU"/>
    <s v="Luxembourg"/>
    <s v="2006"/>
    <s v="2006"/>
    <s v="Number"/>
    <n v="2"/>
  </r>
  <r>
    <s v="C0410"/>
    <s v=" Population Aged One Year and Over Usually Resident and Present in the State"/>
    <s v="13"/>
    <s v="Clare"/>
    <s v="NL"/>
    <s v="Netherlands"/>
    <s v="2006"/>
    <s v="2006"/>
    <s v="Number"/>
    <n v="26"/>
  </r>
  <r>
    <s v="C0410"/>
    <s v=" Population Aged One Year and Over Usually Resident and Present in the State"/>
    <s v="13"/>
    <s v="Clare"/>
    <s v="PT"/>
    <s v="Portugal"/>
    <s v="2006"/>
    <s v="2006"/>
    <s v="Number"/>
    <n v="11"/>
  </r>
  <r>
    <s v="C0410"/>
    <s v=" Population Aged One Year and Over Usually Resident and Present in the State"/>
    <s v="13"/>
    <s v="Clare"/>
    <s v="ES"/>
    <s v="Spain"/>
    <s v="2006"/>
    <s v="2006"/>
    <s v="Number"/>
    <n v="47"/>
  </r>
  <r>
    <s v="C0410"/>
    <s v=" Population Aged One Year and Over Usually Resident and Present in the State"/>
    <s v="13"/>
    <s v="Clare"/>
    <s v="SE"/>
    <s v="Sweden"/>
    <s v="2006"/>
    <s v="2006"/>
    <s v="Number"/>
    <n v="7"/>
  </r>
  <r>
    <s v="C0410"/>
    <s v=" Population Aged One Year and Over Usually Resident and Present in the State"/>
    <s v="13"/>
    <s v="Clare"/>
    <s v="CY"/>
    <s v="Cyprus"/>
    <s v="2006"/>
    <s v="2006"/>
    <s v="Number"/>
    <n v="1"/>
  </r>
  <r>
    <s v="C0410"/>
    <s v=" Population Aged One Year and Over Usually Resident and Present in the State"/>
    <s v="13"/>
    <s v="Clare"/>
    <s v="CZ"/>
    <s v="Czech Republic"/>
    <s v="2006"/>
    <s v="2006"/>
    <s v="Number"/>
    <n v="38"/>
  </r>
  <r>
    <s v="C0410"/>
    <s v=" Population Aged One Year and Over Usually Resident and Present in the State"/>
    <s v="13"/>
    <s v="Clare"/>
    <s v="EE"/>
    <s v="Estonia"/>
    <s v="2006"/>
    <s v="2006"/>
    <s v="Number"/>
    <n v="9"/>
  </r>
  <r>
    <s v="C0410"/>
    <s v=" Population Aged One Year and Over Usually Resident and Present in the State"/>
    <s v="13"/>
    <s v="Clare"/>
    <s v="HU"/>
    <s v="Hungary"/>
    <s v="2006"/>
    <s v="2006"/>
    <s v="Number"/>
    <n v="33"/>
  </r>
  <r>
    <s v="C0410"/>
    <s v=" Population Aged One Year and Over Usually Resident and Present in the State"/>
    <s v="13"/>
    <s v="Clare"/>
    <s v="LV"/>
    <s v="Latvia"/>
    <s v="2006"/>
    <s v="2006"/>
    <s v="Number"/>
    <n v="90"/>
  </r>
  <r>
    <s v="C0410"/>
    <s v=" Population Aged One Year and Over Usually Resident and Present in the State"/>
    <s v="13"/>
    <s v="Clare"/>
    <s v="LT"/>
    <s v="Lithuania"/>
    <s v="2006"/>
    <s v="2006"/>
    <s v="Number"/>
    <n v="113"/>
  </r>
  <r>
    <s v="C0410"/>
    <s v=" Population Aged One Year and Over Usually Resident and Present in the State"/>
    <s v="13"/>
    <s v="Clare"/>
    <s v="MT"/>
    <s v="Malta"/>
    <s v="2006"/>
    <s v="2006"/>
    <s v="Number"/>
    <n v="0"/>
  </r>
  <r>
    <s v="C0410"/>
    <s v=" Population Aged One Year and Over Usually Resident and Present in the State"/>
    <s v="13"/>
    <s v="Clare"/>
    <s v="PL"/>
    <s v="Poland"/>
    <s v="2006"/>
    <s v="2006"/>
    <s v="Number"/>
    <n v="852"/>
  </r>
  <r>
    <s v="C0410"/>
    <s v=" Population Aged One Year and Over Usually Resident and Present in the State"/>
    <s v="13"/>
    <s v="Clare"/>
    <s v="SK"/>
    <s v="Slovakia"/>
    <s v="2006"/>
    <s v="2006"/>
    <s v="Number"/>
    <n v="103"/>
  </r>
  <r>
    <s v="C0410"/>
    <s v=" Population Aged One Year and Over Usually Resident and Present in the State"/>
    <s v="13"/>
    <s v="Clare"/>
    <s v="SI"/>
    <s v="Slovenia"/>
    <s v="2006"/>
    <s v="2006"/>
    <s v="Number"/>
    <n v="0"/>
  </r>
  <r>
    <s v="C0410"/>
    <s v=" Population Aged One Year and Over Usually Resident and Present in the State"/>
    <s v="13"/>
    <s v="Clare"/>
    <s v="US"/>
    <s v="United States"/>
    <s v="2006"/>
    <s v="2006"/>
    <s v="Number"/>
    <n v="188"/>
  </r>
  <r>
    <s v="C0410"/>
    <s v=" Population Aged One Year and Over Usually Resident and Present in the State"/>
    <s v="13"/>
    <s v="Clare"/>
    <s v="ZZWORK"/>
    <s v="Other countries (6)"/>
    <s v="2006"/>
    <s v="2006"/>
    <s v="Number"/>
    <n v="513"/>
  </r>
  <r>
    <s v="C0410"/>
    <s v=" Population Aged One Year and Over Usually Resident and Present in the State"/>
    <s v="13"/>
    <s v="Clare"/>
    <s v="-"/>
    <s v="All countries"/>
    <s v="2006"/>
    <s v="2006"/>
    <s v="Number"/>
    <n v="107101"/>
  </r>
  <r>
    <s v="C0410"/>
    <s v=" Population Aged One Year and Over Usually Resident and Present in the State"/>
    <s v="14"/>
    <s v="Cork"/>
    <s v="IE03"/>
    <s v="Ireland - county of usual residence"/>
    <s v="2006"/>
    <s v="2006"/>
    <s v="Number"/>
    <n v="449431"/>
  </r>
  <r>
    <s v="C0410"/>
    <s v=" Population Aged One Year and Over Usually Resident and Present in the State"/>
    <s v="14"/>
    <s v="Cork"/>
    <s v="IE95"/>
    <s v="Elsewhere in Ireland"/>
    <s v="2006"/>
    <s v="2006"/>
    <s v="Number"/>
    <n v="5370"/>
  </r>
  <r>
    <s v="C0410"/>
    <s v=" Population Aged One Year and Over Usually Resident and Present in the State"/>
    <s v="14"/>
    <s v="Cork"/>
    <s v="ZZWORA"/>
    <s v="All countries excluding Ireland"/>
    <s v="2006"/>
    <s v="2006"/>
    <s v="Number"/>
    <n v="13720"/>
  </r>
  <r>
    <s v="C0410"/>
    <s v=" Population Aged One Year and Over Usually Resident and Present in the State"/>
    <s v="14"/>
    <s v="Cork"/>
    <s v="XI"/>
    <s v="Northern Ireland"/>
    <s v="2006"/>
    <s v="2006"/>
    <s v="Number"/>
    <n v="100"/>
  </r>
  <r>
    <s v="C0410"/>
    <s v=" Population Aged One Year and Over Usually Resident and Present in the State"/>
    <s v="14"/>
    <s v="Cork"/>
    <s v="XEXW"/>
    <s v="England and Wales"/>
    <s v="2006"/>
    <s v="2006"/>
    <s v="Number"/>
    <n v="1912"/>
  </r>
  <r>
    <s v="C0410"/>
    <s v=" Population Aged One Year and Over Usually Resident and Present in the State"/>
    <s v="14"/>
    <s v="Cork"/>
    <s v="XS"/>
    <s v="Scotland"/>
    <s v="2006"/>
    <s v="2006"/>
    <s v="Number"/>
    <n v="171"/>
  </r>
  <r>
    <s v="C0410"/>
    <s v=" Population Aged One Year and Over Usually Resident and Present in the State"/>
    <s v="14"/>
    <s v="Cork"/>
    <s v="AT"/>
    <s v="Austria"/>
    <s v="2006"/>
    <s v="2006"/>
    <s v="Number"/>
    <n v="21"/>
  </r>
  <r>
    <s v="C0410"/>
    <s v=" Population Aged One Year and Over Usually Resident and Present in the State"/>
    <s v="14"/>
    <s v="Cork"/>
    <s v="BE"/>
    <s v="Belgium"/>
    <s v="2006"/>
    <s v="2006"/>
    <s v="Number"/>
    <n v="50"/>
  </r>
  <r>
    <s v="C0410"/>
    <s v=" Population Aged One Year and Over Usually Resident and Present in the State"/>
    <s v="14"/>
    <s v="Cork"/>
    <s v="DK"/>
    <s v="Denmark"/>
    <s v="2006"/>
    <s v="2006"/>
    <s v="Number"/>
    <n v="20"/>
  </r>
  <r>
    <s v="C0410"/>
    <s v=" Population Aged One Year and Over Usually Resident and Present in the State"/>
    <s v="14"/>
    <s v="Cork"/>
    <s v="FI"/>
    <s v="Finland"/>
    <s v="2006"/>
    <s v="2006"/>
    <s v="Number"/>
    <n v="37"/>
  </r>
  <r>
    <s v="C0410"/>
    <s v=" Population Aged One Year and Over Usually Resident and Present in the State"/>
    <s v="14"/>
    <s v="Cork"/>
    <s v="FR"/>
    <s v="France"/>
    <s v="2006"/>
    <s v="2006"/>
    <s v="Number"/>
    <n v="388"/>
  </r>
  <r>
    <s v="C0410"/>
    <s v=" Population Aged One Year and Over Usually Resident and Present in the State"/>
    <s v="14"/>
    <s v="Cork"/>
    <s v="DE"/>
    <s v="Germany"/>
    <s v="2006"/>
    <s v="2006"/>
    <s v="Number"/>
    <n v="432"/>
  </r>
  <r>
    <s v="C0410"/>
    <s v=" Population Aged One Year and Over Usually Resident and Present in the State"/>
    <s v="14"/>
    <s v="Cork"/>
    <s v="GR"/>
    <s v="Greece"/>
    <s v="2006"/>
    <s v="2006"/>
    <s v="Number"/>
    <n v="15"/>
  </r>
  <r>
    <s v="C0410"/>
    <s v=" Population Aged One Year and Over Usually Resident and Present in the State"/>
    <s v="14"/>
    <s v="Cork"/>
    <s v="IT"/>
    <s v="Italy"/>
    <s v="2006"/>
    <s v="2006"/>
    <s v="Number"/>
    <n v="198"/>
  </r>
  <r>
    <s v="C0410"/>
    <s v=" Population Aged One Year and Over Usually Resident and Present in the State"/>
    <s v="14"/>
    <s v="Cork"/>
    <s v="LU"/>
    <s v="Luxembourg"/>
    <s v="2006"/>
    <s v="2006"/>
    <s v="Number"/>
    <n v="4"/>
  </r>
  <r>
    <s v="C0410"/>
    <s v=" Population Aged One Year and Over Usually Resident and Present in the State"/>
    <s v="14"/>
    <s v="Cork"/>
    <s v="NL"/>
    <s v="Netherlands"/>
    <s v="2006"/>
    <s v="2006"/>
    <s v="Number"/>
    <n v="151"/>
  </r>
  <r>
    <s v="C0410"/>
    <s v=" Population Aged One Year and Over Usually Resident and Present in the State"/>
    <s v="14"/>
    <s v="Cork"/>
    <s v="PT"/>
    <s v="Portugal"/>
    <s v="2006"/>
    <s v="2006"/>
    <s v="Number"/>
    <n v="57"/>
  </r>
  <r>
    <s v="C0410"/>
    <s v=" Population Aged One Year and Over Usually Resident and Present in the State"/>
    <s v="14"/>
    <s v="Cork"/>
    <s v="ES"/>
    <s v="Spain"/>
    <s v="2006"/>
    <s v="2006"/>
    <s v="Number"/>
    <n v="370"/>
  </r>
  <r>
    <s v="C0410"/>
    <s v=" Population Aged One Year and Over Usually Resident and Present in the State"/>
    <s v="14"/>
    <s v="Cork"/>
    <s v="SE"/>
    <s v="Sweden"/>
    <s v="2006"/>
    <s v="2006"/>
    <s v="Number"/>
    <n v="86"/>
  </r>
  <r>
    <s v="C0410"/>
    <s v=" Population Aged One Year and Over Usually Resident and Present in the State"/>
    <s v="14"/>
    <s v="Cork"/>
    <s v="CY"/>
    <s v="Cyprus"/>
    <s v="2006"/>
    <s v="2006"/>
    <s v="Number"/>
    <n v="17"/>
  </r>
  <r>
    <s v="C0410"/>
    <s v=" Population Aged One Year and Over Usually Resident and Present in the State"/>
    <s v="14"/>
    <s v="Cork"/>
    <s v="CZ"/>
    <s v="Czech Republic"/>
    <s v="2006"/>
    <s v="2006"/>
    <s v="Number"/>
    <n v="234"/>
  </r>
  <r>
    <s v="C0410"/>
    <s v=" Population Aged One Year and Over Usually Resident and Present in the State"/>
    <s v="14"/>
    <s v="Cork"/>
    <s v="EE"/>
    <s v="Estonia"/>
    <s v="2006"/>
    <s v="2006"/>
    <s v="Number"/>
    <n v="74"/>
  </r>
  <r>
    <s v="C0410"/>
    <s v=" Population Aged One Year and Over Usually Resident and Present in the State"/>
    <s v="14"/>
    <s v="Cork"/>
    <s v="HU"/>
    <s v="Hungary"/>
    <s v="2006"/>
    <s v="2006"/>
    <s v="Number"/>
    <n v="231"/>
  </r>
  <r>
    <s v="C0410"/>
    <s v=" Population Aged One Year and Over Usually Resident and Present in the State"/>
    <s v="14"/>
    <s v="Cork"/>
    <s v="LV"/>
    <s v="Latvia"/>
    <s v="2006"/>
    <s v="2006"/>
    <s v="Number"/>
    <n v="260"/>
  </r>
  <r>
    <s v="C0410"/>
    <s v=" Population Aged One Year and Over Usually Resident and Present in the State"/>
    <s v="14"/>
    <s v="Cork"/>
    <s v="LT"/>
    <s v="Lithuania"/>
    <s v="2006"/>
    <s v="2006"/>
    <s v="Number"/>
    <n v="632"/>
  </r>
  <r>
    <s v="C0410"/>
    <s v=" Population Aged One Year and Over Usually Resident and Present in the State"/>
    <s v="14"/>
    <s v="Cork"/>
    <s v="MT"/>
    <s v="Malta"/>
    <s v="2006"/>
    <s v="2006"/>
    <s v="Number"/>
    <n v="4"/>
  </r>
  <r>
    <s v="C0410"/>
    <s v=" Population Aged One Year and Over Usually Resident and Present in the State"/>
    <s v="14"/>
    <s v="Cork"/>
    <s v="PL"/>
    <s v="Poland"/>
    <s v="2006"/>
    <s v="2006"/>
    <s v="Number"/>
    <n v="4645"/>
  </r>
  <r>
    <s v="C0410"/>
    <s v=" Population Aged One Year and Over Usually Resident and Present in the State"/>
    <s v="14"/>
    <s v="Cork"/>
    <s v="SK"/>
    <s v="Slovakia"/>
    <s v="2006"/>
    <s v="2006"/>
    <s v="Number"/>
    <n v="435"/>
  </r>
  <r>
    <s v="C0410"/>
    <s v=" Population Aged One Year and Over Usually Resident and Present in the State"/>
    <s v="14"/>
    <s v="Cork"/>
    <s v="SI"/>
    <s v="Slovenia"/>
    <s v="2006"/>
    <s v="2006"/>
    <s v="Number"/>
    <n v="2"/>
  </r>
  <r>
    <s v="C0410"/>
    <s v=" Population Aged One Year and Over Usually Resident and Present in the State"/>
    <s v="14"/>
    <s v="Cork"/>
    <s v="US"/>
    <s v="United States"/>
    <s v="2006"/>
    <s v="2006"/>
    <s v="Number"/>
    <n v="688"/>
  </r>
  <r>
    <s v="C0410"/>
    <s v=" Population Aged One Year and Over Usually Resident and Present in the State"/>
    <s v="14"/>
    <s v="Cork"/>
    <s v="ZZWORK"/>
    <s v="Other countries (6)"/>
    <s v="2006"/>
    <s v="2006"/>
    <s v="Number"/>
    <n v="2486"/>
  </r>
  <r>
    <s v="C0410"/>
    <s v=" Population Aged One Year and Over Usually Resident and Present in the State"/>
    <s v="14"/>
    <s v="Cork"/>
    <s v="-"/>
    <s v="All countries"/>
    <s v="2006"/>
    <s v="2006"/>
    <s v="Number"/>
    <n v="468521"/>
  </r>
  <r>
    <s v="C0410"/>
    <s v=" Population Aged One Year and Over Usually Resident and Present in the State"/>
    <s v="15"/>
    <s v="Kerry"/>
    <s v="IE03"/>
    <s v="Ireland - county of usual residence"/>
    <s v="2006"/>
    <s v="2006"/>
    <s v="Number"/>
    <n v="127618"/>
  </r>
  <r>
    <s v="C0410"/>
    <s v=" Population Aged One Year and Over Usually Resident and Present in the State"/>
    <s v="15"/>
    <s v="Kerry"/>
    <s v="IE95"/>
    <s v="Elsewhere in Ireland"/>
    <s v="2006"/>
    <s v="2006"/>
    <s v="Number"/>
    <n v="1965"/>
  </r>
  <r>
    <s v="C0410"/>
    <s v=" Population Aged One Year and Over Usually Resident and Present in the State"/>
    <s v="15"/>
    <s v="Kerry"/>
    <s v="ZZWORA"/>
    <s v="All countries excluding Ireland"/>
    <s v="2006"/>
    <s v="2006"/>
    <s v="Number"/>
    <n v="3535"/>
  </r>
  <r>
    <s v="C0410"/>
    <s v=" Population Aged One Year and Over Usually Resident and Present in the State"/>
    <s v="15"/>
    <s v="Kerry"/>
    <s v="XI"/>
    <s v="Northern Ireland"/>
    <s v="2006"/>
    <s v="2006"/>
    <s v="Number"/>
    <n v="32"/>
  </r>
  <r>
    <s v="C0410"/>
    <s v=" Population Aged One Year and Over Usually Resident and Present in the State"/>
    <s v="15"/>
    <s v="Kerry"/>
    <s v="XEXW"/>
    <s v="England and Wales"/>
    <s v="2006"/>
    <s v="2006"/>
    <s v="Number"/>
    <n v="722"/>
  </r>
  <r>
    <s v="C0410"/>
    <s v=" Population Aged One Year and Over Usually Resident and Present in the State"/>
    <s v="15"/>
    <s v="Kerry"/>
    <s v="XS"/>
    <s v="Scotland"/>
    <s v="2006"/>
    <s v="2006"/>
    <s v="Number"/>
    <n v="36"/>
  </r>
  <r>
    <s v="C0410"/>
    <s v=" Population Aged One Year and Over Usually Resident and Present in the State"/>
    <s v="15"/>
    <s v="Kerry"/>
    <s v="AT"/>
    <s v="Austria"/>
    <s v="2006"/>
    <s v="2006"/>
    <s v="Number"/>
    <n v="8"/>
  </r>
  <r>
    <s v="C0410"/>
    <s v=" Population Aged One Year and Over Usually Resident and Present in the State"/>
    <s v="15"/>
    <s v="Kerry"/>
    <s v="BE"/>
    <s v="Belgium"/>
    <s v="2006"/>
    <s v="2006"/>
    <s v="Number"/>
    <n v="7"/>
  </r>
  <r>
    <s v="C0410"/>
    <s v=" Population Aged One Year and Over Usually Resident and Present in the State"/>
    <s v="15"/>
    <s v="Kerry"/>
    <s v="DK"/>
    <s v="Denmark"/>
    <s v="2006"/>
    <s v="2006"/>
    <s v="Number"/>
    <n v="2"/>
  </r>
  <r>
    <s v="C0410"/>
    <s v=" Population Aged One Year and Over Usually Resident and Present in the State"/>
    <s v="15"/>
    <s v="Kerry"/>
    <s v="FI"/>
    <s v="Finland"/>
    <s v="2006"/>
    <s v="2006"/>
    <s v="Number"/>
    <n v="2"/>
  </r>
  <r>
    <s v="C0410"/>
    <s v=" Population Aged One Year and Over Usually Resident and Present in the State"/>
    <s v="15"/>
    <s v="Kerry"/>
    <s v="FR"/>
    <s v="France"/>
    <s v="2006"/>
    <s v="2006"/>
    <s v="Number"/>
    <n v="60"/>
  </r>
  <r>
    <s v="C0410"/>
    <s v=" Population Aged One Year and Over Usually Resident and Present in the State"/>
    <s v="15"/>
    <s v="Kerry"/>
    <s v="DE"/>
    <s v="Germany"/>
    <s v="2006"/>
    <s v="2006"/>
    <s v="Number"/>
    <n v="80"/>
  </r>
  <r>
    <s v="C0410"/>
    <s v=" Population Aged One Year and Over Usually Resident and Present in the State"/>
    <s v="15"/>
    <s v="Kerry"/>
    <s v="GR"/>
    <s v="Greece"/>
    <s v="2006"/>
    <s v="2006"/>
    <s v="Number"/>
    <n v="2"/>
  </r>
  <r>
    <s v="C0410"/>
    <s v=" Population Aged One Year and Over Usually Resident and Present in the State"/>
    <s v="15"/>
    <s v="Kerry"/>
    <s v="IT"/>
    <s v="Italy"/>
    <s v="2006"/>
    <s v="2006"/>
    <s v="Number"/>
    <n v="19"/>
  </r>
  <r>
    <s v="C0410"/>
    <s v=" Population Aged One Year and Over Usually Resident and Present in the State"/>
    <s v="15"/>
    <s v="Kerry"/>
    <s v="LU"/>
    <s v="Luxembourg"/>
    <s v="2006"/>
    <s v="2006"/>
    <s v="Number"/>
    <n v="3"/>
  </r>
  <r>
    <s v="C0410"/>
    <s v=" Population Aged One Year and Over Usually Resident and Present in the State"/>
    <s v="15"/>
    <s v="Kerry"/>
    <s v="NL"/>
    <s v="Netherlands"/>
    <s v="2006"/>
    <s v="2006"/>
    <s v="Number"/>
    <n v="28"/>
  </r>
  <r>
    <s v="C0410"/>
    <s v=" Population Aged One Year and Over Usually Resident and Present in the State"/>
    <s v="15"/>
    <s v="Kerry"/>
    <s v="PT"/>
    <s v="Portugal"/>
    <s v="2006"/>
    <s v="2006"/>
    <s v="Number"/>
    <n v="0"/>
  </r>
  <r>
    <s v="C0410"/>
    <s v=" Population Aged One Year and Over Usually Resident and Present in the State"/>
    <s v="15"/>
    <s v="Kerry"/>
    <s v="ES"/>
    <s v="Spain"/>
    <s v="2006"/>
    <s v="2006"/>
    <s v="Number"/>
    <n v="43"/>
  </r>
  <r>
    <s v="C0410"/>
    <s v=" Population Aged One Year and Over Usually Resident and Present in the State"/>
    <s v="15"/>
    <s v="Kerry"/>
    <s v="SE"/>
    <s v="Sweden"/>
    <s v="2006"/>
    <s v="2006"/>
    <s v="Number"/>
    <n v="1"/>
  </r>
  <r>
    <s v="C0410"/>
    <s v=" Population Aged One Year and Over Usually Resident and Present in the State"/>
    <s v="15"/>
    <s v="Kerry"/>
    <s v="CY"/>
    <s v="Cyprus"/>
    <s v="2006"/>
    <s v="2006"/>
    <s v="Number"/>
    <n v="4"/>
  </r>
  <r>
    <s v="C0410"/>
    <s v=" Population Aged One Year and Over Usually Resident and Present in the State"/>
    <s v="15"/>
    <s v="Kerry"/>
    <s v="CZ"/>
    <s v="Czech Republic"/>
    <s v="2006"/>
    <s v="2006"/>
    <s v="Number"/>
    <n v="50"/>
  </r>
  <r>
    <s v="C0410"/>
    <s v=" Population Aged One Year and Over Usually Resident and Present in the State"/>
    <s v="15"/>
    <s v="Kerry"/>
    <s v="EE"/>
    <s v="Estonia"/>
    <s v="2006"/>
    <s v="2006"/>
    <s v="Number"/>
    <n v="18"/>
  </r>
  <r>
    <s v="C0410"/>
    <s v=" Population Aged One Year and Over Usually Resident and Present in the State"/>
    <s v="15"/>
    <s v="Kerry"/>
    <s v="HU"/>
    <s v="Hungary"/>
    <s v="2006"/>
    <s v="2006"/>
    <s v="Number"/>
    <n v="25"/>
  </r>
  <r>
    <s v="C0410"/>
    <s v=" Population Aged One Year and Over Usually Resident and Present in the State"/>
    <s v="15"/>
    <s v="Kerry"/>
    <s v="LV"/>
    <s v="Latvia"/>
    <s v="2006"/>
    <s v="2006"/>
    <s v="Number"/>
    <n v="46"/>
  </r>
  <r>
    <s v="C0410"/>
    <s v=" Population Aged One Year and Over Usually Resident and Present in the State"/>
    <s v="15"/>
    <s v="Kerry"/>
    <s v="LT"/>
    <s v="Lithuania"/>
    <s v="2006"/>
    <s v="2006"/>
    <s v="Number"/>
    <n v="267"/>
  </r>
  <r>
    <s v="C0410"/>
    <s v=" Population Aged One Year and Over Usually Resident and Present in the State"/>
    <s v="15"/>
    <s v="Kerry"/>
    <s v="MT"/>
    <s v="Malta"/>
    <s v="2006"/>
    <s v="2006"/>
    <s v="Number"/>
    <n v="0"/>
  </r>
  <r>
    <s v="C0410"/>
    <s v=" Population Aged One Year and Over Usually Resident and Present in the State"/>
    <s v="15"/>
    <s v="Kerry"/>
    <s v="PL"/>
    <s v="Poland"/>
    <s v="2006"/>
    <s v="2006"/>
    <s v="Number"/>
    <n v="1161"/>
  </r>
  <r>
    <s v="C0410"/>
    <s v=" Population Aged One Year and Over Usually Resident and Present in the State"/>
    <s v="15"/>
    <s v="Kerry"/>
    <s v="SK"/>
    <s v="Slovakia"/>
    <s v="2006"/>
    <s v="2006"/>
    <s v="Number"/>
    <n v="200"/>
  </r>
  <r>
    <s v="C0410"/>
    <s v=" Population Aged One Year and Over Usually Resident and Present in the State"/>
    <s v="15"/>
    <s v="Kerry"/>
    <s v="SI"/>
    <s v="Slovenia"/>
    <s v="2006"/>
    <s v="2006"/>
    <s v="Number"/>
    <n v="9"/>
  </r>
  <r>
    <s v="C0410"/>
    <s v=" Population Aged One Year and Over Usually Resident and Present in the State"/>
    <s v="15"/>
    <s v="Kerry"/>
    <s v="US"/>
    <s v="United States"/>
    <s v="2006"/>
    <s v="2006"/>
    <s v="Number"/>
    <n v="196"/>
  </r>
  <r>
    <s v="C0410"/>
    <s v=" Population Aged One Year and Over Usually Resident and Present in the State"/>
    <s v="15"/>
    <s v="Kerry"/>
    <s v="ZZWORK"/>
    <s v="Other countries (6)"/>
    <s v="2006"/>
    <s v="2006"/>
    <s v="Number"/>
    <n v="514"/>
  </r>
  <r>
    <s v="C0410"/>
    <s v=" Population Aged One Year and Over Usually Resident and Present in the State"/>
    <s v="15"/>
    <s v="Kerry"/>
    <s v="-"/>
    <s v="All countries"/>
    <s v="2006"/>
    <s v="2006"/>
    <s v="Number"/>
    <n v="133118"/>
  </r>
  <r>
    <s v="C0410"/>
    <s v=" Population Aged One Year and Over Usually Resident and Present in the State"/>
    <s v="16"/>
    <s v="Limerick"/>
    <s v="IE03"/>
    <s v="Ireland - county of usual residence"/>
    <s v="2006"/>
    <s v="2006"/>
    <s v="Number"/>
    <n v="168325"/>
  </r>
  <r>
    <s v="C0410"/>
    <s v=" Population Aged One Year and Over Usually Resident and Present in the State"/>
    <s v="16"/>
    <s v="Limerick"/>
    <s v="IE95"/>
    <s v="Elsewhere in Ireland"/>
    <s v="2006"/>
    <s v="2006"/>
    <s v="Number"/>
    <n v="4266"/>
  </r>
  <r>
    <s v="C0410"/>
    <s v=" Population Aged One Year and Over Usually Resident and Present in the State"/>
    <s v="16"/>
    <s v="Limerick"/>
    <s v="ZZWORA"/>
    <s v="All countries excluding Ireland"/>
    <s v="2006"/>
    <s v="2006"/>
    <s v="Number"/>
    <n v="5220"/>
  </r>
  <r>
    <s v="C0410"/>
    <s v=" Population Aged One Year and Over Usually Resident and Present in the State"/>
    <s v="16"/>
    <s v="Limerick"/>
    <s v="XI"/>
    <s v="Northern Ireland"/>
    <s v="2006"/>
    <s v="2006"/>
    <s v="Number"/>
    <n v="43"/>
  </r>
  <r>
    <s v="C0410"/>
    <s v=" Population Aged One Year and Over Usually Resident and Present in the State"/>
    <s v="16"/>
    <s v="Limerick"/>
    <s v="XEXW"/>
    <s v="England and Wales"/>
    <s v="2006"/>
    <s v="2006"/>
    <s v="Number"/>
    <n v="609"/>
  </r>
  <r>
    <s v="C0410"/>
    <s v=" Population Aged One Year and Over Usually Resident and Present in the State"/>
    <s v="16"/>
    <s v="Limerick"/>
    <s v="XS"/>
    <s v="Scotland"/>
    <s v="2006"/>
    <s v="2006"/>
    <s v="Number"/>
    <n v="60"/>
  </r>
  <r>
    <s v="C0410"/>
    <s v=" Population Aged One Year and Over Usually Resident and Present in the State"/>
    <s v="16"/>
    <s v="Limerick"/>
    <s v="AT"/>
    <s v="Austria"/>
    <s v="2006"/>
    <s v="2006"/>
    <s v="Number"/>
    <n v="15"/>
  </r>
  <r>
    <s v="C0410"/>
    <s v=" Population Aged One Year and Over Usually Resident and Present in the State"/>
    <s v="16"/>
    <s v="Limerick"/>
    <s v="BE"/>
    <s v="Belgium"/>
    <s v="2006"/>
    <s v="2006"/>
    <s v="Number"/>
    <n v="17"/>
  </r>
  <r>
    <s v="C0410"/>
    <s v=" Population Aged One Year and Over Usually Resident and Present in the State"/>
    <s v="16"/>
    <s v="Limerick"/>
    <s v="DK"/>
    <s v="Denmark"/>
    <s v="2006"/>
    <s v="2006"/>
    <s v="Number"/>
    <n v="8"/>
  </r>
  <r>
    <s v="C0410"/>
    <s v=" Population Aged One Year and Over Usually Resident and Present in the State"/>
    <s v="16"/>
    <s v="Limerick"/>
    <s v="FI"/>
    <s v="Finland"/>
    <s v="2006"/>
    <s v="2006"/>
    <s v="Number"/>
    <n v="5"/>
  </r>
  <r>
    <s v="C0410"/>
    <s v=" Population Aged One Year and Over Usually Resident and Present in the State"/>
    <s v="16"/>
    <s v="Limerick"/>
    <s v="FR"/>
    <s v="France"/>
    <s v="2006"/>
    <s v="2006"/>
    <s v="Number"/>
    <n v="95"/>
  </r>
  <r>
    <s v="C0410"/>
    <s v=" Population Aged One Year and Over Usually Resident and Present in the State"/>
    <s v="16"/>
    <s v="Limerick"/>
    <s v="DE"/>
    <s v="Germany"/>
    <s v="2006"/>
    <s v="2006"/>
    <s v="Number"/>
    <n v="98"/>
  </r>
  <r>
    <s v="C0410"/>
    <s v=" Population Aged One Year and Over Usually Resident and Present in the State"/>
    <s v="16"/>
    <s v="Limerick"/>
    <s v="GR"/>
    <s v="Greece"/>
    <s v="2006"/>
    <s v="2006"/>
    <s v="Number"/>
    <n v="5"/>
  </r>
  <r>
    <s v="C0410"/>
    <s v=" Population Aged One Year and Over Usually Resident and Present in the State"/>
    <s v="16"/>
    <s v="Limerick"/>
    <s v="IT"/>
    <s v="Italy"/>
    <s v="2006"/>
    <s v="2006"/>
    <s v="Number"/>
    <n v="41"/>
  </r>
  <r>
    <s v="C0410"/>
    <s v=" Population Aged One Year and Over Usually Resident and Present in the State"/>
    <s v="16"/>
    <s v="Limerick"/>
    <s v="LU"/>
    <s v="Luxembourg"/>
    <s v="2006"/>
    <s v="2006"/>
    <s v="Number"/>
    <n v="2"/>
  </r>
  <r>
    <s v="C0410"/>
    <s v=" Population Aged One Year and Over Usually Resident and Present in the State"/>
    <s v="16"/>
    <s v="Limerick"/>
    <s v="NL"/>
    <s v="Netherlands"/>
    <s v="2006"/>
    <s v="2006"/>
    <s v="Number"/>
    <n v="33"/>
  </r>
  <r>
    <s v="C0410"/>
    <s v=" Population Aged One Year and Over Usually Resident and Present in the State"/>
    <s v="16"/>
    <s v="Limerick"/>
    <s v="PT"/>
    <s v="Portugal"/>
    <s v="2006"/>
    <s v="2006"/>
    <s v="Number"/>
    <n v="8"/>
  </r>
  <r>
    <s v="C0410"/>
    <s v=" Population Aged One Year and Over Usually Resident and Present in the State"/>
    <s v="16"/>
    <s v="Limerick"/>
    <s v="ES"/>
    <s v="Spain"/>
    <s v="2006"/>
    <s v="2006"/>
    <s v="Number"/>
    <n v="88"/>
  </r>
  <r>
    <s v="C0410"/>
    <s v=" Population Aged One Year and Over Usually Resident and Present in the State"/>
    <s v="16"/>
    <s v="Limerick"/>
    <s v="SE"/>
    <s v="Sweden"/>
    <s v="2006"/>
    <s v="2006"/>
    <s v="Number"/>
    <n v="11"/>
  </r>
  <r>
    <s v="C0410"/>
    <s v=" Population Aged One Year and Over Usually Resident and Present in the State"/>
    <s v="16"/>
    <s v="Limerick"/>
    <s v="CY"/>
    <s v="Cyprus"/>
    <s v="2006"/>
    <s v="2006"/>
    <s v="Number"/>
    <n v="10"/>
  </r>
  <r>
    <s v="C0410"/>
    <s v=" Population Aged One Year and Over Usually Resident and Present in the State"/>
    <s v="16"/>
    <s v="Limerick"/>
    <s v="CZ"/>
    <s v="Czech Republic"/>
    <s v="2006"/>
    <s v="2006"/>
    <s v="Number"/>
    <n v="88"/>
  </r>
  <r>
    <s v="C0410"/>
    <s v=" Population Aged One Year and Over Usually Resident and Present in the State"/>
    <s v="16"/>
    <s v="Limerick"/>
    <s v="EE"/>
    <s v="Estonia"/>
    <s v="2006"/>
    <s v="2006"/>
    <s v="Number"/>
    <n v="38"/>
  </r>
  <r>
    <s v="C0410"/>
    <s v=" Population Aged One Year and Over Usually Resident and Present in the State"/>
    <s v="16"/>
    <s v="Limerick"/>
    <s v="HU"/>
    <s v="Hungary"/>
    <s v="2006"/>
    <s v="2006"/>
    <s v="Number"/>
    <n v="51"/>
  </r>
  <r>
    <s v="C0410"/>
    <s v=" Population Aged One Year and Over Usually Resident and Present in the State"/>
    <s v="16"/>
    <s v="Limerick"/>
    <s v="LV"/>
    <s v="Latvia"/>
    <s v="2006"/>
    <s v="2006"/>
    <s v="Number"/>
    <n v="296"/>
  </r>
  <r>
    <s v="C0410"/>
    <s v=" Population Aged One Year and Over Usually Resident and Present in the State"/>
    <s v="16"/>
    <s v="Limerick"/>
    <s v="LT"/>
    <s v="Lithuania"/>
    <s v="2006"/>
    <s v="2006"/>
    <s v="Number"/>
    <n v="288"/>
  </r>
  <r>
    <s v="C0410"/>
    <s v=" Population Aged One Year and Over Usually Resident and Present in the State"/>
    <s v="16"/>
    <s v="Limerick"/>
    <s v="MT"/>
    <s v="Malta"/>
    <s v="2006"/>
    <s v="2006"/>
    <s v="Number"/>
    <n v="2"/>
  </r>
  <r>
    <s v="C0410"/>
    <s v=" Population Aged One Year and Over Usually Resident and Present in the State"/>
    <s v="16"/>
    <s v="Limerick"/>
    <s v="PL"/>
    <s v="Poland"/>
    <s v="2006"/>
    <s v="2006"/>
    <s v="Number"/>
    <n v="2076"/>
  </r>
  <r>
    <s v="C0410"/>
    <s v=" Population Aged One Year and Over Usually Resident and Present in the State"/>
    <s v="16"/>
    <s v="Limerick"/>
    <s v="SK"/>
    <s v="Slovakia"/>
    <s v="2006"/>
    <s v="2006"/>
    <s v="Number"/>
    <n v="164"/>
  </r>
  <r>
    <s v="C0410"/>
    <s v=" Population Aged One Year and Over Usually Resident and Present in the State"/>
    <s v="16"/>
    <s v="Limerick"/>
    <s v="SI"/>
    <s v="Slovenia"/>
    <s v="2006"/>
    <s v="2006"/>
    <s v="Number"/>
    <n v="0"/>
  </r>
  <r>
    <s v="C0410"/>
    <s v=" Population Aged One Year and Over Usually Resident and Present in the State"/>
    <s v="16"/>
    <s v="Limerick"/>
    <s v="US"/>
    <s v="United States"/>
    <s v="2006"/>
    <s v="2006"/>
    <s v="Number"/>
    <n v="202"/>
  </r>
  <r>
    <s v="C0410"/>
    <s v=" Population Aged One Year and Over Usually Resident and Present in the State"/>
    <s v="16"/>
    <s v="Limerick"/>
    <s v="ZZWORK"/>
    <s v="Other countries (6)"/>
    <s v="2006"/>
    <s v="2006"/>
    <s v="Number"/>
    <n v="867"/>
  </r>
  <r>
    <s v="C0410"/>
    <s v=" Population Aged One Year and Over Usually Resident and Present in the State"/>
    <s v="16"/>
    <s v="Limerick"/>
    <s v="-"/>
    <s v="All countries"/>
    <s v="2006"/>
    <s v="2006"/>
    <s v="Number"/>
    <n v="177811"/>
  </r>
  <r>
    <s v="C0410"/>
    <s v=" Population Aged One Year and Over Usually Resident and Present in the State"/>
    <s v="17"/>
    <s v="Tipperary"/>
    <s v="IE03"/>
    <s v="Ireland - county of usual residence"/>
    <s v="2006"/>
    <s v="2006"/>
    <s v="Number"/>
    <n v="139931"/>
  </r>
  <r>
    <s v="C0410"/>
    <s v=" Population Aged One Year and Over Usually Resident and Present in the State"/>
    <s v="17"/>
    <s v="Tipperary"/>
    <s v="IE95"/>
    <s v="Elsewhere in Ireland"/>
    <s v="2006"/>
    <s v="2006"/>
    <s v="Number"/>
    <n v="2756"/>
  </r>
  <r>
    <s v="C0410"/>
    <s v=" Population Aged One Year and Over Usually Resident and Present in the State"/>
    <s v="17"/>
    <s v="Tipperary"/>
    <s v="ZZWORA"/>
    <s v="All countries excluding Ireland"/>
    <s v="2006"/>
    <s v="2006"/>
    <s v="Number"/>
    <n v="3153"/>
  </r>
  <r>
    <s v="C0410"/>
    <s v=" Population Aged One Year and Over Usually Resident and Present in the State"/>
    <s v="17"/>
    <s v="Tipperary"/>
    <s v="XI"/>
    <s v="Northern Ireland"/>
    <s v="2006"/>
    <s v="2006"/>
    <s v="Number"/>
    <n v="34"/>
  </r>
  <r>
    <s v="C0410"/>
    <s v=" Population Aged One Year and Over Usually Resident and Present in the State"/>
    <s v="17"/>
    <s v="Tipperary"/>
    <s v="XEXW"/>
    <s v="England and Wales"/>
    <s v="2006"/>
    <s v="2006"/>
    <s v="Number"/>
    <n v="725"/>
  </r>
  <r>
    <s v="C0410"/>
    <s v=" Population Aged One Year and Over Usually Resident and Present in the State"/>
    <s v="17"/>
    <s v="Tipperary"/>
    <s v="XS"/>
    <s v="Scotland"/>
    <s v="2006"/>
    <s v="2006"/>
    <s v="Number"/>
    <n v="34"/>
  </r>
  <r>
    <s v="C0410"/>
    <s v=" Population Aged One Year and Over Usually Resident and Present in the State"/>
    <s v="17"/>
    <s v="Tipperary"/>
    <s v="AT"/>
    <s v="Austria"/>
    <s v="2006"/>
    <s v="2006"/>
    <s v="Number"/>
    <n v="1"/>
  </r>
  <r>
    <s v="C0410"/>
    <s v=" Population Aged One Year and Over Usually Resident and Present in the State"/>
    <s v="17"/>
    <s v="Tipperary"/>
    <s v="BE"/>
    <s v="Belgium"/>
    <s v="2006"/>
    <s v="2006"/>
    <s v="Number"/>
    <n v="3"/>
  </r>
  <r>
    <s v="C0410"/>
    <s v=" Population Aged One Year and Over Usually Resident and Present in the State"/>
    <s v="17"/>
    <s v="Tipperary"/>
    <s v="DK"/>
    <s v="Denmark"/>
    <s v="2006"/>
    <s v="2006"/>
    <s v="Number"/>
    <n v="2"/>
  </r>
  <r>
    <s v="C0410"/>
    <s v=" Population Aged One Year and Over Usually Resident and Present in the State"/>
    <s v="17"/>
    <s v="Tipperary"/>
    <s v="FI"/>
    <s v="Finland"/>
    <s v="2006"/>
    <s v="2006"/>
    <s v="Number"/>
    <n v="3"/>
  </r>
  <r>
    <s v="C0410"/>
    <s v=" Population Aged One Year and Over Usually Resident and Present in the State"/>
    <s v="17"/>
    <s v="Tipperary"/>
    <s v="FR"/>
    <s v="France"/>
    <s v="2006"/>
    <s v="2006"/>
    <s v="Number"/>
    <n v="42"/>
  </r>
  <r>
    <s v="C0410"/>
    <s v=" Population Aged One Year and Over Usually Resident and Present in the State"/>
    <s v="17"/>
    <s v="Tipperary"/>
    <s v="DE"/>
    <s v="Germany"/>
    <s v="2006"/>
    <s v="2006"/>
    <s v="Number"/>
    <n v="33"/>
  </r>
  <r>
    <s v="C0410"/>
    <s v=" Population Aged One Year and Over Usually Resident and Present in the State"/>
    <s v="17"/>
    <s v="Tipperary"/>
    <s v="GR"/>
    <s v="Greece"/>
    <s v="2006"/>
    <s v="2006"/>
    <s v="Number"/>
    <n v="0"/>
  </r>
  <r>
    <s v="C0410"/>
    <s v=" Population Aged One Year and Over Usually Resident and Present in the State"/>
    <s v="17"/>
    <s v="Tipperary"/>
    <s v="IT"/>
    <s v="Italy"/>
    <s v="2006"/>
    <s v="2006"/>
    <s v="Number"/>
    <n v="11"/>
  </r>
  <r>
    <s v="C0410"/>
    <s v=" Population Aged One Year and Over Usually Resident and Present in the State"/>
    <s v="17"/>
    <s v="Tipperary"/>
    <s v="LU"/>
    <s v="Luxembourg"/>
    <s v="2006"/>
    <s v="2006"/>
    <s v="Number"/>
    <n v="1"/>
  </r>
  <r>
    <s v="C0410"/>
    <s v=" Population Aged One Year and Over Usually Resident and Present in the State"/>
    <s v="17"/>
    <s v="Tipperary"/>
    <s v="NL"/>
    <s v="Netherlands"/>
    <s v="2006"/>
    <s v="2006"/>
    <s v="Number"/>
    <n v="13"/>
  </r>
  <r>
    <s v="C0410"/>
    <s v=" Population Aged One Year and Over Usually Resident and Present in the State"/>
    <s v="17"/>
    <s v="Tipperary"/>
    <s v="PT"/>
    <s v="Portugal"/>
    <s v="2006"/>
    <s v="2006"/>
    <s v="Number"/>
    <n v="8"/>
  </r>
  <r>
    <s v="C0410"/>
    <s v=" Population Aged One Year and Over Usually Resident and Present in the State"/>
    <s v="17"/>
    <s v="Tipperary"/>
    <s v="ES"/>
    <s v="Spain"/>
    <s v="2006"/>
    <s v="2006"/>
    <s v="Number"/>
    <n v="18"/>
  </r>
  <r>
    <s v="C0410"/>
    <s v=" Population Aged One Year and Over Usually Resident and Present in the State"/>
    <s v="17"/>
    <s v="Tipperary"/>
    <s v="SE"/>
    <s v="Sweden"/>
    <s v="2006"/>
    <s v="2006"/>
    <s v="Number"/>
    <n v="5"/>
  </r>
  <r>
    <s v="C0410"/>
    <s v=" Population Aged One Year and Over Usually Resident and Present in the State"/>
    <s v="17"/>
    <s v="Tipperary"/>
    <s v="CY"/>
    <s v="Cyprus"/>
    <s v="2006"/>
    <s v="2006"/>
    <s v="Number"/>
    <n v="0"/>
  </r>
  <r>
    <s v="C0410"/>
    <s v=" Population Aged One Year and Over Usually Resident and Present in the State"/>
    <s v="17"/>
    <s v="Tipperary"/>
    <s v="CZ"/>
    <s v="Czech Republic"/>
    <s v="2006"/>
    <s v="2006"/>
    <s v="Number"/>
    <n v="35"/>
  </r>
  <r>
    <s v="C0410"/>
    <s v=" Population Aged One Year and Over Usually Resident and Present in the State"/>
    <s v="17"/>
    <s v="Tipperary"/>
    <s v="EE"/>
    <s v="Estonia"/>
    <s v="2006"/>
    <s v="2006"/>
    <s v="Number"/>
    <n v="16"/>
  </r>
  <r>
    <s v="C0410"/>
    <s v=" Population Aged One Year and Over Usually Resident and Present in the State"/>
    <s v="17"/>
    <s v="Tipperary"/>
    <s v="HU"/>
    <s v="Hungary"/>
    <s v="2006"/>
    <s v="2006"/>
    <s v="Number"/>
    <n v="54"/>
  </r>
  <r>
    <s v="C0410"/>
    <s v=" Population Aged One Year and Over Usually Resident and Present in the State"/>
    <s v="17"/>
    <s v="Tipperary"/>
    <s v="LV"/>
    <s v="Latvia"/>
    <s v="2006"/>
    <s v="2006"/>
    <s v="Number"/>
    <n v="184"/>
  </r>
  <r>
    <s v="C0410"/>
    <s v=" Population Aged One Year and Over Usually Resident and Present in the State"/>
    <s v="17"/>
    <s v="Tipperary"/>
    <s v="LT"/>
    <s v="Lithuania"/>
    <s v="2006"/>
    <s v="2006"/>
    <s v="Number"/>
    <n v="264"/>
  </r>
  <r>
    <s v="C0410"/>
    <s v=" Population Aged One Year and Over Usually Resident and Present in the State"/>
    <s v="17"/>
    <s v="Tipperary"/>
    <s v="MT"/>
    <s v="Malta"/>
    <s v="2006"/>
    <s v="2006"/>
    <s v="Number"/>
    <n v="0"/>
  </r>
  <r>
    <s v="C0410"/>
    <s v=" Population Aged One Year and Over Usually Resident and Present in the State"/>
    <s v="17"/>
    <s v="Tipperary"/>
    <s v="PL"/>
    <s v="Poland"/>
    <s v="2006"/>
    <s v="2006"/>
    <s v="Number"/>
    <n v="908"/>
  </r>
  <r>
    <s v="C0410"/>
    <s v=" Population Aged One Year and Over Usually Resident and Present in the State"/>
    <s v="17"/>
    <s v="Tipperary"/>
    <s v="SK"/>
    <s v="Slovakia"/>
    <s v="2006"/>
    <s v="2006"/>
    <s v="Number"/>
    <n v="59"/>
  </r>
  <r>
    <s v="C0410"/>
    <s v=" Population Aged One Year and Over Usually Resident and Present in the State"/>
    <s v="17"/>
    <s v="Tipperary"/>
    <s v="SI"/>
    <s v="Slovenia"/>
    <s v="2006"/>
    <s v="2006"/>
    <s v="Number"/>
    <n v="0"/>
  </r>
  <r>
    <s v="C0410"/>
    <s v=" Population Aged One Year and Over Usually Resident and Present in the State"/>
    <s v="17"/>
    <s v="Tipperary"/>
    <s v="US"/>
    <s v="United States"/>
    <s v="2006"/>
    <s v="2006"/>
    <s v="Number"/>
    <n v="174"/>
  </r>
  <r>
    <s v="C0410"/>
    <s v=" Population Aged One Year and Over Usually Resident and Present in the State"/>
    <s v="17"/>
    <s v="Tipperary"/>
    <s v="ZZWORK"/>
    <s v="Other countries (6)"/>
    <s v="2006"/>
    <s v="2006"/>
    <s v="Number"/>
    <n v="526"/>
  </r>
  <r>
    <s v="C0410"/>
    <s v=" Population Aged One Year and Over Usually Resident and Present in the State"/>
    <s v="17"/>
    <s v="Tipperary"/>
    <s v="-"/>
    <s v="All countries"/>
    <s v="2006"/>
    <s v="2006"/>
    <s v="Number"/>
    <n v="145840"/>
  </r>
  <r>
    <s v="C0410"/>
    <s v=" Population Aged One Year and Over Usually Resident and Present in the State"/>
    <s v="18"/>
    <s v="Waterford"/>
    <s v="IE03"/>
    <s v="Ireland - county of usual residence"/>
    <s v="2006"/>
    <s v="2006"/>
    <s v="Number"/>
    <n v="100168"/>
  </r>
  <r>
    <s v="C0410"/>
    <s v=" Population Aged One Year and Over Usually Resident and Present in the State"/>
    <s v="18"/>
    <s v="Waterford"/>
    <s v="IE95"/>
    <s v="Elsewhere in Ireland"/>
    <s v="2006"/>
    <s v="2006"/>
    <s v="Number"/>
    <n v="2307"/>
  </r>
  <r>
    <s v="C0410"/>
    <s v=" Population Aged One Year and Over Usually Resident and Present in the State"/>
    <s v="18"/>
    <s v="Waterford"/>
    <s v="ZZWORA"/>
    <s v="All countries excluding Ireland"/>
    <s v="2006"/>
    <s v="2006"/>
    <s v="Number"/>
    <n v="2241"/>
  </r>
  <r>
    <s v="C0410"/>
    <s v=" Population Aged One Year and Over Usually Resident and Present in the State"/>
    <s v="18"/>
    <s v="Waterford"/>
    <s v="XI"/>
    <s v="Northern Ireland"/>
    <s v="2006"/>
    <s v="2006"/>
    <s v="Number"/>
    <n v="12"/>
  </r>
  <r>
    <s v="C0410"/>
    <s v=" Population Aged One Year and Over Usually Resident and Present in the State"/>
    <s v="18"/>
    <s v="Waterford"/>
    <s v="XEXW"/>
    <s v="England and Wales"/>
    <s v="2006"/>
    <s v="2006"/>
    <s v="Number"/>
    <n v="500"/>
  </r>
  <r>
    <s v="C0410"/>
    <s v=" Population Aged One Year and Over Usually Resident and Present in the State"/>
    <s v="18"/>
    <s v="Waterford"/>
    <s v="XS"/>
    <s v="Scotland"/>
    <s v="2006"/>
    <s v="2006"/>
    <s v="Number"/>
    <n v="27"/>
  </r>
  <r>
    <s v="C0410"/>
    <s v=" Population Aged One Year and Over Usually Resident and Present in the State"/>
    <s v="18"/>
    <s v="Waterford"/>
    <s v="AT"/>
    <s v="Austria"/>
    <s v="2006"/>
    <s v="2006"/>
    <s v="Number"/>
    <n v="4"/>
  </r>
  <r>
    <s v="C0410"/>
    <s v=" Population Aged One Year and Over Usually Resident and Present in the State"/>
    <s v="18"/>
    <s v="Waterford"/>
    <s v="BE"/>
    <s v="Belgium"/>
    <s v="2006"/>
    <s v="2006"/>
    <s v="Number"/>
    <n v="2"/>
  </r>
  <r>
    <s v="C0410"/>
    <s v=" Population Aged One Year and Over Usually Resident and Present in the State"/>
    <s v="18"/>
    <s v="Waterford"/>
    <s v="DK"/>
    <s v="Denmark"/>
    <s v="2006"/>
    <s v="2006"/>
    <s v="Number"/>
    <n v="1"/>
  </r>
  <r>
    <s v="C0410"/>
    <s v=" Population Aged One Year and Over Usually Resident and Present in the State"/>
    <s v="18"/>
    <s v="Waterford"/>
    <s v="FI"/>
    <s v="Finland"/>
    <s v="2006"/>
    <s v="2006"/>
    <s v="Number"/>
    <n v="2"/>
  </r>
  <r>
    <s v="C0410"/>
    <s v=" Population Aged One Year and Over Usually Resident and Present in the State"/>
    <s v="18"/>
    <s v="Waterford"/>
    <s v="FR"/>
    <s v="France"/>
    <s v="2006"/>
    <s v="2006"/>
    <s v="Number"/>
    <n v="39"/>
  </r>
  <r>
    <s v="C0410"/>
    <s v=" Population Aged One Year and Over Usually Resident and Present in the State"/>
    <s v="18"/>
    <s v="Waterford"/>
    <s v="DE"/>
    <s v="Germany"/>
    <s v="2006"/>
    <s v="2006"/>
    <s v="Number"/>
    <n v="29"/>
  </r>
  <r>
    <s v="C0410"/>
    <s v=" Population Aged One Year and Over Usually Resident and Present in the State"/>
    <s v="18"/>
    <s v="Waterford"/>
    <s v="GR"/>
    <s v="Greece"/>
    <s v="2006"/>
    <s v="2006"/>
    <s v="Number"/>
    <n v="2"/>
  </r>
  <r>
    <s v="C0410"/>
    <s v=" Population Aged One Year and Over Usually Resident and Present in the State"/>
    <s v="18"/>
    <s v="Waterford"/>
    <s v="IT"/>
    <s v="Italy"/>
    <s v="2006"/>
    <s v="2006"/>
    <s v="Number"/>
    <n v="8"/>
  </r>
  <r>
    <s v="C0410"/>
    <s v=" Population Aged One Year and Over Usually Resident and Present in the State"/>
    <s v="18"/>
    <s v="Waterford"/>
    <s v="LU"/>
    <s v="Luxembourg"/>
    <s v="2006"/>
    <s v="2006"/>
    <s v="Number"/>
    <n v="0"/>
  </r>
  <r>
    <s v="C0410"/>
    <s v=" Population Aged One Year and Over Usually Resident and Present in the State"/>
    <s v="18"/>
    <s v="Waterford"/>
    <s v="NL"/>
    <s v="Netherlands"/>
    <s v="2006"/>
    <s v="2006"/>
    <s v="Number"/>
    <n v="21"/>
  </r>
  <r>
    <s v="C0410"/>
    <s v=" Population Aged One Year and Over Usually Resident and Present in the State"/>
    <s v="18"/>
    <s v="Waterford"/>
    <s v="PT"/>
    <s v="Portugal"/>
    <s v="2006"/>
    <s v="2006"/>
    <s v="Number"/>
    <n v="10"/>
  </r>
  <r>
    <s v="C0410"/>
    <s v=" Population Aged One Year and Over Usually Resident and Present in the State"/>
    <s v="18"/>
    <s v="Waterford"/>
    <s v="ES"/>
    <s v="Spain"/>
    <s v="2006"/>
    <s v="2006"/>
    <s v="Number"/>
    <n v="38"/>
  </r>
  <r>
    <s v="C0410"/>
    <s v=" Population Aged One Year and Over Usually Resident and Present in the State"/>
    <s v="18"/>
    <s v="Waterford"/>
    <s v="SE"/>
    <s v="Sweden"/>
    <s v="2006"/>
    <s v="2006"/>
    <s v="Number"/>
    <n v="5"/>
  </r>
  <r>
    <s v="C0410"/>
    <s v=" Population Aged One Year and Over Usually Resident and Present in the State"/>
    <s v="18"/>
    <s v="Waterford"/>
    <s v="CY"/>
    <s v="Cyprus"/>
    <s v="2006"/>
    <s v="2006"/>
    <s v="Number"/>
    <n v="0"/>
  </r>
  <r>
    <s v="C0410"/>
    <s v=" Population Aged One Year and Over Usually Resident and Present in the State"/>
    <s v="18"/>
    <s v="Waterford"/>
    <s v="CZ"/>
    <s v="Czech Republic"/>
    <s v="2006"/>
    <s v="2006"/>
    <s v="Number"/>
    <n v="58"/>
  </r>
  <r>
    <s v="C0410"/>
    <s v=" Population Aged One Year and Over Usually Resident and Present in the State"/>
    <s v="18"/>
    <s v="Waterford"/>
    <s v="EE"/>
    <s v="Estonia"/>
    <s v="2006"/>
    <s v="2006"/>
    <s v="Number"/>
    <n v="14"/>
  </r>
  <r>
    <s v="C0410"/>
    <s v=" Population Aged One Year and Over Usually Resident and Present in the State"/>
    <s v="18"/>
    <s v="Waterford"/>
    <s v="HU"/>
    <s v="Hungary"/>
    <s v="2006"/>
    <s v="2006"/>
    <s v="Number"/>
    <n v="31"/>
  </r>
  <r>
    <s v="C0410"/>
    <s v=" Population Aged One Year and Over Usually Resident and Present in the State"/>
    <s v="18"/>
    <s v="Waterford"/>
    <s v="LV"/>
    <s v="Latvia"/>
    <s v="2006"/>
    <s v="2006"/>
    <s v="Number"/>
    <n v="63"/>
  </r>
  <r>
    <s v="C0410"/>
    <s v=" Population Aged One Year and Over Usually Resident and Present in the State"/>
    <s v="18"/>
    <s v="Waterford"/>
    <s v="LT"/>
    <s v="Lithuania"/>
    <s v="2006"/>
    <s v="2006"/>
    <s v="Number"/>
    <n v="82"/>
  </r>
  <r>
    <s v="C0410"/>
    <s v=" Population Aged One Year and Over Usually Resident and Present in the State"/>
    <s v="18"/>
    <s v="Waterford"/>
    <s v="MT"/>
    <s v="Malta"/>
    <s v="2006"/>
    <s v="2006"/>
    <s v="Number"/>
    <n v="2"/>
  </r>
  <r>
    <s v="C0410"/>
    <s v=" Population Aged One Year and Over Usually Resident and Present in the State"/>
    <s v="18"/>
    <s v="Waterford"/>
    <s v="PL"/>
    <s v="Poland"/>
    <s v="2006"/>
    <s v="2006"/>
    <s v="Number"/>
    <n v="543"/>
  </r>
  <r>
    <s v="C0410"/>
    <s v=" Population Aged One Year and Over Usually Resident and Present in the State"/>
    <s v="18"/>
    <s v="Waterford"/>
    <s v="SK"/>
    <s v="Slovakia"/>
    <s v="2006"/>
    <s v="2006"/>
    <s v="Number"/>
    <n v="133"/>
  </r>
  <r>
    <s v="C0410"/>
    <s v=" Population Aged One Year and Over Usually Resident and Present in the State"/>
    <s v="18"/>
    <s v="Waterford"/>
    <s v="SI"/>
    <s v="Slovenia"/>
    <s v="2006"/>
    <s v="2006"/>
    <s v="Number"/>
    <n v="0"/>
  </r>
  <r>
    <s v="C0410"/>
    <s v=" Population Aged One Year and Over Usually Resident and Present in the State"/>
    <s v="18"/>
    <s v="Waterford"/>
    <s v="US"/>
    <s v="United States"/>
    <s v="2006"/>
    <s v="2006"/>
    <s v="Number"/>
    <n v="91"/>
  </r>
  <r>
    <s v="C0410"/>
    <s v=" Population Aged One Year and Over Usually Resident and Present in the State"/>
    <s v="18"/>
    <s v="Waterford"/>
    <s v="ZZWORK"/>
    <s v="Other countries (6)"/>
    <s v="2006"/>
    <s v="2006"/>
    <s v="Number"/>
    <n v="524"/>
  </r>
  <r>
    <s v="C0410"/>
    <s v=" Population Aged One Year and Over Usually Resident and Present in the State"/>
    <s v="18"/>
    <s v="Waterford"/>
    <s v="-"/>
    <s v="All countries"/>
    <s v="2006"/>
    <s v="2006"/>
    <s v="Number"/>
    <n v="104716"/>
  </r>
  <r>
    <s v="C0410"/>
    <s v=" Population Aged One Year and Over Usually Resident and Present in the State"/>
    <s v="19"/>
    <s v="Galway"/>
    <s v="IE03"/>
    <s v="Ireland - county of usual residence"/>
    <s v="2006"/>
    <s v="2006"/>
    <s v="Number"/>
    <n v="209732"/>
  </r>
  <r>
    <s v="C0410"/>
    <s v=" Population Aged One Year and Over Usually Resident and Present in the State"/>
    <s v="19"/>
    <s v="Galway"/>
    <s v="IE95"/>
    <s v="Elsewhere in Ireland"/>
    <s v="2006"/>
    <s v="2006"/>
    <s v="Number"/>
    <n v="4953"/>
  </r>
  <r>
    <s v="C0410"/>
    <s v=" Population Aged One Year and Over Usually Resident and Present in the State"/>
    <s v="19"/>
    <s v="Galway"/>
    <s v="ZZWORA"/>
    <s v="All countries excluding Ireland"/>
    <s v="2006"/>
    <s v="2006"/>
    <s v="Number"/>
    <n v="7715"/>
  </r>
  <r>
    <s v="C0410"/>
    <s v=" Population Aged One Year and Over Usually Resident and Present in the State"/>
    <s v="19"/>
    <s v="Galway"/>
    <s v="XI"/>
    <s v="Northern Ireland"/>
    <s v="2006"/>
    <s v="2006"/>
    <s v="Number"/>
    <n v="111"/>
  </r>
  <r>
    <s v="C0410"/>
    <s v=" Population Aged One Year and Over Usually Resident and Present in the State"/>
    <s v="19"/>
    <s v="Galway"/>
    <s v="XEXW"/>
    <s v="England and Wales"/>
    <s v="2006"/>
    <s v="2006"/>
    <s v="Number"/>
    <n v="1182"/>
  </r>
  <r>
    <s v="C0410"/>
    <s v=" Population Aged One Year and Over Usually Resident and Present in the State"/>
    <s v="19"/>
    <s v="Galway"/>
    <s v="XS"/>
    <s v="Scotland"/>
    <s v="2006"/>
    <s v="2006"/>
    <s v="Number"/>
    <n v="116"/>
  </r>
  <r>
    <s v="C0410"/>
    <s v=" Population Aged One Year and Over Usually Resident and Present in the State"/>
    <s v="19"/>
    <s v="Galway"/>
    <s v="AT"/>
    <s v="Austria"/>
    <s v="2006"/>
    <s v="2006"/>
    <s v="Number"/>
    <n v="9"/>
  </r>
  <r>
    <s v="C0410"/>
    <s v=" Population Aged One Year and Over Usually Resident and Present in the State"/>
    <s v="19"/>
    <s v="Galway"/>
    <s v="BE"/>
    <s v="Belgium"/>
    <s v="2006"/>
    <s v="2006"/>
    <s v="Number"/>
    <n v="42"/>
  </r>
  <r>
    <s v="C0410"/>
    <s v=" Population Aged One Year and Over Usually Resident and Present in the State"/>
    <s v="19"/>
    <s v="Galway"/>
    <s v="DK"/>
    <s v="Denmark"/>
    <s v="2006"/>
    <s v="2006"/>
    <s v="Number"/>
    <n v="12"/>
  </r>
  <r>
    <s v="C0410"/>
    <s v=" Population Aged One Year and Over Usually Resident and Present in the State"/>
    <s v="19"/>
    <s v="Galway"/>
    <s v="FI"/>
    <s v="Finland"/>
    <s v="2006"/>
    <s v="2006"/>
    <s v="Number"/>
    <n v="15"/>
  </r>
  <r>
    <s v="C0410"/>
    <s v=" Population Aged One Year and Over Usually Resident and Present in the State"/>
    <s v="19"/>
    <s v="Galway"/>
    <s v="FR"/>
    <s v="France"/>
    <s v="2006"/>
    <s v="2006"/>
    <s v="Number"/>
    <n v="227"/>
  </r>
  <r>
    <s v="C0410"/>
    <s v=" Population Aged One Year and Over Usually Resident and Present in the State"/>
    <s v="19"/>
    <s v="Galway"/>
    <s v="DE"/>
    <s v="Germany"/>
    <s v="2006"/>
    <s v="2006"/>
    <s v="Number"/>
    <n v="195"/>
  </r>
  <r>
    <s v="C0410"/>
    <s v=" Population Aged One Year and Over Usually Resident and Present in the State"/>
    <s v="19"/>
    <s v="Galway"/>
    <s v="GR"/>
    <s v="Greece"/>
    <s v="2006"/>
    <s v="2006"/>
    <s v="Number"/>
    <n v="1"/>
  </r>
  <r>
    <s v="C0410"/>
    <s v=" Population Aged One Year and Over Usually Resident and Present in the State"/>
    <s v="19"/>
    <s v="Galway"/>
    <s v="IT"/>
    <s v="Italy"/>
    <s v="2006"/>
    <s v="2006"/>
    <s v="Number"/>
    <n v="98"/>
  </r>
  <r>
    <s v="C0410"/>
    <s v=" Population Aged One Year and Over Usually Resident and Present in the State"/>
    <s v="19"/>
    <s v="Galway"/>
    <s v="LU"/>
    <s v="Luxembourg"/>
    <s v="2006"/>
    <s v="2006"/>
    <s v="Number"/>
    <n v="1"/>
  </r>
  <r>
    <s v="C0410"/>
    <s v=" Population Aged One Year and Over Usually Resident and Present in the State"/>
    <s v="19"/>
    <s v="Galway"/>
    <s v="NL"/>
    <s v="Netherlands"/>
    <s v="2006"/>
    <s v="2006"/>
    <s v="Number"/>
    <n v="67"/>
  </r>
  <r>
    <s v="C0410"/>
    <s v=" Population Aged One Year and Over Usually Resident and Present in the State"/>
    <s v="19"/>
    <s v="Galway"/>
    <s v="PT"/>
    <s v="Portugal"/>
    <s v="2006"/>
    <s v="2006"/>
    <s v="Number"/>
    <n v="32"/>
  </r>
  <r>
    <s v="C0410"/>
    <s v=" Population Aged One Year and Over Usually Resident and Present in the State"/>
    <s v="19"/>
    <s v="Galway"/>
    <s v="ES"/>
    <s v="Spain"/>
    <s v="2006"/>
    <s v="2006"/>
    <s v="Number"/>
    <n v="236"/>
  </r>
  <r>
    <s v="C0410"/>
    <s v=" Population Aged One Year and Over Usually Resident and Present in the State"/>
    <s v="19"/>
    <s v="Galway"/>
    <s v="SE"/>
    <s v="Sweden"/>
    <s v="2006"/>
    <s v="2006"/>
    <s v="Number"/>
    <n v="39"/>
  </r>
  <r>
    <s v="C0410"/>
    <s v=" Population Aged One Year and Over Usually Resident and Present in the State"/>
    <s v="19"/>
    <s v="Galway"/>
    <s v="CY"/>
    <s v="Cyprus"/>
    <s v="2006"/>
    <s v="2006"/>
    <s v="Number"/>
    <n v="11"/>
  </r>
  <r>
    <s v="C0410"/>
    <s v=" Population Aged One Year and Over Usually Resident and Present in the State"/>
    <s v="19"/>
    <s v="Galway"/>
    <s v="CZ"/>
    <s v="Czech Republic"/>
    <s v="2006"/>
    <s v="2006"/>
    <s v="Number"/>
    <n v="90"/>
  </r>
  <r>
    <s v="C0410"/>
    <s v=" Population Aged One Year and Over Usually Resident and Present in the State"/>
    <s v="19"/>
    <s v="Galway"/>
    <s v="EE"/>
    <s v="Estonia"/>
    <s v="2006"/>
    <s v="2006"/>
    <s v="Number"/>
    <n v="12"/>
  </r>
  <r>
    <s v="C0410"/>
    <s v=" Population Aged One Year and Over Usually Resident and Present in the State"/>
    <s v="19"/>
    <s v="Galway"/>
    <s v="HU"/>
    <s v="Hungary"/>
    <s v="2006"/>
    <s v="2006"/>
    <s v="Number"/>
    <n v="82"/>
  </r>
  <r>
    <s v="C0410"/>
    <s v=" Population Aged One Year and Over Usually Resident and Present in the State"/>
    <s v="19"/>
    <s v="Galway"/>
    <s v="LV"/>
    <s v="Latvia"/>
    <s v="2006"/>
    <s v="2006"/>
    <s v="Number"/>
    <n v="142"/>
  </r>
  <r>
    <s v="C0410"/>
    <s v=" Population Aged One Year and Over Usually Resident and Present in the State"/>
    <s v="19"/>
    <s v="Galway"/>
    <s v="LT"/>
    <s v="Lithuania"/>
    <s v="2006"/>
    <s v="2006"/>
    <s v="Number"/>
    <n v="237"/>
  </r>
  <r>
    <s v="C0410"/>
    <s v=" Population Aged One Year and Over Usually Resident and Present in the State"/>
    <s v="19"/>
    <s v="Galway"/>
    <s v="MT"/>
    <s v="Malta"/>
    <s v="2006"/>
    <s v="2006"/>
    <s v="Number"/>
    <n v="6"/>
  </r>
  <r>
    <s v="C0410"/>
    <s v=" Population Aged One Year and Over Usually Resident and Present in the State"/>
    <s v="19"/>
    <s v="Galway"/>
    <s v="PL"/>
    <s v="Poland"/>
    <s v="2006"/>
    <s v="2006"/>
    <s v="Number"/>
    <n v="2204"/>
  </r>
  <r>
    <s v="C0410"/>
    <s v=" Population Aged One Year and Over Usually Resident and Present in the State"/>
    <s v="19"/>
    <s v="Galway"/>
    <s v="SK"/>
    <s v="Slovakia"/>
    <s v="2006"/>
    <s v="2006"/>
    <s v="Number"/>
    <n v="161"/>
  </r>
  <r>
    <s v="C0410"/>
    <s v=" Population Aged One Year and Over Usually Resident and Present in the State"/>
    <s v="19"/>
    <s v="Galway"/>
    <s v="SI"/>
    <s v="Slovenia"/>
    <s v="2006"/>
    <s v="2006"/>
    <s v="Number"/>
    <n v="2"/>
  </r>
  <r>
    <s v="C0410"/>
    <s v=" Population Aged One Year and Over Usually Resident and Present in the State"/>
    <s v="19"/>
    <s v="Galway"/>
    <s v="US"/>
    <s v="United States"/>
    <s v="2006"/>
    <s v="2006"/>
    <s v="Number"/>
    <n v="569"/>
  </r>
  <r>
    <s v="C0410"/>
    <s v=" Population Aged One Year and Over Usually Resident and Present in the State"/>
    <s v="19"/>
    <s v="Galway"/>
    <s v="ZZWORK"/>
    <s v="Other countries (6)"/>
    <s v="2006"/>
    <s v="2006"/>
    <s v="Number"/>
    <n v="1816"/>
  </r>
  <r>
    <s v="C0410"/>
    <s v=" Population Aged One Year and Over Usually Resident and Present in the State"/>
    <s v="19"/>
    <s v="Galway"/>
    <s v="-"/>
    <s v="All countries"/>
    <s v="2006"/>
    <s v="2006"/>
    <s v="Number"/>
    <n v="222400"/>
  </r>
  <r>
    <s v="C0410"/>
    <s v=" Population Aged One Year and Over Usually Resident and Present in the State"/>
    <s v="20"/>
    <s v="Leitrim"/>
    <s v="IE03"/>
    <s v="Ireland - county of usual residence"/>
    <s v="2006"/>
    <s v="2006"/>
    <s v="Number"/>
    <n v="26437"/>
  </r>
  <r>
    <s v="C0410"/>
    <s v=" Population Aged One Year and Over Usually Resident and Present in the State"/>
    <s v="20"/>
    <s v="Leitrim"/>
    <s v="IE95"/>
    <s v="Elsewhere in Ireland"/>
    <s v="2006"/>
    <s v="2006"/>
    <s v="Number"/>
    <n v="972"/>
  </r>
  <r>
    <s v="C0410"/>
    <s v=" Population Aged One Year and Over Usually Resident and Present in the State"/>
    <s v="20"/>
    <s v="Leitrim"/>
    <s v="ZZWORA"/>
    <s v="All countries excluding Ireland"/>
    <s v="2006"/>
    <s v="2006"/>
    <s v="Number"/>
    <n v="870"/>
  </r>
  <r>
    <s v="C0410"/>
    <s v=" Population Aged One Year and Over Usually Resident and Present in the State"/>
    <s v="20"/>
    <s v="Leitrim"/>
    <s v="XI"/>
    <s v="Northern Ireland"/>
    <s v="2006"/>
    <s v="2006"/>
    <s v="Number"/>
    <n v="64"/>
  </r>
  <r>
    <s v="C0410"/>
    <s v=" Population Aged One Year and Over Usually Resident and Present in the State"/>
    <s v="20"/>
    <s v="Leitrim"/>
    <s v="XEXW"/>
    <s v="England and Wales"/>
    <s v="2006"/>
    <s v="2006"/>
    <s v="Number"/>
    <n v="225"/>
  </r>
  <r>
    <s v="C0410"/>
    <s v=" Population Aged One Year and Over Usually Resident and Present in the State"/>
    <s v="20"/>
    <s v="Leitrim"/>
    <s v="XS"/>
    <s v="Scotland"/>
    <s v="2006"/>
    <s v="2006"/>
    <s v="Number"/>
    <n v="9"/>
  </r>
  <r>
    <s v="C0410"/>
    <s v=" Population Aged One Year and Over Usually Resident and Present in the State"/>
    <s v="20"/>
    <s v="Leitrim"/>
    <s v="AT"/>
    <s v="Austria"/>
    <s v="2006"/>
    <s v="2006"/>
    <s v="Number"/>
    <n v="4"/>
  </r>
  <r>
    <s v="C0410"/>
    <s v=" Population Aged One Year and Over Usually Resident and Present in the State"/>
    <s v="20"/>
    <s v="Leitrim"/>
    <s v="BE"/>
    <s v="Belgium"/>
    <s v="2006"/>
    <s v="2006"/>
    <s v="Number"/>
    <n v="3"/>
  </r>
  <r>
    <s v="C0410"/>
    <s v=" Population Aged One Year and Over Usually Resident and Present in the State"/>
    <s v="20"/>
    <s v="Leitrim"/>
    <s v="DK"/>
    <s v="Denmark"/>
    <s v="2006"/>
    <s v="2006"/>
    <s v="Number"/>
    <n v="1"/>
  </r>
  <r>
    <s v="C0410"/>
    <s v=" Population Aged One Year and Over Usually Resident and Present in the State"/>
    <s v="20"/>
    <s v="Leitrim"/>
    <s v="FI"/>
    <s v="Finland"/>
    <s v="2006"/>
    <s v="2006"/>
    <s v="Number"/>
    <n v="1"/>
  </r>
  <r>
    <s v="C0410"/>
    <s v=" Population Aged One Year and Over Usually Resident and Present in the State"/>
    <s v="20"/>
    <s v="Leitrim"/>
    <s v="FR"/>
    <s v="France"/>
    <s v="2006"/>
    <s v="2006"/>
    <s v="Number"/>
    <n v="5"/>
  </r>
  <r>
    <s v="C0410"/>
    <s v=" Population Aged One Year and Over Usually Resident and Present in the State"/>
    <s v="20"/>
    <s v="Leitrim"/>
    <s v="DE"/>
    <s v="Germany"/>
    <s v="2006"/>
    <s v="2006"/>
    <s v="Number"/>
    <n v="22"/>
  </r>
  <r>
    <s v="C0410"/>
    <s v=" Population Aged One Year and Over Usually Resident and Present in the State"/>
    <s v="20"/>
    <s v="Leitrim"/>
    <s v="GR"/>
    <s v="Greece"/>
    <s v="2006"/>
    <s v="2006"/>
    <s v="Number"/>
    <n v="0"/>
  </r>
  <r>
    <s v="C0410"/>
    <s v=" Population Aged One Year and Over Usually Resident and Present in the State"/>
    <s v="20"/>
    <s v="Leitrim"/>
    <s v="IT"/>
    <s v="Italy"/>
    <s v="2006"/>
    <s v="2006"/>
    <s v="Number"/>
    <n v="3"/>
  </r>
  <r>
    <s v="C0410"/>
    <s v=" Population Aged One Year and Over Usually Resident and Present in the State"/>
    <s v="20"/>
    <s v="Leitrim"/>
    <s v="LU"/>
    <s v="Luxembourg"/>
    <s v="2006"/>
    <s v="2006"/>
    <s v="Number"/>
    <n v="1"/>
  </r>
  <r>
    <s v="C0410"/>
    <s v=" Population Aged One Year and Over Usually Resident and Present in the State"/>
    <s v="20"/>
    <s v="Leitrim"/>
    <s v="NL"/>
    <s v="Netherlands"/>
    <s v="2006"/>
    <s v="2006"/>
    <s v="Number"/>
    <n v="3"/>
  </r>
  <r>
    <s v="C0410"/>
    <s v=" Population Aged One Year and Over Usually Resident and Present in the State"/>
    <s v="20"/>
    <s v="Leitrim"/>
    <s v="PT"/>
    <s v="Portugal"/>
    <s v="2006"/>
    <s v="2006"/>
    <s v="Number"/>
    <n v="0"/>
  </r>
  <r>
    <s v="C0410"/>
    <s v=" Population Aged One Year and Over Usually Resident and Present in the State"/>
    <s v="20"/>
    <s v="Leitrim"/>
    <s v="ES"/>
    <s v="Spain"/>
    <s v="2006"/>
    <s v="2006"/>
    <s v="Number"/>
    <n v="8"/>
  </r>
  <r>
    <s v="C0410"/>
    <s v=" Population Aged One Year and Over Usually Resident and Present in the State"/>
    <s v="20"/>
    <s v="Leitrim"/>
    <s v="SE"/>
    <s v="Sweden"/>
    <s v="2006"/>
    <s v="2006"/>
    <s v="Number"/>
    <n v="0"/>
  </r>
  <r>
    <s v="C0410"/>
    <s v=" Population Aged One Year and Over Usually Resident and Present in the State"/>
    <s v="20"/>
    <s v="Leitrim"/>
    <s v="CY"/>
    <s v="Cyprus"/>
    <s v="2006"/>
    <s v="2006"/>
    <s v="Number"/>
    <n v="0"/>
  </r>
  <r>
    <s v="C0410"/>
    <s v=" Population Aged One Year and Over Usually Resident and Present in the State"/>
    <s v="20"/>
    <s v="Leitrim"/>
    <s v="CZ"/>
    <s v="Czech Republic"/>
    <s v="2006"/>
    <s v="2006"/>
    <s v="Number"/>
    <n v="1"/>
  </r>
  <r>
    <s v="C0410"/>
    <s v=" Population Aged One Year and Over Usually Resident and Present in the State"/>
    <s v="20"/>
    <s v="Leitrim"/>
    <s v="EE"/>
    <s v="Estonia"/>
    <s v="2006"/>
    <s v="2006"/>
    <s v="Number"/>
    <n v="2"/>
  </r>
  <r>
    <s v="C0410"/>
    <s v=" Population Aged One Year and Over Usually Resident and Present in the State"/>
    <s v="20"/>
    <s v="Leitrim"/>
    <s v="HU"/>
    <s v="Hungary"/>
    <s v="2006"/>
    <s v="2006"/>
    <s v="Number"/>
    <n v="12"/>
  </r>
  <r>
    <s v="C0410"/>
    <s v=" Population Aged One Year and Over Usually Resident and Present in the State"/>
    <s v="20"/>
    <s v="Leitrim"/>
    <s v="LV"/>
    <s v="Latvia"/>
    <s v="2006"/>
    <s v="2006"/>
    <s v="Number"/>
    <n v="36"/>
  </r>
  <r>
    <s v="C0410"/>
    <s v=" Population Aged One Year and Over Usually Resident and Present in the State"/>
    <s v="20"/>
    <s v="Leitrim"/>
    <s v="LT"/>
    <s v="Lithuania"/>
    <s v="2006"/>
    <s v="2006"/>
    <s v="Number"/>
    <n v="44"/>
  </r>
  <r>
    <s v="C0410"/>
    <s v=" Population Aged One Year and Over Usually Resident and Present in the State"/>
    <s v="20"/>
    <s v="Leitrim"/>
    <s v="MT"/>
    <s v="Malta"/>
    <s v="2006"/>
    <s v="2006"/>
    <s v="Number"/>
    <n v="0"/>
  </r>
  <r>
    <s v="C0410"/>
    <s v=" Population Aged One Year and Over Usually Resident and Present in the State"/>
    <s v="20"/>
    <s v="Leitrim"/>
    <s v="PL"/>
    <s v="Poland"/>
    <s v="2006"/>
    <s v="2006"/>
    <s v="Number"/>
    <n v="240"/>
  </r>
  <r>
    <s v="C0410"/>
    <s v=" Population Aged One Year and Over Usually Resident and Present in the State"/>
    <s v="20"/>
    <s v="Leitrim"/>
    <s v="SK"/>
    <s v="Slovakia"/>
    <s v="2006"/>
    <s v="2006"/>
    <s v="Number"/>
    <n v="12"/>
  </r>
  <r>
    <s v="C0410"/>
    <s v=" Population Aged One Year and Over Usually Resident and Present in the State"/>
    <s v="20"/>
    <s v="Leitrim"/>
    <s v="SI"/>
    <s v="Slovenia"/>
    <s v="2006"/>
    <s v="2006"/>
    <s v="Number"/>
    <n v="0"/>
  </r>
  <r>
    <s v="C0410"/>
    <s v=" Population Aged One Year and Over Usually Resident and Present in the State"/>
    <s v="20"/>
    <s v="Leitrim"/>
    <s v="US"/>
    <s v="United States"/>
    <s v="2006"/>
    <s v="2006"/>
    <s v="Number"/>
    <n v="55"/>
  </r>
  <r>
    <s v="C0410"/>
    <s v=" Population Aged One Year and Over Usually Resident and Present in the State"/>
    <s v="20"/>
    <s v="Leitrim"/>
    <s v="ZZWORK"/>
    <s v="Other countries (6)"/>
    <s v="2006"/>
    <s v="2006"/>
    <s v="Number"/>
    <n v="119"/>
  </r>
  <r>
    <s v="C0410"/>
    <s v=" Population Aged One Year and Over Usually Resident and Present in the State"/>
    <s v="20"/>
    <s v="Leitrim"/>
    <s v="-"/>
    <s v="All countries"/>
    <s v="2006"/>
    <s v="2006"/>
    <s v="Number"/>
    <n v="28279"/>
  </r>
  <r>
    <s v="C0410"/>
    <s v=" Population Aged One Year and Over Usually Resident and Present in the State"/>
    <s v="21"/>
    <s v="Mayo"/>
    <s v="IE03"/>
    <s v="Ireland - county of usual residence"/>
    <s v="2006"/>
    <s v="2006"/>
    <s v="Number"/>
    <n v="114674"/>
  </r>
  <r>
    <s v="C0410"/>
    <s v=" Population Aged One Year and Over Usually Resident and Present in the State"/>
    <s v="21"/>
    <s v="Mayo"/>
    <s v="IE95"/>
    <s v="Elsewhere in Ireland"/>
    <s v="2006"/>
    <s v="2006"/>
    <s v="Number"/>
    <n v="2057"/>
  </r>
  <r>
    <s v="C0410"/>
    <s v=" Population Aged One Year and Over Usually Resident and Present in the State"/>
    <s v="21"/>
    <s v="Mayo"/>
    <s v="ZZWORA"/>
    <s v="All countries excluding Ireland"/>
    <s v="2006"/>
    <s v="2006"/>
    <s v="Number"/>
    <n v="2987"/>
  </r>
  <r>
    <s v="C0410"/>
    <s v=" Population Aged One Year and Over Usually Resident and Present in the State"/>
    <s v="21"/>
    <s v="Mayo"/>
    <s v="XI"/>
    <s v="Northern Ireland"/>
    <s v="2006"/>
    <s v="2006"/>
    <s v="Number"/>
    <n v="44"/>
  </r>
  <r>
    <s v="C0410"/>
    <s v=" Population Aged One Year and Over Usually Resident and Present in the State"/>
    <s v="21"/>
    <s v="Mayo"/>
    <s v="XEXW"/>
    <s v="England and Wales"/>
    <s v="2006"/>
    <s v="2006"/>
    <s v="Number"/>
    <n v="890"/>
  </r>
  <r>
    <s v="C0410"/>
    <s v=" Population Aged One Year and Over Usually Resident and Present in the State"/>
    <s v="21"/>
    <s v="Mayo"/>
    <s v="XS"/>
    <s v="Scotland"/>
    <s v="2006"/>
    <s v="2006"/>
    <s v="Number"/>
    <n v="31"/>
  </r>
  <r>
    <s v="C0410"/>
    <s v=" Population Aged One Year and Over Usually Resident and Present in the State"/>
    <s v="21"/>
    <s v="Mayo"/>
    <s v="AT"/>
    <s v="Austria"/>
    <s v="2006"/>
    <s v="2006"/>
    <s v="Number"/>
    <n v="6"/>
  </r>
  <r>
    <s v="C0410"/>
    <s v=" Population Aged One Year and Over Usually Resident and Present in the State"/>
    <s v="21"/>
    <s v="Mayo"/>
    <s v="BE"/>
    <s v="Belgium"/>
    <s v="2006"/>
    <s v="2006"/>
    <s v="Number"/>
    <n v="9"/>
  </r>
  <r>
    <s v="C0410"/>
    <s v=" Population Aged One Year and Over Usually Resident and Present in the State"/>
    <s v="21"/>
    <s v="Mayo"/>
    <s v="DK"/>
    <s v="Denmark"/>
    <s v="2006"/>
    <s v="2006"/>
    <s v="Number"/>
    <n v="1"/>
  </r>
  <r>
    <s v="C0410"/>
    <s v=" Population Aged One Year and Over Usually Resident and Present in the State"/>
    <s v="21"/>
    <s v="Mayo"/>
    <s v="FI"/>
    <s v="Finland"/>
    <s v="2006"/>
    <s v="2006"/>
    <s v="Number"/>
    <n v="0"/>
  </r>
  <r>
    <s v="C0410"/>
    <s v=" Population Aged One Year and Over Usually Resident and Present in the State"/>
    <s v="21"/>
    <s v="Mayo"/>
    <s v="FR"/>
    <s v="France"/>
    <s v="2006"/>
    <s v="2006"/>
    <s v="Number"/>
    <n v="35"/>
  </r>
  <r>
    <s v="C0410"/>
    <s v=" Population Aged One Year and Over Usually Resident and Present in the State"/>
    <s v="21"/>
    <s v="Mayo"/>
    <s v="DE"/>
    <s v="Germany"/>
    <s v="2006"/>
    <s v="2006"/>
    <s v="Number"/>
    <n v="20"/>
  </r>
  <r>
    <s v="C0410"/>
    <s v=" Population Aged One Year and Over Usually Resident and Present in the State"/>
    <s v="21"/>
    <s v="Mayo"/>
    <s v="GR"/>
    <s v="Greece"/>
    <s v="2006"/>
    <s v="2006"/>
    <s v="Number"/>
    <n v="1"/>
  </r>
  <r>
    <s v="C0410"/>
    <s v=" Population Aged One Year and Over Usually Resident and Present in the State"/>
    <s v="21"/>
    <s v="Mayo"/>
    <s v="IT"/>
    <s v="Italy"/>
    <s v="2006"/>
    <s v="2006"/>
    <s v="Number"/>
    <n v="20"/>
  </r>
  <r>
    <s v="C0410"/>
    <s v=" Population Aged One Year and Over Usually Resident and Present in the State"/>
    <s v="21"/>
    <s v="Mayo"/>
    <s v="LU"/>
    <s v="Luxembourg"/>
    <s v="2006"/>
    <s v="2006"/>
    <s v="Number"/>
    <n v="0"/>
  </r>
  <r>
    <s v="C0410"/>
    <s v=" Population Aged One Year and Over Usually Resident and Present in the State"/>
    <s v="21"/>
    <s v="Mayo"/>
    <s v="NL"/>
    <s v="Netherlands"/>
    <s v="2006"/>
    <s v="2006"/>
    <s v="Number"/>
    <n v="6"/>
  </r>
  <r>
    <s v="C0410"/>
    <s v=" Population Aged One Year and Over Usually Resident and Present in the State"/>
    <s v="21"/>
    <s v="Mayo"/>
    <s v="PT"/>
    <s v="Portugal"/>
    <s v="2006"/>
    <s v="2006"/>
    <s v="Number"/>
    <n v="6"/>
  </r>
  <r>
    <s v="C0410"/>
    <s v=" Population Aged One Year and Over Usually Resident and Present in the State"/>
    <s v="21"/>
    <s v="Mayo"/>
    <s v="ES"/>
    <s v="Spain"/>
    <s v="2006"/>
    <s v="2006"/>
    <s v="Number"/>
    <n v="54"/>
  </r>
  <r>
    <s v="C0410"/>
    <s v=" Population Aged One Year and Over Usually Resident and Present in the State"/>
    <s v="21"/>
    <s v="Mayo"/>
    <s v="SE"/>
    <s v="Sweden"/>
    <s v="2006"/>
    <s v="2006"/>
    <s v="Number"/>
    <n v="4"/>
  </r>
  <r>
    <s v="C0410"/>
    <s v=" Population Aged One Year and Over Usually Resident and Present in the State"/>
    <s v="21"/>
    <s v="Mayo"/>
    <s v="CY"/>
    <s v="Cyprus"/>
    <s v="2006"/>
    <s v="2006"/>
    <s v="Number"/>
    <n v="1"/>
  </r>
  <r>
    <s v="C0410"/>
    <s v=" Population Aged One Year and Over Usually Resident and Present in the State"/>
    <s v="21"/>
    <s v="Mayo"/>
    <s v="CZ"/>
    <s v="Czech Republic"/>
    <s v="2006"/>
    <s v="2006"/>
    <s v="Number"/>
    <n v="26"/>
  </r>
  <r>
    <s v="C0410"/>
    <s v=" Population Aged One Year and Over Usually Resident and Present in the State"/>
    <s v="21"/>
    <s v="Mayo"/>
    <s v="EE"/>
    <s v="Estonia"/>
    <s v="2006"/>
    <s v="2006"/>
    <s v="Number"/>
    <n v="6"/>
  </r>
  <r>
    <s v="C0410"/>
    <s v=" Population Aged One Year and Over Usually Resident and Present in the State"/>
    <s v="21"/>
    <s v="Mayo"/>
    <s v="HU"/>
    <s v="Hungary"/>
    <s v="2006"/>
    <s v="2006"/>
    <s v="Number"/>
    <n v="30"/>
  </r>
  <r>
    <s v="C0410"/>
    <s v=" Population Aged One Year and Over Usually Resident and Present in the State"/>
    <s v="21"/>
    <s v="Mayo"/>
    <s v="LV"/>
    <s v="Latvia"/>
    <s v="2006"/>
    <s v="2006"/>
    <s v="Number"/>
    <n v="120"/>
  </r>
  <r>
    <s v="C0410"/>
    <s v=" Population Aged One Year and Over Usually Resident and Present in the State"/>
    <s v="21"/>
    <s v="Mayo"/>
    <s v="LT"/>
    <s v="Lithuania"/>
    <s v="2006"/>
    <s v="2006"/>
    <s v="Number"/>
    <n v="193"/>
  </r>
  <r>
    <s v="C0410"/>
    <s v=" Population Aged One Year and Over Usually Resident and Present in the State"/>
    <s v="21"/>
    <s v="Mayo"/>
    <s v="MT"/>
    <s v="Malta"/>
    <s v="2006"/>
    <s v="2006"/>
    <s v="Number"/>
    <n v="0"/>
  </r>
  <r>
    <s v="C0410"/>
    <s v=" Population Aged One Year and Over Usually Resident and Present in the State"/>
    <s v="21"/>
    <s v="Mayo"/>
    <s v="PL"/>
    <s v="Poland"/>
    <s v="2006"/>
    <s v="2006"/>
    <s v="Number"/>
    <n v="734"/>
  </r>
  <r>
    <s v="C0410"/>
    <s v=" Population Aged One Year and Over Usually Resident and Present in the State"/>
    <s v="21"/>
    <s v="Mayo"/>
    <s v="SK"/>
    <s v="Slovakia"/>
    <s v="2006"/>
    <s v="2006"/>
    <s v="Number"/>
    <n v="141"/>
  </r>
  <r>
    <s v="C0410"/>
    <s v=" Population Aged One Year and Over Usually Resident and Present in the State"/>
    <s v="21"/>
    <s v="Mayo"/>
    <s v="SI"/>
    <s v="Slovenia"/>
    <s v="2006"/>
    <s v="2006"/>
    <s v="Number"/>
    <n v="4"/>
  </r>
  <r>
    <s v="C0410"/>
    <s v=" Population Aged One Year and Over Usually Resident and Present in the State"/>
    <s v="21"/>
    <s v="Mayo"/>
    <s v="US"/>
    <s v="United States"/>
    <s v="2006"/>
    <s v="2006"/>
    <s v="Number"/>
    <n v="174"/>
  </r>
  <r>
    <s v="C0410"/>
    <s v=" Population Aged One Year and Over Usually Resident and Present in the State"/>
    <s v="21"/>
    <s v="Mayo"/>
    <s v="ZZWORK"/>
    <s v="Other countries (6)"/>
    <s v="2006"/>
    <s v="2006"/>
    <s v="Number"/>
    <n v="431"/>
  </r>
  <r>
    <s v="C0410"/>
    <s v=" Population Aged One Year and Over Usually Resident and Present in the State"/>
    <s v="21"/>
    <s v="Mayo"/>
    <s v="-"/>
    <s v="All countries"/>
    <s v="2006"/>
    <s v="2006"/>
    <s v="Number"/>
    <n v="119718"/>
  </r>
  <r>
    <s v="C0410"/>
    <s v=" Population Aged One Year and Over Usually Resident and Present in the State"/>
    <s v="22"/>
    <s v="Roscommon"/>
    <s v="IE03"/>
    <s v="Ireland - county of usual residence"/>
    <s v="2006"/>
    <s v="2006"/>
    <s v="Number"/>
    <n v="53986"/>
  </r>
  <r>
    <s v="C0410"/>
    <s v=" Population Aged One Year and Over Usually Resident and Present in the State"/>
    <s v="22"/>
    <s v="Roscommon"/>
    <s v="IE95"/>
    <s v="Elsewhere in Ireland"/>
    <s v="2006"/>
    <s v="2006"/>
    <s v="Number"/>
    <n v="1825"/>
  </r>
  <r>
    <s v="C0410"/>
    <s v=" Population Aged One Year and Over Usually Resident and Present in the State"/>
    <s v="22"/>
    <s v="Roscommon"/>
    <s v="ZZWORA"/>
    <s v="All countries excluding Ireland"/>
    <s v="2006"/>
    <s v="2006"/>
    <s v="Number"/>
    <n v="1579"/>
  </r>
  <r>
    <s v="C0410"/>
    <s v=" Population Aged One Year and Over Usually Resident and Present in the State"/>
    <s v="22"/>
    <s v="Roscommon"/>
    <s v="XI"/>
    <s v="Northern Ireland"/>
    <s v="2006"/>
    <s v="2006"/>
    <s v="Number"/>
    <n v="18"/>
  </r>
  <r>
    <s v="C0410"/>
    <s v=" Population Aged One Year and Over Usually Resident and Present in the State"/>
    <s v="22"/>
    <s v="Roscommon"/>
    <s v="XEXW"/>
    <s v="England and Wales"/>
    <s v="2006"/>
    <s v="2006"/>
    <s v="Number"/>
    <n v="458"/>
  </r>
  <r>
    <s v="C0410"/>
    <s v=" Population Aged One Year and Over Usually Resident and Present in the State"/>
    <s v="22"/>
    <s v="Roscommon"/>
    <s v="XS"/>
    <s v="Scotland"/>
    <s v="2006"/>
    <s v="2006"/>
    <s v="Number"/>
    <n v="18"/>
  </r>
  <r>
    <s v="C0410"/>
    <s v=" Population Aged One Year and Over Usually Resident and Present in the State"/>
    <s v="22"/>
    <s v="Roscommon"/>
    <s v="AT"/>
    <s v="Austria"/>
    <s v="2006"/>
    <s v="2006"/>
    <s v="Number"/>
    <n v="0"/>
  </r>
  <r>
    <s v="C0410"/>
    <s v=" Population Aged One Year and Over Usually Resident and Present in the State"/>
    <s v="22"/>
    <s v="Roscommon"/>
    <s v="BE"/>
    <s v="Belgium"/>
    <s v="2006"/>
    <s v="2006"/>
    <s v="Number"/>
    <n v="1"/>
  </r>
  <r>
    <s v="C0410"/>
    <s v=" Population Aged One Year and Over Usually Resident and Present in the State"/>
    <s v="22"/>
    <s v="Roscommon"/>
    <s v="DK"/>
    <s v="Denmark"/>
    <s v="2006"/>
    <s v="2006"/>
    <s v="Number"/>
    <n v="0"/>
  </r>
  <r>
    <s v="C0410"/>
    <s v=" Population Aged One Year and Over Usually Resident and Present in the State"/>
    <s v="22"/>
    <s v="Roscommon"/>
    <s v="FI"/>
    <s v="Finland"/>
    <s v="2006"/>
    <s v="2006"/>
    <s v="Number"/>
    <n v="0"/>
  </r>
  <r>
    <s v="C0410"/>
    <s v=" Population Aged One Year and Over Usually Resident and Present in the State"/>
    <s v="22"/>
    <s v="Roscommon"/>
    <s v="FR"/>
    <s v="France"/>
    <s v="2006"/>
    <s v="2006"/>
    <s v="Number"/>
    <n v="12"/>
  </r>
  <r>
    <s v="C0410"/>
    <s v=" Population Aged One Year and Over Usually Resident and Present in the State"/>
    <s v="22"/>
    <s v="Roscommon"/>
    <s v="DE"/>
    <s v="Germany"/>
    <s v="2006"/>
    <s v="2006"/>
    <s v="Number"/>
    <n v="18"/>
  </r>
  <r>
    <s v="C0410"/>
    <s v=" Population Aged One Year and Over Usually Resident and Present in the State"/>
    <s v="22"/>
    <s v="Roscommon"/>
    <s v="GR"/>
    <s v="Greece"/>
    <s v="2006"/>
    <s v="2006"/>
    <s v="Number"/>
    <n v="0"/>
  </r>
  <r>
    <s v="C0410"/>
    <s v=" Population Aged One Year and Over Usually Resident and Present in the State"/>
    <s v="22"/>
    <s v="Roscommon"/>
    <s v="IT"/>
    <s v="Italy"/>
    <s v="2006"/>
    <s v="2006"/>
    <s v="Number"/>
    <n v="6"/>
  </r>
  <r>
    <s v="C0410"/>
    <s v=" Population Aged One Year and Over Usually Resident and Present in the State"/>
    <s v="22"/>
    <s v="Roscommon"/>
    <s v="LU"/>
    <s v="Luxembourg"/>
    <s v="2006"/>
    <s v="2006"/>
    <s v="Number"/>
    <n v="0"/>
  </r>
  <r>
    <s v="C0410"/>
    <s v=" Population Aged One Year and Over Usually Resident and Present in the State"/>
    <s v="22"/>
    <s v="Roscommon"/>
    <s v="NL"/>
    <s v="Netherlands"/>
    <s v="2006"/>
    <s v="2006"/>
    <s v="Number"/>
    <n v="7"/>
  </r>
  <r>
    <s v="C0410"/>
    <s v=" Population Aged One Year and Over Usually Resident and Present in the State"/>
    <s v="22"/>
    <s v="Roscommon"/>
    <s v="PT"/>
    <s v="Portugal"/>
    <s v="2006"/>
    <s v="2006"/>
    <s v="Number"/>
    <n v="12"/>
  </r>
  <r>
    <s v="C0410"/>
    <s v=" Population Aged One Year and Over Usually Resident and Present in the State"/>
    <s v="22"/>
    <s v="Roscommon"/>
    <s v="ES"/>
    <s v="Spain"/>
    <s v="2006"/>
    <s v="2006"/>
    <s v="Number"/>
    <n v="16"/>
  </r>
  <r>
    <s v="C0410"/>
    <s v=" Population Aged One Year and Over Usually Resident and Present in the State"/>
    <s v="22"/>
    <s v="Roscommon"/>
    <s v="SE"/>
    <s v="Sweden"/>
    <s v="2006"/>
    <s v="2006"/>
    <s v="Number"/>
    <n v="2"/>
  </r>
  <r>
    <s v="C0410"/>
    <s v=" Population Aged One Year and Over Usually Resident and Present in the State"/>
    <s v="22"/>
    <s v="Roscommon"/>
    <s v="CY"/>
    <s v="Cyprus"/>
    <s v="2006"/>
    <s v="2006"/>
    <s v="Number"/>
    <n v="3"/>
  </r>
  <r>
    <s v="C0410"/>
    <s v=" Population Aged One Year and Over Usually Resident and Present in the State"/>
    <s v="22"/>
    <s v="Roscommon"/>
    <s v="CZ"/>
    <s v="Czech Republic"/>
    <s v="2006"/>
    <s v="2006"/>
    <s v="Number"/>
    <n v="23"/>
  </r>
  <r>
    <s v="C0410"/>
    <s v=" Population Aged One Year and Over Usually Resident and Present in the State"/>
    <s v="22"/>
    <s v="Roscommon"/>
    <s v="EE"/>
    <s v="Estonia"/>
    <s v="2006"/>
    <s v="2006"/>
    <s v="Number"/>
    <n v="1"/>
  </r>
  <r>
    <s v="C0410"/>
    <s v=" Population Aged One Year and Over Usually Resident and Present in the State"/>
    <s v="22"/>
    <s v="Roscommon"/>
    <s v="HU"/>
    <s v="Hungary"/>
    <s v="2006"/>
    <s v="2006"/>
    <s v="Number"/>
    <n v="11"/>
  </r>
  <r>
    <s v="C0410"/>
    <s v=" Population Aged One Year and Over Usually Resident and Present in the State"/>
    <s v="22"/>
    <s v="Roscommon"/>
    <s v="LV"/>
    <s v="Latvia"/>
    <s v="2006"/>
    <s v="2006"/>
    <s v="Number"/>
    <n v="64"/>
  </r>
  <r>
    <s v="C0410"/>
    <s v=" Population Aged One Year and Over Usually Resident and Present in the State"/>
    <s v="22"/>
    <s v="Roscommon"/>
    <s v="LT"/>
    <s v="Lithuania"/>
    <s v="2006"/>
    <s v="2006"/>
    <s v="Number"/>
    <n v="109"/>
  </r>
  <r>
    <s v="C0410"/>
    <s v=" Population Aged One Year and Over Usually Resident and Present in the State"/>
    <s v="22"/>
    <s v="Roscommon"/>
    <s v="MT"/>
    <s v="Malta"/>
    <s v="2006"/>
    <s v="2006"/>
    <s v="Number"/>
    <n v="1"/>
  </r>
  <r>
    <s v="C0410"/>
    <s v=" Population Aged One Year and Over Usually Resident and Present in the State"/>
    <s v="22"/>
    <s v="Roscommon"/>
    <s v="PL"/>
    <s v="Poland"/>
    <s v="2006"/>
    <s v="2006"/>
    <s v="Number"/>
    <n v="412"/>
  </r>
  <r>
    <s v="C0410"/>
    <s v=" Population Aged One Year and Over Usually Resident and Present in the State"/>
    <s v="22"/>
    <s v="Roscommon"/>
    <s v="SK"/>
    <s v="Slovakia"/>
    <s v="2006"/>
    <s v="2006"/>
    <s v="Number"/>
    <n v="69"/>
  </r>
  <r>
    <s v="C0410"/>
    <s v=" Population Aged One Year and Over Usually Resident and Present in the State"/>
    <s v="22"/>
    <s v="Roscommon"/>
    <s v="SI"/>
    <s v="Slovenia"/>
    <s v="2006"/>
    <s v="2006"/>
    <s v="Number"/>
    <n v="2"/>
  </r>
  <r>
    <s v="C0410"/>
    <s v=" Population Aged One Year and Over Usually Resident and Present in the State"/>
    <s v="22"/>
    <s v="Roscommon"/>
    <s v="US"/>
    <s v="United States"/>
    <s v="2006"/>
    <s v="2006"/>
    <s v="Number"/>
    <n v="60"/>
  </r>
  <r>
    <s v="C0410"/>
    <s v=" Population Aged One Year and Over Usually Resident and Present in the State"/>
    <s v="22"/>
    <s v="Roscommon"/>
    <s v="ZZWORK"/>
    <s v="Other countries (6)"/>
    <s v="2006"/>
    <s v="2006"/>
    <s v="Number"/>
    <n v="256"/>
  </r>
  <r>
    <s v="C0410"/>
    <s v=" Population Aged One Year and Over Usually Resident and Present in the State"/>
    <s v="22"/>
    <s v="Roscommon"/>
    <s v="-"/>
    <s v="All countries"/>
    <s v="2006"/>
    <s v="2006"/>
    <s v="Number"/>
    <n v="57390"/>
  </r>
  <r>
    <s v="C0410"/>
    <s v=" Population Aged One Year and Over Usually Resident and Present in the State"/>
    <s v="23"/>
    <s v="Sligo"/>
    <s v="IE03"/>
    <s v="Ireland - county of usual residence"/>
    <s v="2006"/>
    <s v="2006"/>
    <s v="Number"/>
    <n v="55886"/>
  </r>
  <r>
    <s v="C0410"/>
    <s v=" Population Aged One Year and Over Usually Resident and Present in the State"/>
    <s v="23"/>
    <s v="Sligo"/>
    <s v="IE95"/>
    <s v="Elsewhere in Ireland"/>
    <s v="2006"/>
    <s v="2006"/>
    <s v="Number"/>
    <n v="1490"/>
  </r>
  <r>
    <s v="C0410"/>
    <s v=" Population Aged One Year and Over Usually Resident and Present in the State"/>
    <s v="23"/>
    <s v="Sligo"/>
    <s v="ZZWORA"/>
    <s v="All countries excluding Ireland"/>
    <s v="2006"/>
    <s v="2006"/>
    <s v="Number"/>
    <n v="1570"/>
  </r>
  <r>
    <s v="C0410"/>
    <s v=" Population Aged One Year and Over Usually Resident and Present in the State"/>
    <s v="23"/>
    <s v="Sligo"/>
    <s v="XI"/>
    <s v="Northern Ireland"/>
    <s v="2006"/>
    <s v="2006"/>
    <s v="Number"/>
    <n v="46"/>
  </r>
  <r>
    <s v="C0410"/>
    <s v=" Population Aged One Year and Over Usually Resident and Present in the State"/>
    <s v="23"/>
    <s v="Sligo"/>
    <s v="XEXW"/>
    <s v="England and Wales"/>
    <s v="2006"/>
    <s v="2006"/>
    <s v="Number"/>
    <n v="341"/>
  </r>
  <r>
    <s v="C0410"/>
    <s v=" Population Aged One Year and Over Usually Resident and Present in the State"/>
    <s v="23"/>
    <s v="Sligo"/>
    <s v="XS"/>
    <s v="Scotland"/>
    <s v="2006"/>
    <s v="2006"/>
    <s v="Number"/>
    <n v="30"/>
  </r>
  <r>
    <s v="C0410"/>
    <s v=" Population Aged One Year and Over Usually Resident and Present in the State"/>
    <s v="23"/>
    <s v="Sligo"/>
    <s v="AT"/>
    <s v="Austria"/>
    <s v="2006"/>
    <s v="2006"/>
    <s v="Number"/>
    <n v="1"/>
  </r>
  <r>
    <s v="C0410"/>
    <s v=" Population Aged One Year and Over Usually Resident and Present in the State"/>
    <s v="23"/>
    <s v="Sligo"/>
    <s v="BE"/>
    <s v="Belgium"/>
    <s v="2006"/>
    <s v="2006"/>
    <s v="Number"/>
    <n v="1"/>
  </r>
  <r>
    <s v="C0410"/>
    <s v=" Population Aged One Year and Over Usually Resident and Present in the State"/>
    <s v="23"/>
    <s v="Sligo"/>
    <s v="DK"/>
    <s v="Denmark"/>
    <s v="2006"/>
    <s v="2006"/>
    <s v="Number"/>
    <n v="1"/>
  </r>
  <r>
    <s v="C0410"/>
    <s v=" Population Aged One Year and Over Usually Resident and Present in the State"/>
    <s v="23"/>
    <s v="Sligo"/>
    <s v="FI"/>
    <s v="Finland"/>
    <s v="2006"/>
    <s v="2006"/>
    <s v="Number"/>
    <n v="2"/>
  </r>
  <r>
    <s v="C0410"/>
    <s v=" Population Aged One Year and Over Usually Resident and Present in the State"/>
    <s v="23"/>
    <s v="Sligo"/>
    <s v="FR"/>
    <s v="France"/>
    <s v="2006"/>
    <s v="2006"/>
    <s v="Number"/>
    <n v="35"/>
  </r>
  <r>
    <s v="C0410"/>
    <s v=" Population Aged One Year and Over Usually Resident and Present in the State"/>
    <s v="23"/>
    <s v="Sligo"/>
    <s v="DE"/>
    <s v="Germany"/>
    <s v="2006"/>
    <s v="2006"/>
    <s v="Number"/>
    <n v="20"/>
  </r>
  <r>
    <s v="C0410"/>
    <s v=" Population Aged One Year and Over Usually Resident and Present in the State"/>
    <s v="23"/>
    <s v="Sligo"/>
    <s v="GR"/>
    <s v="Greece"/>
    <s v="2006"/>
    <s v="2006"/>
    <s v="Number"/>
    <n v="4"/>
  </r>
  <r>
    <s v="C0410"/>
    <s v=" Population Aged One Year and Over Usually Resident and Present in the State"/>
    <s v="23"/>
    <s v="Sligo"/>
    <s v="IT"/>
    <s v="Italy"/>
    <s v="2006"/>
    <s v="2006"/>
    <s v="Number"/>
    <n v="10"/>
  </r>
  <r>
    <s v="C0410"/>
    <s v=" Population Aged One Year and Over Usually Resident and Present in the State"/>
    <s v="23"/>
    <s v="Sligo"/>
    <s v="LU"/>
    <s v="Luxembourg"/>
    <s v="2006"/>
    <s v="2006"/>
    <s v="Number"/>
    <n v="0"/>
  </r>
  <r>
    <s v="C0410"/>
    <s v=" Population Aged One Year and Over Usually Resident and Present in the State"/>
    <s v="23"/>
    <s v="Sligo"/>
    <s v="NL"/>
    <s v="Netherlands"/>
    <s v="2006"/>
    <s v="2006"/>
    <s v="Number"/>
    <n v="8"/>
  </r>
  <r>
    <s v="C0410"/>
    <s v=" Population Aged One Year and Over Usually Resident and Present in the State"/>
    <s v="23"/>
    <s v="Sligo"/>
    <s v="PT"/>
    <s v="Portugal"/>
    <s v="2006"/>
    <s v="2006"/>
    <s v="Number"/>
    <n v="9"/>
  </r>
  <r>
    <s v="C0410"/>
    <s v=" Population Aged One Year and Over Usually Resident and Present in the State"/>
    <s v="23"/>
    <s v="Sligo"/>
    <s v="ES"/>
    <s v="Spain"/>
    <s v="2006"/>
    <s v="2006"/>
    <s v="Number"/>
    <n v="22"/>
  </r>
  <r>
    <s v="C0410"/>
    <s v=" Population Aged One Year and Over Usually Resident and Present in the State"/>
    <s v="23"/>
    <s v="Sligo"/>
    <s v="SE"/>
    <s v="Sweden"/>
    <s v="2006"/>
    <s v="2006"/>
    <s v="Number"/>
    <n v="2"/>
  </r>
  <r>
    <s v="C0410"/>
    <s v=" Population Aged One Year and Over Usually Resident and Present in the State"/>
    <s v="23"/>
    <s v="Sligo"/>
    <s v="CY"/>
    <s v="Cyprus"/>
    <s v="2006"/>
    <s v="2006"/>
    <s v="Number"/>
    <n v="0"/>
  </r>
  <r>
    <s v="C0410"/>
    <s v=" Population Aged One Year and Over Usually Resident and Present in the State"/>
    <s v="23"/>
    <s v="Sligo"/>
    <s v="CZ"/>
    <s v="Czech Republic"/>
    <s v="2006"/>
    <s v="2006"/>
    <s v="Number"/>
    <n v="31"/>
  </r>
  <r>
    <s v="C0410"/>
    <s v=" Population Aged One Year and Over Usually Resident and Present in the State"/>
    <s v="23"/>
    <s v="Sligo"/>
    <s v="EE"/>
    <s v="Estonia"/>
    <s v="2006"/>
    <s v="2006"/>
    <s v="Number"/>
    <n v="5"/>
  </r>
  <r>
    <s v="C0410"/>
    <s v=" Population Aged One Year and Over Usually Resident and Present in the State"/>
    <s v="23"/>
    <s v="Sligo"/>
    <s v="HU"/>
    <s v="Hungary"/>
    <s v="2006"/>
    <s v="2006"/>
    <s v="Number"/>
    <n v="6"/>
  </r>
  <r>
    <s v="C0410"/>
    <s v=" Population Aged One Year and Over Usually Resident and Present in the State"/>
    <s v="23"/>
    <s v="Sligo"/>
    <s v="LV"/>
    <s v="Latvia"/>
    <s v="2006"/>
    <s v="2006"/>
    <s v="Number"/>
    <n v="57"/>
  </r>
  <r>
    <s v="C0410"/>
    <s v=" Population Aged One Year and Over Usually Resident and Present in the State"/>
    <s v="23"/>
    <s v="Sligo"/>
    <s v="LT"/>
    <s v="Lithuania"/>
    <s v="2006"/>
    <s v="2006"/>
    <s v="Number"/>
    <n v="75"/>
  </r>
  <r>
    <s v="C0410"/>
    <s v=" Population Aged One Year and Over Usually Resident and Present in the State"/>
    <s v="23"/>
    <s v="Sligo"/>
    <s v="MT"/>
    <s v="Malta"/>
    <s v="2006"/>
    <s v="2006"/>
    <s v="Number"/>
    <n v="0"/>
  </r>
  <r>
    <s v="C0410"/>
    <s v=" Population Aged One Year and Over Usually Resident and Present in the State"/>
    <s v="23"/>
    <s v="Sligo"/>
    <s v="PL"/>
    <s v="Poland"/>
    <s v="2006"/>
    <s v="2006"/>
    <s v="Number"/>
    <n v="443"/>
  </r>
  <r>
    <s v="C0410"/>
    <s v=" Population Aged One Year and Over Usually Resident and Present in the State"/>
    <s v="23"/>
    <s v="Sligo"/>
    <s v="SK"/>
    <s v="Slovakia"/>
    <s v="2006"/>
    <s v="2006"/>
    <s v="Number"/>
    <n v="43"/>
  </r>
  <r>
    <s v="C0410"/>
    <s v=" Population Aged One Year and Over Usually Resident and Present in the State"/>
    <s v="23"/>
    <s v="Sligo"/>
    <s v="SI"/>
    <s v="Slovenia"/>
    <s v="2006"/>
    <s v="2006"/>
    <s v="Number"/>
    <n v="1"/>
  </r>
  <r>
    <s v="C0410"/>
    <s v=" Population Aged One Year and Over Usually Resident and Present in the State"/>
    <s v="23"/>
    <s v="Sligo"/>
    <s v="US"/>
    <s v="United States"/>
    <s v="2006"/>
    <s v="2006"/>
    <s v="Number"/>
    <n v="91"/>
  </r>
  <r>
    <s v="C0410"/>
    <s v=" Population Aged One Year and Over Usually Resident and Present in the State"/>
    <s v="23"/>
    <s v="Sligo"/>
    <s v="ZZWORK"/>
    <s v="Other countries (6)"/>
    <s v="2006"/>
    <s v="2006"/>
    <s v="Number"/>
    <n v="286"/>
  </r>
  <r>
    <s v="C0410"/>
    <s v=" Population Aged One Year and Over Usually Resident and Present in the State"/>
    <s v="23"/>
    <s v="Sligo"/>
    <s v="-"/>
    <s v="All countries"/>
    <s v="2006"/>
    <s v="2006"/>
    <s v="Number"/>
    <n v="58946"/>
  </r>
  <r>
    <s v="C0410"/>
    <s v=" Population Aged One Year and Over Usually Resident and Present in the State"/>
    <s v="24"/>
    <s v="Cavan"/>
    <s v="IE03"/>
    <s v="Ireland - county of usual residence"/>
    <s v="2006"/>
    <s v="2006"/>
    <s v="Number"/>
    <n v="58746"/>
  </r>
  <r>
    <s v="C0410"/>
    <s v=" Population Aged One Year and Over Usually Resident and Present in the State"/>
    <s v="24"/>
    <s v="Cavan"/>
    <s v="IE95"/>
    <s v="Elsewhere in Ireland"/>
    <s v="2006"/>
    <s v="2006"/>
    <s v="Number"/>
    <n v="1997"/>
  </r>
  <r>
    <s v="C0410"/>
    <s v=" Population Aged One Year and Over Usually Resident and Present in the State"/>
    <s v="24"/>
    <s v="Cavan"/>
    <s v="ZZWORA"/>
    <s v="All countries excluding Ireland"/>
    <s v="2006"/>
    <s v="2006"/>
    <s v="Number"/>
    <n v="1678"/>
  </r>
  <r>
    <s v="C0410"/>
    <s v=" Population Aged One Year and Over Usually Resident and Present in the State"/>
    <s v="24"/>
    <s v="Cavan"/>
    <s v="XI"/>
    <s v="Northern Ireland"/>
    <s v="2006"/>
    <s v="2006"/>
    <s v="Number"/>
    <n v="83"/>
  </r>
  <r>
    <s v="C0410"/>
    <s v=" Population Aged One Year and Over Usually Resident and Present in the State"/>
    <s v="24"/>
    <s v="Cavan"/>
    <s v="XEXW"/>
    <s v="England and Wales"/>
    <s v="2006"/>
    <s v="2006"/>
    <s v="Number"/>
    <n v="285"/>
  </r>
  <r>
    <s v="C0410"/>
    <s v=" Population Aged One Year and Over Usually Resident and Present in the State"/>
    <s v="24"/>
    <s v="Cavan"/>
    <s v="XS"/>
    <s v="Scotland"/>
    <s v="2006"/>
    <s v="2006"/>
    <s v="Number"/>
    <n v="18"/>
  </r>
  <r>
    <s v="C0410"/>
    <s v=" Population Aged One Year and Over Usually Resident and Present in the State"/>
    <s v="24"/>
    <s v="Cavan"/>
    <s v="AT"/>
    <s v="Austria"/>
    <s v="2006"/>
    <s v="2006"/>
    <s v="Number"/>
    <n v="1"/>
  </r>
  <r>
    <s v="C0410"/>
    <s v=" Population Aged One Year and Over Usually Resident and Present in the State"/>
    <s v="24"/>
    <s v="Cavan"/>
    <s v="BE"/>
    <s v="Belgium"/>
    <s v="2006"/>
    <s v="2006"/>
    <s v="Number"/>
    <n v="0"/>
  </r>
  <r>
    <s v="C0410"/>
    <s v=" Population Aged One Year and Over Usually Resident and Present in the State"/>
    <s v="24"/>
    <s v="Cavan"/>
    <s v="DK"/>
    <s v="Denmark"/>
    <s v="2006"/>
    <s v="2006"/>
    <s v="Number"/>
    <n v="0"/>
  </r>
  <r>
    <s v="C0410"/>
    <s v=" Population Aged One Year and Over Usually Resident and Present in the State"/>
    <s v="24"/>
    <s v="Cavan"/>
    <s v="FI"/>
    <s v="Finland"/>
    <s v="2006"/>
    <s v="2006"/>
    <s v="Number"/>
    <n v="2"/>
  </r>
  <r>
    <s v="C0410"/>
    <s v=" Population Aged One Year and Over Usually Resident and Present in the State"/>
    <s v="24"/>
    <s v="Cavan"/>
    <s v="FR"/>
    <s v="France"/>
    <s v="2006"/>
    <s v="2006"/>
    <s v="Number"/>
    <n v="8"/>
  </r>
  <r>
    <s v="C0410"/>
    <s v=" Population Aged One Year and Over Usually Resident and Present in the State"/>
    <s v="24"/>
    <s v="Cavan"/>
    <s v="DE"/>
    <s v="Germany"/>
    <s v="2006"/>
    <s v="2006"/>
    <s v="Number"/>
    <n v="9"/>
  </r>
  <r>
    <s v="C0410"/>
    <s v=" Population Aged One Year and Over Usually Resident and Present in the State"/>
    <s v="24"/>
    <s v="Cavan"/>
    <s v="GR"/>
    <s v="Greece"/>
    <s v="2006"/>
    <s v="2006"/>
    <s v="Number"/>
    <n v="2"/>
  </r>
  <r>
    <s v="C0410"/>
    <s v=" Population Aged One Year and Over Usually Resident and Present in the State"/>
    <s v="24"/>
    <s v="Cavan"/>
    <s v="IT"/>
    <s v="Italy"/>
    <s v="2006"/>
    <s v="2006"/>
    <s v="Number"/>
    <n v="2"/>
  </r>
  <r>
    <s v="C0410"/>
    <s v=" Population Aged One Year and Over Usually Resident and Present in the State"/>
    <s v="24"/>
    <s v="Cavan"/>
    <s v="LU"/>
    <s v="Luxembourg"/>
    <s v="2006"/>
    <s v="2006"/>
    <s v="Number"/>
    <n v="0"/>
  </r>
  <r>
    <s v="C0410"/>
    <s v=" Population Aged One Year and Over Usually Resident and Present in the State"/>
    <s v="24"/>
    <s v="Cavan"/>
    <s v="NL"/>
    <s v="Netherlands"/>
    <s v="2006"/>
    <s v="2006"/>
    <s v="Number"/>
    <n v="12"/>
  </r>
  <r>
    <s v="C0410"/>
    <s v=" Population Aged One Year and Over Usually Resident and Present in the State"/>
    <s v="24"/>
    <s v="Cavan"/>
    <s v="PT"/>
    <s v="Portugal"/>
    <s v="2006"/>
    <s v="2006"/>
    <s v="Number"/>
    <n v="1"/>
  </r>
  <r>
    <s v="C0410"/>
    <s v=" Population Aged One Year and Over Usually Resident and Present in the State"/>
    <s v="24"/>
    <s v="Cavan"/>
    <s v="ES"/>
    <s v="Spain"/>
    <s v="2006"/>
    <s v="2006"/>
    <s v="Number"/>
    <n v="19"/>
  </r>
  <r>
    <s v="C0410"/>
    <s v=" Population Aged One Year and Over Usually Resident and Present in the State"/>
    <s v="24"/>
    <s v="Cavan"/>
    <s v="SE"/>
    <s v="Sweden"/>
    <s v="2006"/>
    <s v="2006"/>
    <s v="Number"/>
    <n v="1"/>
  </r>
  <r>
    <s v="C0410"/>
    <s v=" Population Aged One Year and Over Usually Resident and Present in the State"/>
    <s v="24"/>
    <s v="Cavan"/>
    <s v="CY"/>
    <s v="Cyprus"/>
    <s v="2006"/>
    <s v="2006"/>
    <s v="Number"/>
    <n v="0"/>
  </r>
  <r>
    <s v="C0410"/>
    <s v=" Population Aged One Year and Over Usually Resident and Present in the State"/>
    <s v="24"/>
    <s v="Cavan"/>
    <s v="CZ"/>
    <s v="Czech Republic"/>
    <s v="2006"/>
    <s v="2006"/>
    <s v="Number"/>
    <n v="26"/>
  </r>
  <r>
    <s v="C0410"/>
    <s v=" Population Aged One Year and Over Usually Resident and Present in the State"/>
    <s v="24"/>
    <s v="Cavan"/>
    <s v="EE"/>
    <s v="Estonia"/>
    <s v="2006"/>
    <s v="2006"/>
    <s v="Number"/>
    <n v="8"/>
  </r>
  <r>
    <s v="C0410"/>
    <s v=" Population Aged One Year and Over Usually Resident and Present in the State"/>
    <s v="24"/>
    <s v="Cavan"/>
    <s v="HU"/>
    <s v="Hungary"/>
    <s v="2006"/>
    <s v="2006"/>
    <s v="Number"/>
    <n v="1"/>
  </r>
  <r>
    <s v="C0410"/>
    <s v=" Population Aged One Year and Over Usually Resident and Present in the State"/>
    <s v="24"/>
    <s v="Cavan"/>
    <s v="LV"/>
    <s v="Latvia"/>
    <s v="2006"/>
    <s v="2006"/>
    <s v="Number"/>
    <n v="181"/>
  </r>
  <r>
    <s v="C0410"/>
    <s v=" Population Aged One Year and Over Usually Resident and Present in the State"/>
    <s v="24"/>
    <s v="Cavan"/>
    <s v="LT"/>
    <s v="Lithuania"/>
    <s v="2006"/>
    <s v="2006"/>
    <s v="Number"/>
    <n v="239"/>
  </r>
  <r>
    <s v="C0410"/>
    <s v=" Population Aged One Year and Over Usually Resident and Present in the State"/>
    <s v="24"/>
    <s v="Cavan"/>
    <s v="MT"/>
    <s v="Malta"/>
    <s v="2006"/>
    <s v="2006"/>
    <s v="Number"/>
    <n v="0"/>
  </r>
  <r>
    <s v="C0410"/>
    <s v=" Population Aged One Year and Over Usually Resident and Present in the State"/>
    <s v="24"/>
    <s v="Cavan"/>
    <s v="PL"/>
    <s v="Poland"/>
    <s v="2006"/>
    <s v="2006"/>
    <s v="Number"/>
    <n v="448"/>
  </r>
  <r>
    <s v="C0410"/>
    <s v=" Population Aged One Year and Over Usually Resident and Present in the State"/>
    <s v="24"/>
    <s v="Cavan"/>
    <s v="SK"/>
    <s v="Slovakia"/>
    <s v="2006"/>
    <s v="2006"/>
    <s v="Number"/>
    <n v="45"/>
  </r>
  <r>
    <s v="C0410"/>
    <s v=" Population Aged One Year and Over Usually Resident and Present in the State"/>
    <s v="24"/>
    <s v="Cavan"/>
    <s v="SI"/>
    <s v="Slovenia"/>
    <s v="2006"/>
    <s v="2006"/>
    <s v="Number"/>
    <n v="3"/>
  </r>
  <r>
    <s v="C0410"/>
    <s v=" Population Aged One Year and Over Usually Resident and Present in the State"/>
    <s v="24"/>
    <s v="Cavan"/>
    <s v="US"/>
    <s v="United States"/>
    <s v="2006"/>
    <s v="2006"/>
    <s v="Number"/>
    <n v="65"/>
  </r>
  <r>
    <s v="C0410"/>
    <s v=" Population Aged One Year and Over Usually Resident and Present in the State"/>
    <s v="24"/>
    <s v="Cavan"/>
    <s v="ZZWORK"/>
    <s v="Other countries (6)"/>
    <s v="2006"/>
    <s v="2006"/>
    <s v="Number"/>
    <n v="219"/>
  </r>
  <r>
    <s v="C0410"/>
    <s v=" Population Aged One Year and Over Usually Resident and Present in the State"/>
    <s v="24"/>
    <s v="Cavan"/>
    <s v="-"/>
    <s v="All countries"/>
    <s v="2006"/>
    <s v="2006"/>
    <s v="Number"/>
    <n v="62421"/>
  </r>
  <r>
    <s v="C0410"/>
    <s v=" Population Aged One Year and Over Usually Resident and Present in the State"/>
    <s v="25"/>
    <s v="Donegal"/>
    <s v="IE03"/>
    <s v="Ireland - county of usual residence"/>
    <s v="2006"/>
    <s v="2006"/>
    <s v="Number"/>
    <n v="137907"/>
  </r>
  <r>
    <s v="C0410"/>
    <s v=" Population Aged One Year and Over Usually Resident and Present in the State"/>
    <s v="25"/>
    <s v="Donegal"/>
    <s v="IE95"/>
    <s v="Elsewhere in Ireland"/>
    <s v="2006"/>
    <s v="2006"/>
    <s v="Number"/>
    <n v="1294"/>
  </r>
  <r>
    <s v="C0410"/>
    <s v=" Population Aged One Year and Over Usually Resident and Present in the State"/>
    <s v="25"/>
    <s v="Donegal"/>
    <s v="ZZWORA"/>
    <s v="All countries excluding Ireland"/>
    <s v="2006"/>
    <s v="2006"/>
    <s v="Number"/>
    <n v="3435"/>
  </r>
  <r>
    <s v="C0410"/>
    <s v=" Population Aged One Year and Over Usually Resident and Present in the State"/>
    <s v="25"/>
    <s v="Donegal"/>
    <s v="XI"/>
    <s v="Northern Ireland"/>
    <s v="2006"/>
    <s v="2006"/>
    <s v="Number"/>
    <n v="1012"/>
  </r>
  <r>
    <s v="C0410"/>
    <s v=" Population Aged One Year and Over Usually Resident and Present in the State"/>
    <s v="25"/>
    <s v="Donegal"/>
    <s v="XEXW"/>
    <s v="England and Wales"/>
    <s v="2006"/>
    <s v="2006"/>
    <s v="Number"/>
    <n v="767"/>
  </r>
  <r>
    <s v="C0410"/>
    <s v=" Population Aged One Year and Over Usually Resident and Present in the State"/>
    <s v="25"/>
    <s v="Donegal"/>
    <s v="XS"/>
    <s v="Scotland"/>
    <s v="2006"/>
    <s v="2006"/>
    <s v="Number"/>
    <n v="175"/>
  </r>
  <r>
    <s v="C0410"/>
    <s v=" Population Aged One Year and Over Usually Resident and Present in the State"/>
    <s v="25"/>
    <s v="Donegal"/>
    <s v="AT"/>
    <s v="Austria"/>
    <s v="2006"/>
    <s v="2006"/>
    <s v="Number"/>
    <n v="0"/>
  </r>
  <r>
    <s v="C0410"/>
    <s v=" Population Aged One Year and Over Usually Resident and Present in the State"/>
    <s v="25"/>
    <s v="Donegal"/>
    <s v="BE"/>
    <s v="Belgium"/>
    <s v="2006"/>
    <s v="2006"/>
    <s v="Number"/>
    <n v="6"/>
  </r>
  <r>
    <s v="C0410"/>
    <s v=" Population Aged One Year and Over Usually Resident and Present in the State"/>
    <s v="25"/>
    <s v="Donegal"/>
    <s v="DK"/>
    <s v="Denmark"/>
    <s v="2006"/>
    <s v="2006"/>
    <s v="Number"/>
    <n v="2"/>
  </r>
  <r>
    <s v="C0410"/>
    <s v=" Population Aged One Year and Over Usually Resident and Present in the State"/>
    <s v="25"/>
    <s v="Donegal"/>
    <s v="FI"/>
    <s v="Finland"/>
    <s v="2006"/>
    <s v="2006"/>
    <s v="Number"/>
    <n v="4"/>
  </r>
  <r>
    <s v="C0410"/>
    <s v=" Population Aged One Year and Over Usually Resident and Present in the State"/>
    <s v="25"/>
    <s v="Donegal"/>
    <s v="FR"/>
    <s v="France"/>
    <s v="2006"/>
    <s v="2006"/>
    <s v="Number"/>
    <n v="12"/>
  </r>
  <r>
    <s v="C0410"/>
    <s v=" Population Aged One Year and Over Usually Resident and Present in the State"/>
    <s v="25"/>
    <s v="Donegal"/>
    <s v="DE"/>
    <s v="Germany"/>
    <s v="2006"/>
    <s v="2006"/>
    <s v="Number"/>
    <n v="43"/>
  </r>
  <r>
    <s v="C0410"/>
    <s v=" Population Aged One Year and Over Usually Resident and Present in the State"/>
    <s v="25"/>
    <s v="Donegal"/>
    <s v="GR"/>
    <s v="Greece"/>
    <s v="2006"/>
    <s v="2006"/>
    <s v="Number"/>
    <n v="4"/>
  </r>
  <r>
    <s v="C0410"/>
    <s v=" Population Aged One Year and Over Usually Resident and Present in the State"/>
    <s v="25"/>
    <s v="Donegal"/>
    <s v="IT"/>
    <s v="Italy"/>
    <s v="2006"/>
    <s v="2006"/>
    <s v="Number"/>
    <n v="4"/>
  </r>
  <r>
    <s v="C0410"/>
    <s v=" Population Aged One Year and Over Usually Resident and Present in the State"/>
    <s v="25"/>
    <s v="Donegal"/>
    <s v="LU"/>
    <s v="Luxembourg"/>
    <s v="2006"/>
    <s v="2006"/>
    <s v="Number"/>
    <n v="0"/>
  </r>
  <r>
    <s v="C0410"/>
    <s v=" Population Aged One Year and Over Usually Resident and Present in the State"/>
    <s v="25"/>
    <s v="Donegal"/>
    <s v="NL"/>
    <s v="Netherlands"/>
    <s v="2006"/>
    <s v="2006"/>
    <s v="Number"/>
    <n v="23"/>
  </r>
  <r>
    <s v="C0410"/>
    <s v=" Population Aged One Year and Over Usually Resident and Present in the State"/>
    <s v="25"/>
    <s v="Donegal"/>
    <s v="PT"/>
    <s v="Portugal"/>
    <s v="2006"/>
    <s v="2006"/>
    <s v="Number"/>
    <n v="1"/>
  </r>
  <r>
    <s v="C0410"/>
    <s v=" Population Aged One Year and Over Usually Resident and Present in the State"/>
    <s v="25"/>
    <s v="Donegal"/>
    <s v="ES"/>
    <s v="Spain"/>
    <s v="2006"/>
    <s v="2006"/>
    <s v="Number"/>
    <n v="25"/>
  </r>
  <r>
    <s v="C0410"/>
    <s v=" Population Aged One Year and Over Usually Resident and Present in the State"/>
    <s v="25"/>
    <s v="Donegal"/>
    <s v="SE"/>
    <s v="Sweden"/>
    <s v="2006"/>
    <s v="2006"/>
    <s v="Number"/>
    <n v="2"/>
  </r>
  <r>
    <s v="C0410"/>
    <s v=" Population Aged One Year and Over Usually Resident and Present in the State"/>
    <s v="25"/>
    <s v="Donegal"/>
    <s v="CY"/>
    <s v="Cyprus"/>
    <s v="2006"/>
    <s v="2006"/>
    <s v="Number"/>
    <n v="5"/>
  </r>
  <r>
    <s v="C0410"/>
    <s v=" Population Aged One Year and Over Usually Resident and Present in the State"/>
    <s v="25"/>
    <s v="Donegal"/>
    <s v="CZ"/>
    <s v="Czech Republic"/>
    <s v="2006"/>
    <s v="2006"/>
    <s v="Number"/>
    <n v="24"/>
  </r>
  <r>
    <s v="C0410"/>
    <s v=" Population Aged One Year and Over Usually Resident and Present in the State"/>
    <s v="25"/>
    <s v="Donegal"/>
    <s v="EE"/>
    <s v="Estonia"/>
    <s v="2006"/>
    <s v="2006"/>
    <s v="Number"/>
    <n v="7"/>
  </r>
  <r>
    <s v="C0410"/>
    <s v=" Population Aged One Year and Over Usually Resident and Present in the State"/>
    <s v="25"/>
    <s v="Donegal"/>
    <s v="HU"/>
    <s v="Hungary"/>
    <s v="2006"/>
    <s v="2006"/>
    <s v="Number"/>
    <n v="9"/>
  </r>
  <r>
    <s v="C0410"/>
    <s v=" Population Aged One Year and Over Usually Resident and Present in the State"/>
    <s v="25"/>
    <s v="Donegal"/>
    <s v="LV"/>
    <s v="Latvia"/>
    <s v="2006"/>
    <s v="2006"/>
    <s v="Number"/>
    <n v="59"/>
  </r>
  <r>
    <s v="C0410"/>
    <s v=" Population Aged One Year and Over Usually Resident and Present in the State"/>
    <s v="25"/>
    <s v="Donegal"/>
    <s v="LT"/>
    <s v="Lithuania"/>
    <s v="2006"/>
    <s v="2006"/>
    <s v="Number"/>
    <n v="107"/>
  </r>
  <r>
    <s v="C0410"/>
    <s v=" Population Aged One Year and Over Usually Resident and Present in the State"/>
    <s v="25"/>
    <s v="Donegal"/>
    <s v="MT"/>
    <s v="Malta"/>
    <s v="2006"/>
    <s v="2006"/>
    <s v="Number"/>
    <n v="0"/>
  </r>
  <r>
    <s v="C0410"/>
    <s v=" Population Aged One Year and Over Usually Resident and Present in the State"/>
    <s v="25"/>
    <s v="Donegal"/>
    <s v="PL"/>
    <s v="Poland"/>
    <s v="2006"/>
    <s v="2006"/>
    <s v="Number"/>
    <n v="392"/>
  </r>
  <r>
    <s v="C0410"/>
    <s v=" Population Aged One Year and Over Usually Resident and Present in the State"/>
    <s v="25"/>
    <s v="Donegal"/>
    <s v="SK"/>
    <s v="Slovakia"/>
    <s v="2006"/>
    <s v="2006"/>
    <s v="Number"/>
    <n v="102"/>
  </r>
  <r>
    <s v="C0410"/>
    <s v=" Population Aged One Year and Over Usually Resident and Present in the State"/>
    <s v="25"/>
    <s v="Donegal"/>
    <s v="SI"/>
    <s v="Slovenia"/>
    <s v="2006"/>
    <s v="2006"/>
    <s v="Number"/>
    <n v="0"/>
  </r>
  <r>
    <s v="C0410"/>
    <s v=" Population Aged One Year and Over Usually Resident and Present in the State"/>
    <s v="25"/>
    <s v="Donegal"/>
    <s v="US"/>
    <s v="United States"/>
    <s v="2006"/>
    <s v="2006"/>
    <s v="Number"/>
    <n v="217"/>
  </r>
  <r>
    <s v="C0410"/>
    <s v=" Population Aged One Year and Over Usually Resident and Present in the State"/>
    <s v="25"/>
    <s v="Donegal"/>
    <s v="ZZWORK"/>
    <s v="Other countries (6)"/>
    <s v="2006"/>
    <s v="2006"/>
    <s v="Number"/>
    <n v="433"/>
  </r>
  <r>
    <s v="C0410"/>
    <s v=" Population Aged One Year and Over Usually Resident and Present in the State"/>
    <s v="25"/>
    <s v="Donegal"/>
    <s v="-"/>
    <s v="All countries"/>
    <s v="2006"/>
    <s v="2006"/>
    <s v="Number"/>
    <n v="142636"/>
  </r>
  <r>
    <s v="C0410"/>
    <s v=" Population Aged One Year and Over Usually Resident and Present in the State"/>
    <s v="26"/>
    <s v="Monaghan"/>
    <s v="IE03"/>
    <s v="Ireland - county of usual residence"/>
    <s v="2006"/>
    <s v="2006"/>
    <s v="Number"/>
    <n v="52564"/>
  </r>
  <r>
    <s v="C0410"/>
    <s v=" Population Aged One Year and Over Usually Resident and Present in the State"/>
    <s v="26"/>
    <s v="Monaghan"/>
    <s v="IE95"/>
    <s v="Elsewhere in Ireland"/>
    <s v="2006"/>
    <s v="2006"/>
    <s v="Number"/>
    <n v="698"/>
  </r>
  <r>
    <s v="C0410"/>
    <s v=" Population Aged One Year and Over Usually Resident and Present in the State"/>
    <s v="26"/>
    <s v="Monaghan"/>
    <s v="ZZWORA"/>
    <s v="All countries excluding Ireland"/>
    <s v="2006"/>
    <s v="2006"/>
    <s v="Number"/>
    <n v="1518"/>
  </r>
  <r>
    <s v="C0410"/>
    <s v=" Population Aged One Year and Over Usually Resident and Present in the State"/>
    <s v="26"/>
    <s v="Monaghan"/>
    <s v="XI"/>
    <s v="Northern Ireland"/>
    <s v="2006"/>
    <s v="2006"/>
    <s v="Number"/>
    <n v="227"/>
  </r>
  <r>
    <s v="C0410"/>
    <s v=" Population Aged One Year and Over Usually Resident and Present in the State"/>
    <s v="26"/>
    <s v="Monaghan"/>
    <s v="XEXW"/>
    <s v="England and Wales"/>
    <s v="2006"/>
    <s v="2006"/>
    <s v="Number"/>
    <n v="117"/>
  </r>
  <r>
    <s v="C0410"/>
    <s v=" Population Aged One Year and Over Usually Resident and Present in the State"/>
    <s v="26"/>
    <s v="Monaghan"/>
    <s v="XS"/>
    <s v="Scotland"/>
    <s v="2006"/>
    <s v="2006"/>
    <s v="Number"/>
    <n v="14"/>
  </r>
  <r>
    <s v="C0410"/>
    <s v=" Population Aged One Year and Over Usually Resident and Present in the State"/>
    <s v="26"/>
    <s v="Monaghan"/>
    <s v="AT"/>
    <s v="Austria"/>
    <s v="2006"/>
    <s v="2006"/>
    <s v="Number"/>
    <n v="0"/>
  </r>
  <r>
    <s v="C0410"/>
    <s v=" Population Aged One Year and Over Usually Resident and Present in the State"/>
    <s v="26"/>
    <s v="Monaghan"/>
    <s v="BE"/>
    <s v="Belgium"/>
    <s v="2006"/>
    <s v="2006"/>
    <s v="Number"/>
    <n v="1"/>
  </r>
  <r>
    <s v="C0410"/>
    <s v=" Population Aged One Year and Over Usually Resident and Present in the State"/>
    <s v="26"/>
    <s v="Monaghan"/>
    <s v="DK"/>
    <s v="Denmark"/>
    <s v="2006"/>
    <s v="2006"/>
    <s v="Number"/>
    <n v="2"/>
  </r>
  <r>
    <s v="C0410"/>
    <s v=" Population Aged One Year and Over Usually Resident and Present in the State"/>
    <s v="26"/>
    <s v="Monaghan"/>
    <s v="FI"/>
    <s v="Finland"/>
    <s v="2006"/>
    <s v="2006"/>
    <s v="Number"/>
    <n v="2"/>
  </r>
  <r>
    <s v="C0410"/>
    <s v=" Population Aged One Year and Over Usually Resident and Present in the State"/>
    <s v="26"/>
    <s v="Monaghan"/>
    <s v="FR"/>
    <s v="France"/>
    <s v="2006"/>
    <s v="2006"/>
    <s v="Number"/>
    <n v="3"/>
  </r>
  <r>
    <s v="C0410"/>
    <s v=" Population Aged One Year and Over Usually Resident and Present in the State"/>
    <s v="26"/>
    <s v="Monaghan"/>
    <s v="DE"/>
    <s v="Germany"/>
    <s v="2006"/>
    <s v="2006"/>
    <s v="Number"/>
    <n v="12"/>
  </r>
  <r>
    <s v="C0410"/>
    <s v=" Population Aged One Year and Over Usually Resident and Present in the State"/>
    <s v="26"/>
    <s v="Monaghan"/>
    <s v="GR"/>
    <s v="Greece"/>
    <s v="2006"/>
    <s v="2006"/>
    <s v="Number"/>
    <n v="0"/>
  </r>
  <r>
    <s v="C0410"/>
    <s v=" Population Aged One Year and Over Usually Resident and Present in the State"/>
    <s v="26"/>
    <s v="Monaghan"/>
    <s v="IT"/>
    <s v="Italy"/>
    <s v="2006"/>
    <s v="2006"/>
    <s v="Number"/>
    <n v="3"/>
  </r>
  <r>
    <s v="C0410"/>
    <s v=" Population Aged One Year and Over Usually Resident and Present in the State"/>
    <s v="26"/>
    <s v="Monaghan"/>
    <s v="LU"/>
    <s v="Luxembourg"/>
    <s v="2006"/>
    <s v="2006"/>
    <s v="Number"/>
    <n v="1"/>
  </r>
  <r>
    <s v="C0410"/>
    <s v=" Population Aged One Year and Over Usually Resident and Present in the State"/>
    <s v="26"/>
    <s v="Monaghan"/>
    <s v="NL"/>
    <s v="Netherlands"/>
    <s v="2006"/>
    <s v="2006"/>
    <s v="Number"/>
    <n v="2"/>
  </r>
  <r>
    <s v="C0410"/>
    <s v=" Population Aged One Year and Over Usually Resident and Present in the State"/>
    <s v="26"/>
    <s v="Monaghan"/>
    <s v="PT"/>
    <s v="Portugal"/>
    <s v="2006"/>
    <s v="2006"/>
    <s v="Number"/>
    <n v="0"/>
  </r>
  <r>
    <s v="C0410"/>
    <s v=" Population Aged One Year and Over Usually Resident and Present in the State"/>
    <s v="26"/>
    <s v="Monaghan"/>
    <s v="ES"/>
    <s v="Spain"/>
    <s v="2006"/>
    <s v="2006"/>
    <s v="Number"/>
    <n v="5"/>
  </r>
  <r>
    <s v="C0410"/>
    <s v=" Population Aged One Year and Over Usually Resident and Present in the State"/>
    <s v="26"/>
    <s v="Monaghan"/>
    <s v="SE"/>
    <s v="Sweden"/>
    <s v="2006"/>
    <s v="2006"/>
    <s v="Number"/>
    <n v="1"/>
  </r>
  <r>
    <s v="C0410"/>
    <s v=" Population Aged One Year and Over Usually Resident and Present in the State"/>
    <s v="26"/>
    <s v="Monaghan"/>
    <s v="CY"/>
    <s v="Cyprus"/>
    <s v="2006"/>
    <s v="2006"/>
    <s v="Number"/>
    <n v="4"/>
  </r>
  <r>
    <s v="C0410"/>
    <s v=" Population Aged One Year and Over Usually Resident and Present in the State"/>
    <s v="26"/>
    <s v="Monaghan"/>
    <s v="CZ"/>
    <s v="Czech Republic"/>
    <s v="2006"/>
    <s v="2006"/>
    <s v="Number"/>
    <n v="4"/>
  </r>
  <r>
    <s v="C0410"/>
    <s v=" Population Aged One Year and Over Usually Resident and Present in the State"/>
    <s v="26"/>
    <s v="Monaghan"/>
    <s v="EE"/>
    <s v="Estonia"/>
    <s v="2006"/>
    <s v="2006"/>
    <s v="Number"/>
    <n v="6"/>
  </r>
  <r>
    <s v="C0410"/>
    <s v=" Population Aged One Year and Over Usually Resident and Present in the State"/>
    <s v="26"/>
    <s v="Monaghan"/>
    <s v="HU"/>
    <s v="Hungary"/>
    <s v="2006"/>
    <s v="2006"/>
    <s v="Number"/>
    <n v="8"/>
  </r>
  <r>
    <s v="C0410"/>
    <s v=" Population Aged One Year and Over Usually Resident and Present in the State"/>
    <s v="26"/>
    <s v="Monaghan"/>
    <s v="LV"/>
    <s v="Latvia"/>
    <s v="2006"/>
    <s v="2006"/>
    <s v="Number"/>
    <n v="174"/>
  </r>
  <r>
    <s v="C0410"/>
    <s v=" Population Aged One Year and Over Usually Resident and Present in the State"/>
    <s v="26"/>
    <s v="Monaghan"/>
    <s v="LT"/>
    <s v="Lithuania"/>
    <s v="2006"/>
    <s v="2006"/>
    <s v="Number"/>
    <n v="379"/>
  </r>
  <r>
    <s v="C0410"/>
    <s v=" Population Aged One Year and Over Usually Resident and Present in the State"/>
    <s v="26"/>
    <s v="Monaghan"/>
    <s v="MT"/>
    <s v="Malta"/>
    <s v="2006"/>
    <s v="2006"/>
    <s v="Number"/>
    <n v="0"/>
  </r>
  <r>
    <s v="C0410"/>
    <s v=" Population Aged One Year and Over Usually Resident and Present in the State"/>
    <s v="26"/>
    <s v="Monaghan"/>
    <s v="PL"/>
    <s v="Poland"/>
    <s v="2006"/>
    <s v="2006"/>
    <s v="Number"/>
    <n v="305"/>
  </r>
  <r>
    <s v="C0410"/>
    <s v=" Population Aged One Year and Over Usually Resident and Present in the State"/>
    <s v="26"/>
    <s v="Monaghan"/>
    <s v="SK"/>
    <s v="Slovakia"/>
    <s v="2006"/>
    <s v="2006"/>
    <s v="Number"/>
    <n v="18"/>
  </r>
  <r>
    <s v="C0410"/>
    <s v=" Population Aged One Year and Over Usually Resident and Present in the State"/>
    <s v="26"/>
    <s v="Monaghan"/>
    <s v="SI"/>
    <s v="Slovenia"/>
    <s v="2006"/>
    <s v="2006"/>
    <s v="Number"/>
    <n v="1"/>
  </r>
  <r>
    <s v="C0410"/>
    <s v=" Population Aged One Year and Over Usually Resident and Present in the State"/>
    <s v="26"/>
    <s v="Monaghan"/>
    <s v="US"/>
    <s v="United States"/>
    <s v="2006"/>
    <s v="2006"/>
    <s v="Number"/>
    <n v="55"/>
  </r>
  <r>
    <s v="C0410"/>
    <s v=" Population Aged One Year and Over Usually Resident and Present in the State"/>
    <s v="26"/>
    <s v="Monaghan"/>
    <s v="ZZWORK"/>
    <s v="Other countries (6)"/>
    <s v="2006"/>
    <s v="2006"/>
    <s v="Number"/>
    <n v="174"/>
  </r>
  <r>
    <s v="C0410"/>
    <s v=" Population Aged One Year and Over Usually Resident and Present in the State"/>
    <s v="26"/>
    <s v="Monaghan"/>
    <s v="-"/>
    <s v="All countries"/>
    <s v="2006"/>
    <s v="2006"/>
    <s v="Number"/>
    <n v="54780"/>
  </r>
</pivotCacheRecords>
</file>