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4d5767551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7e8e8696a47e68bdced937d33b1a1.psmdcp" Id="R362bb53d507949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<x:sst xmlns:x="http://schemas.openxmlformats.org/spreadsheetml/2006/main">
  <x:si>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</x:si>
  <x:si>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</x:si>
  <x:si>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C0406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</x:si>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</x:sst>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51103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37953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2853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53155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5078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7982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7982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4135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3847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3847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10858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10781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5027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4978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5831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5803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22382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22078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10582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10435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11800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11643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14893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13764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7920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7453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6973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602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9768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7315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5388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4234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3081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10879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3615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6166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1905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894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4713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2483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1710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449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7301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2437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1532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3828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1298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1494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1139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6505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1497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2996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1493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556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3509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741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1931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2829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2551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311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3415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731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1391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143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7724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1876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83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3958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2510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703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717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1104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824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6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258" count="146">
        <x:n v="104258"/>
        <x:n v="74836"/>
        <x:n v="18275"/>
        <x:n v="4684"/>
        <x:n v="6463"/>
        <x:n v="51103"/>
        <x:n v="37953"/>
        <x:n v="8912"/>
        <x:n v="2853"/>
        <x:n v="1385"/>
        <x:n v="53155"/>
        <x:n v="36883"/>
        <x:n v="9363"/>
        <x:n v="1831"/>
        <x:n v="5078"/>
        <x:n v="7982"/>
        <x:n v="0"/>
        <x:n v="4135"/>
        <x:n v="3847"/>
        <x:n v="10858"/>
        <x:n v="10781"/>
        <x:n v="68"/>
        <x:n v="4"/>
        <x:n v="5"/>
        <x:n v="5027"/>
        <x:n v="4978"/>
        <x:n v="45"/>
        <x:n v="2"/>
        <x:n v="5831"/>
        <x:n v="5803"/>
        <x:n v="23"/>
        <x:n v="3"/>
        <x:n v="22382"/>
        <x:n v="22078"/>
        <x:n v="267"/>
        <x:n v="24"/>
        <x:n v="13"/>
        <x:n v="10582"/>
        <x:n v="10435"/>
        <x:n v="121"/>
        <x:n v="16"/>
        <x:n v="10"/>
        <x:n v="11800"/>
        <x:n v="11643"/>
        <x:n v="146"/>
        <x:n v="8"/>
        <x:n v="14893"/>
        <x:n v="13764"/>
        <x:n v="1013"/>
        <x:n v="87"/>
        <x:n v="29"/>
        <x:n v="7920"/>
        <x:n v="7453"/>
        <x:n v="411"/>
        <x:n v="11"/>
        <x:n v="6973"/>
        <x:n v="6311"/>
        <x:n v="602"/>
        <x:n v="42"/>
        <x:n v="18"/>
        <x:n v="9768"/>
        <x:n v="7315"/>
        <x:n v="2083"/>
        <x:n v="332"/>
        <x:n v="38"/>
        <x:n v="5388"/>
        <x:n v="4234"/>
        <x:n v="953"/>
        <x:n v="182"/>
        <x:n v="19"/>
        <x:n v="4380"/>
        <x:n v="3081"/>
        <x:n v="1130"/>
        <x:n v="150"/>
        <x:n v="10879"/>
        <x:n v="5811"/>
        <x:n v="3615"/>
        <x:n v="1343"/>
        <x:n v="110"/>
        <x:n v="6166"/>
        <x:n v="3328"/>
        <x:n v="1905"/>
        <x:n v="894"/>
        <x:n v="39"/>
        <x:n v="4713"/>
        <x:n v="2483"/>
        <x:n v="1710"/>
        <x:n v="449"/>
        <x:n v="71"/>
        <x:n v="7301"/>
        <x:n v="2437"/>
        <x:n v="3100"/>
        <x:n v="1532"/>
        <x:n v="232"/>
        <x:n v="3828"/>
        <x:n v="1298"/>
        <x:n v="1494"/>
        <x:n v="951"/>
        <x:n v="85"/>
        <x:n v="3473"/>
        <x:n v="1139"/>
        <x:n v="1606"/>
        <x:n v="581"/>
        <x:n v="147"/>
        <x:n v="6505"/>
        <x:n v="1497"/>
        <x:n v="3424"/>
        <x:n v="967"/>
        <x:n v="617"/>
        <x:n v="2996"/>
        <x:n v="756"/>
        <x:n v="1493"/>
        <x:n v="556"/>
        <x:n v="191"/>
        <x:n v="3509"/>
        <x:n v="741"/>
        <x:n v="1931"/>
        <x:n v="426"/>
        <x:n v="5966"/>
        <x:n v="1364"/>
        <x:n v="2829"/>
        <x:n v="312"/>
        <x:n v="1461"/>
        <x:n v="2551"/>
        <x:n v="633"/>
        <x:n v="1438"/>
        <x:n v="169"/>
        <x:n v="311"/>
        <x:n v="3415"/>
        <x:n v="731"/>
        <x:n v="1391"/>
        <x:n v="143"/>
        <x:n v="1150"/>
        <x:n v="7724"/>
        <x:n v="1807"/>
        <x:n v="1876"/>
        <x:n v="83"/>
        <x:n v="3958"/>
        <x:n v="2510"/>
        <x:n v="703"/>
        <x:n v="1052"/>
        <x:n v="717"/>
        <x:n v="5214"/>
        <x:n v="1104"/>
        <x:n v="82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6"/>
    <s v=" Population Usually Resident and Present in the State but not Enumerated at their Usual Residence"/>
    <s v="-"/>
    <s v="All ages"/>
    <s v="-"/>
    <s v="Both sexes"/>
    <s v="-"/>
    <s v="All marital status"/>
    <s v="2006"/>
    <s v="2006"/>
    <s v="Number"/>
    <n v="104258"/>
  </r>
  <r>
    <s v="C0406"/>
    <s v=" Population Usually Resident and Present in the State but not Enumerated at their Usual Residence"/>
    <s v="-"/>
    <s v="All ages"/>
    <s v="-"/>
    <s v="Both sexes"/>
    <s v="01"/>
    <s v="Single"/>
    <s v="2006"/>
    <s v="2006"/>
    <s v="Number"/>
    <n v="74836"/>
  </r>
  <r>
    <s v="C0406"/>
    <s v=" Population Usually Resident and Present in the State but not Enumerated at their Usual Residence"/>
    <s v="-"/>
    <s v="All ages"/>
    <s v="-"/>
    <s v="Both sexes"/>
    <s v="04"/>
    <s v="Married"/>
    <s v="2006"/>
    <s v="2006"/>
    <s v="Number"/>
    <n v="18275"/>
  </r>
  <r>
    <s v="C0406"/>
    <s v=" Population Usually Resident and Present in the State but not Enumerated at their Usual Residence"/>
    <s v="-"/>
    <s v="All ages"/>
    <s v="-"/>
    <s v="Both sexes"/>
    <s v="14"/>
    <s v="Separated or Divorced"/>
    <s v="2006"/>
    <s v="2006"/>
    <s v="Number"/>
    <n v="4684"/>
  </r>
  <r>
    <s v="C0406"/>
    <s v=" Population Usually Resident and Present in the State but not Enumerated at their Usual Residence"/>
    <s v="-"/>
    <s v="All ages"/>
    <s v="-"/>
    <s v="Both sexes"/>
    <s v="16"/>
    <s v="Widowed"/>
    <s v="2006"/>
    <s v="2006"/>
    <s v="Number"/>
    <n v="6463"/>
  </r>
  <r>
    <s v="C0406"/>
    <s v=" Population Usually Resident and Present in the State but not Enumerated at their Usual Residence"/>
    <s v="-"/>
    <s v="All ages"/>
    <s v="1"/>
    <s v="Male"/>
    <s v="-"/>
    <s v="All marital status"/>
    <s v="2006"/>
    <s v="2006"/>
    <s v="Number"/>
    <n v="51103"/>
  </r>
  <r>
    <s v="C0406"/>
    <s v=" Population Usually Resident and Present in the State but not Enumerated at their Usual Residence"/>
    <s v="-"/>
    <s v="All ages"/>
    <s v="1"/>
    <s v="Male"/>
    <s v="01"/>
    <s v="Single"/>
    <s v="2006"/>
    <s v="2006"/>
    <s v="Number"/>
    <n v="37953"/>
  </r>
  <r>
    <s v="C0406"/>
    <s v=" Population Usually Resident and Present in the State but not Enumerated at their Usual Residence"/>
    <s v="-"/>
    <s v="All ages"/>
    <s v="1"/>
    <s v="Male"/>
    <s v="04"/>
    <s v="Married"/>
    <s v="2006"/>
    <s v="2006"/>
    <s v="Number"/>
    <n v="8912"/>
  </r>
  <r>
    <s v="C0406"/>
    <s v=" Population Usually Resident and Present in the State but not Enumerated at their Usual Residence"/>
    <s v="-"/>
    <s v="All ages"/>
    <s v="1"/>
    <s v="Male"/>
    <s v="14"/>
    <s v="Separated or Divorced"/>
    <s v="2006"/>
    <s v="2006"/>
    <s v="Number"/>
    <n v="2853"/>
  </r>
  <r>
    <s v="C0406"/>
    <s v=" Population Usually Resident and Present in the State but not Enumerated at their Usual Residence"/>
    <s v="-"/>
    <s v="All ages"/>
    <s v="1"/>
    <s v="Male"/>
    <s v="16"/>
    <s v="Widowed"/>
    <s v="2006"/>
    <s v="2006"/>
    <s v="Number"/>
    <n v="1385"/>
  </r>
  <r>
    <s v="C0406"/>
    <s v=" Population Usually Resident and Present in the State but not Enumerated at their Usual Residence"/>
    <s v="-"/>
    <s v="All ages"/>
    <s v="2"/>
    <s v="Female"/>
    <s v="-"/>
    <s v="All marital status"/>
    <s v="2006"/>
    <s v="2006"/>
    <s v="Number"/>
    <n v="53155"/>
  </r>
  <r>
    <s v="C0406"/>
    <s v=" Population Usually Resident and Present in the State but not Enumerated at their Usual Residence"/>
    <s v="-"/>
    <s v="All ages"/>
    <s v="2"/>
    <s v="Female"/>
    <s v="01"/>
    <s v="Single"/>
    <s v="2006"/>
    <s v="2006"/>
    <s v="Number"/>
    <n v="36883"/>
  </r>
  <r>
    <s v="C0406"/>
    <s v=" Population Usually Resident and Present in the State but not Enumerated at their Usual Residence"/>
    <s v="-"/>
    <s v="All ages"/>
    <s v="2"/>
    <s v="Female"/>
    <s v="04"/>
    <s v="Married"/>
    <s v="2006"/>
    <s v="2006"/>
    <s v="Number"/>
    <n v="9363"/>
  </r>
  <r>
    <s v="C0406"/>
    <s v=" Population Usually Resident and Present in the State but not Enumerated at their Usual Residence"/>
    <s v="-"/>
    <s v="All ages"/>
    <s v="2"/>
    <s v="Female"/>
    <s v="14"/>
    <s v="Separated or Divorced"/>
    <s v="2006"/>
    <s v="2006"/>
    <s v="Number"/>
    <n v="1831"/>
  </r>
  <r>
    <s v="C0406"/>
    <s v=" Population Usually Resident and Present in the State but not Enumerated at their Usual Residence"/>
    <s v="-"/>
    <s v="All ages"/>
    <s v="2"/>
    <s v="Female"/>
    <s v="16"/>
    <s v="Widowed"/>
    <s v="2006"/>
    <s v="2006"/>
    <s v="Number"/>
    <n v="5078"/>
  </r>
  <r>
    <s v="C0406"/>
    <s v=" Population Usually Resident and Present in the State but not Enumerated at their Usual Residence"/>
    <s v="215"/>
    <s v="0 - 14 years"/>
    <s v="-"/>
    <s v="Both sexes"/>
    <s v="-"/>
    <s v="All marital status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1"/>
    <s v="Single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-"/>
    <s v="All marital status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1"/>
    <s v="Single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-"/>
    <s v="All marital status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1"/>
    <s v="Single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6"/>
    <s v="Widowed"/>
    <s v="2006"/>
    <s v="2006"/>
    <s v="Number"/>
    <n v="0"/>
  </r>
  <r>
    <s v="C0406"/>
    <s v=" Population Usually Resident and Present in the State but not Enumerated at their Usual Residence"/>
    <s v="300"/>
    <s v="15 - 19 years"/>
    <s v="-"/>
    <s v="Both sexes"/>
    <s v="-"/>
    <s v="All marital status"/>
    <s v="2006"/>
    <s v="2006"/>
    <s v="Number"/>
    <n v="10858"/>
  </r>
  <r>
    <s v="C0406"/>
    <s v=" Population Usually Resident and Present in the State but not Enumerated at their Usual Residence"/>
    <s v="300"/>
    <s v="15 - 19 years"/>
    <s v="-"/>
    <s v="Both sexes"/>
    <s v="01"/>
    <s v="Single"/>
    <s v="2006"/>
    <s v="2006"/>
    <s v="Number"/>
    <n v="10781"/>
  </r>
  <r>
    <s v="C0406"/>
    <s v=" Population Usually Resident and Present in the State but not Enumerated at their Usual Residence"/>
    <s v="300"/>
    <s v="15 - 19 years"/>
    <s v="-"/>
    <s v="Both sexes"/>
    <s v="04"/>
    <s v="Married"/>
    <s v="2006"/>
    <s v="2006"/>
    <s v="Number"/>
    <n v="68"/>
  </r>
  <r>
    <s v="C0406"/>
    <s v=" Population Usually Resident and Present in the State but not Enumerated at their Usual Residence"/>
    <s v="300"/>
    <s v="15 - 19 years"/>
    <s v="-"/>
    <s v="Both sexes"/>
    <s v="14"/>
    <s v="Separated or Divorced"/>
    <s v="2006"/>
    <s v="2006"/>
    <s v="Number"/>
    <n v="4"/>
  </r>
  <r>
    <s v="C0406"/>
    <s v=" Population Usually Resident and Present in the State but not Enumerated at their Usual Residence"/>
    <s v="300"/>
    <s v="15 - 19 years"/>
    <s v="-"/>
    <s v="Both sexes"/>
    <s v="16"/>
    <s v="Widowed"/>
    <s v="2006"/>
    <s v="2006"/>
    <s v="Number"/>
    <n v="5"/>
  </r>
  <r>
    <s v="C0406"/>
    <s v=" Population Usually Resident and Present in the State but not Enumerated at their Usual Residence"/>
    <s v="300"/>
    <s v="15 - 19 years"/>
    <s v="1"/>
    <s v="Male"/>
    <s v="-"/>
    <s v="All marital status"/>
    <s v="2006"/>
    <s v="2006"/>
    <s v="Number"/>
    <n v="5027"/>
  </r>
  <r>
    <s v="C0406"/>
    <s v=" Population Usually Resident and Present in the State but not Enumerated at their Usual Residence"/>
    <s v="300"/>
    <s v="15 - 19 years"/>
    <s v="1"/>
    <s v="Male"/>
    <s v="01"/>
    <s v="Single"/>
    <s v="2006"/>
    <s v="2006"/>
    <s v="Number"/>
    <n v="4978"/>
  </r>
  <r>
    <s v="C0406"/>
    <s v=" Population Usually Resident and Present in the State but not Enumerated at their Usual Residence"/>
    <s v="300"/>
    <s v="15 - 19 years"/>
    <s v="1"/>
    <s v="Male"/>
    <s v="04"/>
    <s v="Married"/>
    <s v="2006"/>
    <s v="2006"/>
    <s v="Number"/>
    <n v="45"/>
  </r>
  <r>
    <s v="C0406"/>
    <s v=" Population Usually Resident and Present in the State but not Enumerated at their Usual Residence"/>
    <s v="300"/>
    <s v="15 - 19 years"/>
    <s v="1"/>
    <s v="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1"/>
    <s v="Male"/>
    <s v="16"/>
    <s v="Widow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-"/>
    <s v="All marital status"/>
    <s v="2006"/>
    <s v="2006"/>
    <s v="Number"/>
    <n v="5831"/>
  </r>
  <r>
    <s v="C0406"/>
    <s v=" Population Usually Resident and Present in the State but not Enumerated at their Usual Residence"/>
    <s v="300"/>
    <s v="15 - 19 years"/>
    <s v="2"/>
    <s v="Female"/>
    <s v="01"/>
    <s v="Single"/>
    <s v="2006"/>
    <s v="2006"/>
    <s v="Number"/>
    <n v="5803"/>
  </r>
  <r>
    <s v="C0406"/>
    <s v=" Population Usually Resident and Present in the State but not Enumerated at their Usual Residence"/>
    <s v="300"/>
    <s v="15 - 19 years"/>
    <s v="2"/>
    <s v="Female"/>
    <s v="04"/>
    <s v="Married"/>
    <s v="2006"/>
    <s v="2006"/>
    <s v="Number"/>
    <n v="23"/>
  </r>
  <r>
    <s v="C0406"/>
    <s v=" Population Usually Resident and Present in the State but not Enumerated at their Usual Residence"/>
    <s v="300"/>
    <s v="15 - 19 years"/>
    <s v="2"/>
    <s v="Fe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365"/>
    <s v="20 - 24 years"/>
    <s v="-"/>
    <s v="Both sexes"/>
    <s v="-"/>
    <s v="All marital status"/>
    <s v="2006"/>
    <s v="2006"/>
    <s v="Number"/>
    <n v="22382"/>
  </r>
  <r>
    <s v="C0406"/>
    <s v=" Population Usually Resident and Present in the State but not Enumerated at their Usual Residence"/>
    <s v="365"/>
    <s v="20 - 24 years"/>
    <s v="-"/>
    <s v="Both sexes"/>
    <s v="01"/>
    <s v="Single"/>
    <s v="2006"/>
    <s v="2006"/>
    <s v="Number"/>
    <n v="22078"/>
  </r>
  <r>
    <s v="C0406"/>
    <s v=" Population Usually Resident and Present in the State but not Enumerated at their Usual Residence"/>
    <s v="365"/>
    <s v="20 - 24 years"/>
    <s v="-"/>
    <s v="Both sexes"/>
    <s v="04"/>
    <s v="Married"/>
    <s v="2006"/>
    <s v="2006"/>
    <s v="Number"/>
    <n v="267"/>
  </r>
  <r>
    <s v="C0406"/>
    <s v=" Population Usually Resident and Present in the State but not Enumerated at their Usual Residence"/>
    <s v="365"/>
    <s v="20 - 24 years"/>
    <s v="-"/>
    <s v="Both sexes"/>
    <s v="14"/>
    <s v="Separated or Divorced"/>
    <s v="2006"/>
    <s v="2006"/>
    <s v="Number"/>
    <n v="24"/>
  </r>
  <r>
    <s v="C0406"/>
    <s v=" Population Usually Resident and Present in the State but not Enumerated at their Usual Residence"/>
    <s v="365"/>
    <s v="20 - 24 years"/>
    <s v="-"/>
    <s v="Both sexes"/>
    <s v="16"/>
    <s v="Widowed"/>
    <s v="2006"/>
    <s v="2006"/>
    <s v="Number"/>
    <n v="13"/>
  </r>
  <r>
    <s v="C0406"/>
    <s v=" Population Usually Resident and Present in the State but not Enumerated at their Usual Residence"/>
    <s v="365"/>
    <s v="20 - 24 years"/>
    <s v="1"/>
    <s v="Male"/>
    <s v="-"/>
    <s v="All marital status"/>
    <s v="2006"/>
    <s v="2006"/>
    <s v="Number"/>
    <n v="10582"/>
  </r>
  <r>
    <s v="C0406"/>
    <s v=" Population Usually Resident and Present in the State but not Enumerated at their Usual Residence"/>
    <s v="365"/>
    <s v="20 - 24 years"/>
    <s v="1"/>
    <s v="Male"/>
    <s v="01"/>
    <s v="Single"/>
    <s v="2006"/>
    <s v="2006"/>
    <s v="Number"/>
    <n v="10435"/>
  </r>
  <r>
    <s v="C0406"/>
    <s v=" Population Usually Resident and Present in the State but not Enumerated at their Usual Residence"/>
    <s v="365"/>
    <s v="20 - 24 years"/>
    <s v="1"/>
    <s v="Male"/>
    <s v="04"/>
    <s v="Married"/>
    <s v="2006"/>
    <s v="2006"/>
    <s v="Number"/>
    <n v="121"/>
  </r>
  <r>
    <s v="C0406"/>
    <s v=" Population Usually Resident and Present in the State but not Enumerated at their Usual Residence"/>
    <s v="365"/>
    <s v="20 - 24 years"/>
    <s v="1"/>
    <s v="Male"/>
    <s v="14"/>
    <s v="Separated or Divorced"/>
    <s v="2006"/>
    <s v="2006"/>
    <s v="Number"/>
    <n v="16"/>
  </r>
  <r>
    <s v="C0406"/>
    <s v=" Population Usually Resident and Present in the State but not Enumerated at their Usual Residence"/>
    <s v="365"/>
    <s v="20 - 24 years"/>
    <s v="1"/>
    <s v="Male"/>
    <s v="16"/>
    <s v="Widowed"/>
    <s v="2006"/>
    <s v="2006"/>
    <s v="Number"/>
    <n v="10"/>
  </r>
  <r>
    <s v="C0406"/>
    <s v=" Population Usually Resident and Present in the State but not Enumerated at their Usual Residence"/>
    <s v="365"/>
    <s v="20 - 24 years"/>
    <s v="2"/>
    <s v="Female"/>
    <s v="-"/>
    <s v="All marital status"/>
    <s v="2006"/>
    <s v="2006"/>
    <s v="Number"/>
    <n v="11800"/>
  </r>
  <r>
    <s v="C0406"/>
    <s v=" Population Usually Resident and Present in the State but not Enumerated at their Usual Residence"/>
    <s v="365"/>
    <s v="20 - 24 years"/>
    <s v="2"/>
    <s v="Female"/>
    <s v="01"/>
    <s v="Single"/>
    <s v="2006"/>
    <s v="2006"/>
    <s v="Number"/>
    <n v="11643"/>
  </r>
  <r>
    <s v="C0406"/>
    <s v=" Population Usually Resident and Present in the State but not Enumerated at their Usual Residence"/>
    <s v="365"/>
    <s v="20 - 24 years"/>
    <s v="2"/>
    <s v="Female"/>
    <s v="04"/>
    <s v="Married"/>
    <s v="2006"/>
    <s v="2006"/>
    <s v="Number"/>
    <n v="146"/>
  </r>
  <r>
    <s v="C0406"/>
    <s v=" Population Usually Resident and Present in the State but not Enumerated at their Usual Residence"/>
    <s v="365"/>
    <s v="20 - 24 years"/>
    <s v="2"/>
    <s v="Female"/>
    <s v="14"/>
    <s v="Separated or Divorced"/>
    <s v="2006"/>
    <s v="2006"/>
    <s v="Number"/>
    <n v="8"/>
  </r>
  <r>
    <s v="C0406"/>
    <s v=" Population Usually Resident and Present in the State but not Enumerated at their Usual Residence"/>
    <s v="365"/>
    <s v="20 - 24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410"/>
    <s v="25 - 29 years"/>
    <s v="-"/>
    <s v="Both sexes"/>
    <s v="-"/>
    <s v="All marital status"/>
    <s v="2006"/>
    <s v="2006"/>
    <s v="Number"/>
    <n v="14893"/>
  </r>
  <r>
    <s v="C0406"/>
    <s v=" Population Usually Resident and Present in the State but not Enumerated at their Usual Residence"/>
    <s v="410"/>
    <s v="25 - 29 years"/>
    <s v="-"/>
    <s v="Both sexes"/>
    <s v="01"/>
    <s v="Single"/>
    <s v="2006"/>
    <s v="2006"/>
    <s v="Number"/>
    <n v="13764"/>
  </r>
  <r>
    <s v="C0406"/>
    <s v=" Population Usually Resident and Present in the State but not Enumerated at their Usual Residence"/>
    <s v="410"/>
    <s v="25 - 29 years"/>
    <s v="-"/>
    <s v="Both sexes"/>
    <s v="04"/>
    <s v="Married"/>
    <s v="2006"/>
    <s v="2006"/>
    <s v="Number"/>
    <n v="1013"/>
  </r>
  <r>
    <s v="C0406"/>
    <s v=" Population Usually Resident and Present in the State but not Enumerated at their Usual Residence"/>
    <s v="410"/>
    <s v="25 - 29 years"/>
    <s v="-"/>
    <s v="Both sexes"/>
    <s v="14"/>
    <s v="Separated or Divorced"/>
    <s v="2006"/>
    <s v="2006"/>
    <s v="Number"/>
    <n v="87"/>
  </r>
  <r>
    <s v="C0406"/>
    <s v=" Population Usually Resident and Present in the State but not Enumerated at their Usual Residence"/>
    <s v="410"/>
    <s v="25 - 29 years"/>
    <s v="-"/>
    <s v="Both sexes"/>
    <s v="16"/>
    <s v="Widowed"/>
    <s v="2006"/>
    <s v="2006"/>
    <s v="Number"/>
    <n v="29"/>
  </r>
  <r>
    <s v="C0406"/>
    <s v=" Population Usually Resident and Present in the State but not Enumerated at their Usual Residence"/>
    <s v="410"/>
    <s v="25 - 29 years"/>
    <s v="1"/>
    <s v="Male"/>
    <s v="-"/>
    <s v="All marital status"/>
    <s v="2006"/>
    <s v="2006"/>
    <s v="Number"/>
    <n v="7920"/>
  </r>
  <r>
    <s v="C0406"/>
    <s v=" Population Usually Resident and Present in the State but not Enumerated at their Usual Residence"/>
    <s v="410"/>
    <s v="25 - 29 years"/>
    <s v="1"/>
    <s v="Male"/>
    <s v="01"/>
    <s v="Single"/>
    <s v="2006"/>
    <s v="2006"/>
    <s v="Number"/>
    <n v="7453"/>
  </r>
  <r>
    <s v="C0406"/>
    <s v=" Population Usually Resident and Present in the State but not Enumerated at their Usual Residence"/>
    <s v="410"/>
    <s v="25 - 29 years"/>
    <s v="1"/>
    <s v="Male"/>
    <s v="04"/>
    <s v="Married"/>
    <s v="2006"/>
    <s v="2006"/>
    <s v="Number"/>
    <n v="411"/>
  </r>
  <r>
    <s v="C0406"/>
    <s v=" Population Usually Resident and Present in the State but not Enumerated at their Usual Residence"/>
    <s v="410"/>
    <s v="25 - 29 years"/>
    <s v="1"/>
    <s v="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410"/>
    <s v="25 - 29 years"/>
    <s v="1"/>
    <s v="Male"/>
    <s v="16"/>
    <s v="Widowed"/>
    <s v="2006"/>
    <s v="2006"/>
    <s v="Number"/>
    <n v="11"/>
  </r>
  <r>
    <s v="C0406"/>
    <s v=" Population Usually Resident and Present in the State but not Enumerated at their Usual Residence"/>
    <s v="410"/>
    <s v="25 - 29 years"/>
    <s v="2"/>
    <s v="Female"/>
    <s v="-"/>
    <s v="All marital status"/>
    <s v="2006"/>
    <s v="2006"/>
    <s v="Number"/>
    <n v="6973"/>
  </r>
  <r>
    <s v="C0406"/>
    <s v=" Population Usually Resident and Present in the State but not Enumerated at their Usual Residence"/>
    <s v="410"/>
    <s v="25 - 29 years"/>
    <s v="2"/>
    <s v="Female"/>
    <s v="01"/>
    <s v="Single"/>
    <s v="2006"/>
    <s v="2006"/>
    <s v="Number"/>
    <n v="6311"/>
  </r>
  <r>
    <s v="C0406"/>
    <s v=" Population Usually Resident and Present in the State but not Enumerated at their Usual Residence"/>
    <s v="410"/>
    <s v="25 - 29 years"/>
    <s v="2"/>
    <s v="Female"/>
    <s v="04"/>
    <s v="Married"/>
    <s v="2006"/>
    <s v="2006"/>
    <s v="Number"/>
    <n v="602"/>
  </r>
  <r>
    <s v="C0406"/>
    <s v=" Population Usually Resident and Present in the State but not Enumerated at their Usual Residence"/>
    <s v="410"/>
    <s v="25 - 29 years"/>
    <s v="2"/>
    <s v="Female"/>
    <s v="14"/>
    <s v="Separated or Divorced"/>
    <s v="2006"/>
    <s v="2006"/>
    <s v="Number"/>
    <n v="42"/>
  </r>
  <r>
    <s v="C0406"/>
    <s v=" Population Usually Resident and Present in the State but not Enumerated at their Usual Residence"/>
    <s v="410"/>
    <s v="25 - 29 years"/>
    <s v="2"/>
    <s v="Female"/>
    <s v="16"/>
    <s v="Widowed"/>
    <s v="2006"/>
    <s v="2006"/>
    <s v="Number"/>
    <n v="18"/>
  </r>
  <r>
    <s v="C0406"/>
    <s v=" Population Usually Resident and Present in the State but not Enumerated at their Usual Residence"/>
    <s v="440"/>
    <s v="30 - 34 years"/>
    <s v="-"/>
    <s v="Both sexes"/>
    <s v="-"/>
    <s v="All marital status"/>
    <s v="2006"/>
    <s v="2006"/>
    <s v="Number"/>
    <n v="9768"/>
  </r>
  <r>
    <s v="C0406"/>
    <s v=" Population Usually Resident and Present in the State but not Enumerated at their Usual Residence"/>
    <s v="440"/>
    <s v="30 - 34 years"/>
    <s v="-"/>
    <s v="Both sexes"/>
    <s v="01"/>
    <s v="Single"/>
    <s v="2006"/>
    <s v="2006"/>
    <s v="Number"/>
    <n v="7315"/>
  </r>
  <r>
    <s v="C0406"/>
    <s v=" Population Usually Resident and Present in the State but not Enumerated at their Usual Residence"/>
    <s v="440"/>
    <s v="30 - 34 years"/>
    <s v="-"/>
    <s v="Both sexes"/>
    <s v="04"/>
    <s v="Married"/>
    <s v="2006"/>
    <s v="2006"/>
    <s v="Number"/>
    <n v="2083"/>
  </r>
  <r>
    <s v="C0406"/>
    <s v=" Population Usually Resident and Present in the State but not Enumerated at their Usual Residence"/>
    <s v="440"/>
    <s v="30 - 34 years"/>
    <s v="-"/>
    <s v="Both sexes"/>
    <s v="14"/>
    <s v="Separated or Divorced"/>
    <s v="2006"/>
    <s v="2006"/>
    <s v="Number"/>
    <n v="332"/>
  </r>
  <r>
    <s v="C0406"/>
    <s v=" Population Usually Resident and Present in the State but not Enumerated at their Usual Residence"/>
    <s v="440"/>
    <s v="30 - 34 years"/>
    <s v="-"/>
    <s v="Both sexes"/>
    <s v="16"/>
    <s v="Widowed"/>
    <s v="2006"/>
    <s v="2006"/>
    <s v="Number"/>
    <n v="38"/>
  </r>
  <r>
    <s v="C0406"/>
    <s v=" Population Usually Resident and Present in the State but not Enumerated at their Usual Residence"/>
    <s v="440"/>
    <s v="30 - 34 years"/>
    <s v="1"/>
    <s v="Male"/>
    <s v="-"/>
    <s v="All marital status"/>
    <s v="2006"/>
    <s v="2006"/>
    <s v="Number"/>
    <n v="5388"/>
  </r>
  <r>
    <s v="C0406"/>
    <s v=" Population Usually Resident and Present in the State but not Enumerated at their Usual Residence"/>
    <s v="440"/>
    <s v="30 - 34 years"/>
    <s v="1"/>
    <s v="Male"/>
    <s v="01"/>
    <s v="Single"/>
    <s v="2006"/>
    <s v="2006"/>
    <s v="Number"/>
    <n v="4234"/>
  </r>
  <r>
    <s v="C0406"/>
    <s v=" Population Usually Resident and Present in the State but not Enumerated at their Usual Residence"/>
    <s v="440"/>
    <s v="30 - 34 years"/>
    <s v="1"/>
    <s v="Male"/>
    <s v="04"/>
    <s v="Married"/>
    <s v="2006"/>
    <s v="2006"/>
    <s v="Number"/>
    <n v="953"/>
  </r>
  <r>
    <s v="C0406"/>
    <s v=" Population Usually Resident and Present in the State but not Enumerated at their Usual Residence"/>
    <s v="440"/>
    <s v="30 - 34 years"/>
    <s v="1"/>
    <s v="Male"/>
    <s v="14"/>
    <s v="Separated or Divorced"/>
    <s v="2006"/>
    <s v="2006"/>
    <s v="Number"/>
    <n v="182"/>
  </r>
  <r>
    <s v="C0406"/>
    <s v=" Population Usually Resident and Present in the State but not Enumerated at their Usual Residence"/>
    <s v="440"/>
    <s v="30 - 34 years"/>
    <s v="1"/>
    <s v="Male"/>
    <s v="16"/>
    <s v="Widowed"/>
    <s v="2006"/>
    <s v="2006"/>
    <s v="Number"/>
    <n v="19"/>
  </r>
  <r>
    <s v="C0406"/>
    <s v=" Population Usually Resident and Present in the State but not Enumerated at their Usual Residence"/>
    <s v="440"/>
    <s v="30 - 34 years"/>
    <s v="2"/>
    <s v="Female"/>
    <s v="-"/>
    <s v="All marital status"/>
    <s v="2006"/>
    <s v="2006"/>
    <s v="Number"/>
    <n v="4380"/>
  </r>
  <r>
    <s v="C0406"/>
    <s v=" Population Usually Resident and Present in the State but not Enumerated at their Usual Residence"/>
    <s v="440"/>
    <s v="30 - 34 years"/>
    <s v="2"/>
    <s v="Female"/>
    <s v="01"/>
    <s v="Single"/>
    <s v="2006"/>
    <s v="2006"/>
    <s v="Number"/>
    <n v="3081"/>
  </r>
  <r>
    <s v="C0406"/>
    <s v=" Population Usually Resident and Present in the State but not Enumerated at their Usual Residence"/>
    <s v="440"/>
    <s v="30 - 34 years"/>
    <s v="2"/>
    <s v="Female"/>
    <s v="04"/>
    <s v="Married"/>
    <s v="2006"/>
    <s v="2006"/>
    <s v="Number"/>
    <n v="1130"/>
  </r>
  <r>
    <s v="C0406"/>
    <s v=" Population Usually Resident and Present in the State but not Enumerated at their Usual Residence"/>
    <s v="440"/>
    <s v="30 - 34 years"/>
    <s v="2"/>
    <s v="Female"/>
    <s v="14"/>
    <s v="Separated or Divorced"/>
    <s v="2006"/>
    <s v="2006"/>
    <s v="Number"/>
    <n v="150"/>
  </r>
  <r>
    <s v="C0406"/>
    <s v=" Population Usually Resident and Present in the State but not Enumerated at their Usual Residence"/>
    <s v="440"/>
    <s v="30 - 34 years"/>
    <s v="2"/>
    <s v="Female"/>
    <s v="16"/>
    <s v="Widowed"/>
    <s v="2006"/>
    <s v="2006"/>
    <s v="Number"/>
    <n v="19"/>
  </r>
  <r>
    <s v="C0406"/>
    <s v=" Population Usually Resident and Present in the State but not Enumerated at their Usual Residence"/>
    <s v="465"/>
    <s v="35 - 44 years"/>
    <s v="-"/>
    <s v="Both sexes"/>
    <s v="-"/>
    <s v="All marital status"/>
    <s v="2006"/>
    <s v="2006"/>
    <s v="Number"/>
    <n v="10879"/>
  </r>
  <r>
    <s v="C0406"/>
    <s v=" Population Usually Resident and Present in the State but not Enumerated at their Usual Residence"/>
    <s v="465"/>
    <s v="35 - 44 years"/>
    <s v="-"/>
    <s v="Both sexes"/>
    <s v="01"/>
    <s v="Single"/>
    <s v="2006"/>
    <s v="2006"/>
    <s v="Number"/>
    <n v="5811"/>
  </r>
  <r>
    <s v="C0406"/>
    <s v=" Population Usually Resident and Present in the State but not Enumerated at their Usual Residence"/>
    <s v="465"/>
    <s v="35 - 44 years"/>
    <s v="-"/>
    <s v="Both sexes"/>
    <s v="04"/>
    <s v="Married"/>
    <s v="2006"/>
    <s v="2006"/>
    <s v="Number"/>
    <n v="3615"/>
  </r>
  <r>
    <s v="C0406"/>
    <s v=" Population Usually Resident and Present in the State but not Enumerated at their Usual Residence"/>
    <s v="465"/>
    <s v="35 - 44 years"/>
    <s v="-"/>
    <s v="Both sexes"/>
    <s v="14"/>
    <s v="Separated or Divorced"/>
    <s v="2006"/>
    <s v="2006"/>
    <s v="Number"/>
    <n v="1343"/>
  </r>
  <r>
    <s v="C0406"/>
    <s v=" Population Usually Resident and Present in the State but not Enumerated at their Usual Residence"/>
    <s v="465"/>
    <s v="35 - 44 years"/>
    <s v="-"/>
    <s v="Both sexes"/>
    <s v="16"/>
    <s v="Widowed"/>
    <s v="2006"/>
    <s v="2006"/>
    <s v="Number"/>
    <n v="110"/>
  </r>
  <r>
    <s v="C0406"/>
    <s v=" Population Usually Resident and Present in the State but not Enumerated at their Usual Residence"/>
    <s v="465"/>
    <s v="35 - 44 years"/>
    <s v="1"/>
    <s v="Male"/>
    <s v="-"/>
    <s v="All marital status"/>
    <s v="2006"/>
    <s v="2006"/>
    <s v="Number"/>
    <n v="6166"/>
  </r>
  <r>
    <s v="C0406"/>
    <s v=" Population Usually Resident and Present in the State but not Enumerated at their Usual Residence"/>
    <s v="465"/>
    <s v="35 - 44 years"/>
    <s v="1"/>
    <s v="Male"/>
    <s v="01"/>
    <s v="Single"/>
    <s v="2006"/>
    <s v="2006"/>
    <s v="Number"/>
    <n v="3328"/>
  </r>
  <r>
    <s v="C0406"/>
    <s v=" Population Usually Resident and Present in the State but not Enumerated at their Usual Residence"/>
    <s v="465"/>
    <s v="35 - 44 years"/>
    <s v="1"/>
    <s v="Male"/>
    <s v="04"/>
    <s v="Married"/>
    <s v="2006"/>
    <s v="2006"/>
    <s v="Number"/>
    <n v="1905"/>
  </r>
  <r>
    <s v="C0406"/>
    <s v=" Population Usually Resident and Present in the State but not Enumerated at their Usual Residence"/>
    <s v="465"/>
    <s v="35 - 44 years"/>
    <s v="1"/>
    <s v="Male"/>
    <s v="14"/>
    <s v="Separated or Divorced"/>
    <s v="2006"/>
    <s v="2006"/>
    <s v="Number"/>
    <n v="894"/>
  </r>
  <r>
    <s v="C0406"/>
    <s v=" Population Usually Resident and Present in the State but not Enumerated at their Usual Residence"/>
    <s v="465"/>
    <s v="35 - 44 years"/>
    <s v="1"/>
    <s v="Male"/>
    <s v="16"/>
    <s v="Widowed"/>
    <s v="2006"/>
    <s v="2006"/>
    <s v="Number"/>
    <n v="39"/>
  </r>
  <r>
    <s v="C0406"/>
    <s v=" Population Usually Resident and Present in the State but not Enumerated at their Usual Residence"/>
    <s v="465"/>
    <s v="35 - 44 years"/>
    <s v="2"/>
    <s v="Female"/>
    <s v="-"/>
    <s v="All marital status"/>
    <s v="2006"/>
    <s v="2006"/>
    <s v="Number"/>
    <n v="4713"/>
  </r>
  <r>
    <s v="C0406"/>
    <s v=" Population Usually Resident and Present in the State but not Enumerated at their Usual Residence"/>
    <s v="465"/>
    <s v="35 - 44 years"/>
    <s v="2"/>
    <s v="Female"/>
    <s v="01"/>
    <s v="Single"/>
    <s v="2006"/>
    <s v="2006"/>
    <s v="Number"/>
    <n v="2483"/>
  </r>
  <r>
    <s v="C0406"/>
    <s v=" Population Usually Resident and Present in the State but not Enumerated at their Usual Residence"/>
    <s v="465"/>
    <s v="35 - 44 years"/>
    <s v="2"/>
    <s v="Female"/>
    <s v="04"/>
    <s v="Married"/>
    <s v="2006"/>
    <s v="2006"/>
    <s v="Number"/>
    <n v="1710"/>
  </r>
  <r>
    <s v="C0406"/>
    <s v=" Population Usually Resident and Present in the State but not Enumerated at their Usual Residence"/>
    <s v="465"/>
    <s v="35 - 44 years"/>
    <s v="2"/>
    <s v="Female"/>
    <s v="14"/>
    <s v="Separated or Divorced"/>
    <s v="2006"/>
    <s v="2006"/>
    <s v="Number"/>
    <n v="449"/>
  </r>
  <r>
    <s v="C0406"/>
    <s v=" Population Usually Resident and Present in the State but not Enumerated at their Usual Residence"/>
    <s v="465"/>
    <s v="35 - 44 years"/>
    <s v="2"/>
    <s v="Female"/>
    <s v="16"/>
    <s v="Widowed"/>
    <s v="2006"/>
    <s v="2006"/>
    <s v="Number"/>
    <n v="71"/>
  </r>
  <r>
    <s v="C0406"/>
    <s v=" Population Usually Resident and Present in the State but not Enumerated at their Usual Residence"/>
    <s v="500"/>
    <s v="45 - 54 years"/>
    <s v="-"/>
    <s v="Both sexes"/>
    <s v="-"/>
    <s v="All marital status"/>
    <s v="2006"/>
    <s v="2006"/>
    <s v="Number"/>
    <n v="7301"/>
  </r>
  <r>
    <s v="C0406"/>
    <s v=" Population Usually Resident and Present in the State but not Enumerated at their Usual Residence"/>
    <s v="500"/>
    <s v="45 - 54 years"/>
    <s v="-"/>
    <s v="Both sexes"/>
    <s v="01"/>
    <s v="Single"/>
    <s v="2006"/>
    <s v="2006"/>
    <s v="Number"/>
    <n v="2437"/>
  </r>
  <r>
    <s v="C0406"/>
    <s v=" Population Usually Resident and Present in the State but not Enumerated at their Usual Residence"/>
    <s v="500"/>
    <s v="45 - 54 years"/>
    <s v="-"/>
    <s v="Both sexes"/>
    <s v="04"/>
    <s v="Married"/>
    <s v="2006"/>
    <s v="2006"/>
    <s v="Number"/>
    <n v="3100"/>
  </r>
  <r>
    <s v="C0406"/>
    <s v=" Population Usually Resident and Present in the State but not Enumerated at their Usual Residence"/>
    <s v="500"/>
    <s v="45 - 54 years"/>
    <s v="-"/>
    <s v="Both sexes"/>
    <s v="14"/>
    <s v="Separated or Divorced"/>
    <s v="2006"/>
    <s v="2006"/>
    <s v="Number"/>
    <n v="1532"/>
  </r>
  <r>
    <s v="C0406"/>
    <s v=" Population Usually Resident and Present in the State but not Enumerated at their Usual Residence"/>
    <s v="500"/>
    <s v="45 - 54 years"/>
    <s v="-"/>
    <s v="Both sexes"/>
    <s v="16"/>
    <s v="Widowed"/>
    <s v="2006"/>
    <s v="2006"/>
    <s v="Number"/>
    <n v="232"/>
  </r>
  <r>
    <s v="C0406"/>
    <s v=" Population Usually Resident and Present in the State but not Enumerated at their Usual Residence"/>
    <s v="500"/>
    <s v="45 - 54 years"/>
    <s v="1"/>
    <s v="Male"/>
    <s v="-"/>
    <s v="All marital status"/>
    <s v="2006"/>
    <s v="2006"/>
    <s v="Number"/>
    <n v="3828"/>
  </r>
  <r>
    <s v="C0406"/>
    <s v=" Population Usually Resident and Present in the State but not Enumerated at their Usual Residence"/>
    <s v="500"/>
    <s v="45 - 54 years"/>
    <s v="1"/>
    <s v="Male"/>
    <s v="01"/>
    <s v="Single"/>
    <s v="2006"/>
    <s v="2006"/>
    <s v="Number"/>
    <n v="1298"/>
  </r>
  <r>
    <s v="C0406"/>
    <s v=" Population Usually Resident and Present in the State but not Enumerated at their Usual Residence"/>
    <s v="500"/>
    <s v="45 - 54 years"/>
    <s v="1"/>
    <s v="Male"/>
    <s v="04"/>
    <s v="Married"/>
    <s v="2006"/>
    <s v="2006"/>
    <s v="Number"/>
    <n v="1494"/>
  </r>
  <r>
    <s v="C0406"/>
    <s v=" Population Usually Resident and Present in the State but not Enumerated at their Usual Residence"/>
    <s v="500"/>
    <s v="45 - 54 years"/>
    <s v="1"/>
    <s v="Male"/>
    <s v="14"/>
    <s v="Separated or Divorced"/>
    <s v="2006"/>
    <s v="2006"/>
    <s v="Number"/>
    <n v="951"/>
  </r>
  <r>
    <s v="C0406"/>
    <s v=" Population Usually Resident and Present in the State but not Enumerated at their Usual Residence"/>
    <s v="500"/>
    <s v="45 - 54 years"/>
    <s v="1"/>
    <s v="Male"/>
    <s v="16"/>
    <s v="Widowed"/>
    <s v="2006"/>
    <s v="2006"/>
    <s v="Number"/>
    <n v="85"/>
  </r>
  <r>
    <s v="C0406"/>
    <s v=" Population Usually Resident and Present in the State but not Enumerated at their Usual Residence"/>
    <s v="500"/>
    <s v="45 - 54 years"/>
    <s v="2"/>
    <s v="Female"/>
    <s v="-"/>
    <s v="All marital status"/>
    <s v="2006"/>
    <s v="2006"/>
    <s v="Number"/>
    <n v="3473"/>
  </r>
  <r>
    <s v="C0406"/>
    <s v=" Population Usually Resident and Present in the State but not Enumerated at their Usual Residence"/>
    <s v="500"/>
    <s v="45 - 54 years"/>
    <s v="2"/>
    <s v="Female"/>
    <s v="01"/>
    <s v="Single"/>
    <s v="2006"/>
    <s v="2006"/>
    <s v="Number"/>
    <n v="1139"/>
  </r>
  <r>
    <s v="C0406"/>
    <s v=" Population Usually Resident and Present in the State but not Enumerated at their Usual Residence"/>
    <s v="500"/>
    <s v="45 - 54 years"/>
    <s v="2"/>
    <s v="Female"/>
    <s v="04"/>
    <s v="Married"/>
    <s v="2006"/>
    <s v="2006"/>
    <s v="Number"/>
    <n v="1606"/>
  </r>
  <r>
    <s v="C0406"/>
    <s v=" Population Usually Resident and Present in the State but not Enumerated at their Usual Residence"/>
    <s v="500"/>
    <s v="45 - 54 years"/>
    <s v="2"/>
    <s v="Female"/>
    <s v="14"/>
    <s v="Separated or Divorced"/>
    <s v="2006"/>
    <s v="2006"/>
    <s v="Number"/>
    <n v="581"/>
  </r>
  <r>
    <s v="C0406"/>
    <s v=" Population Usually Resident and Present in the State but not Enumerated at their Usual Residence"/>
    <s v="500"/>
    <s v="45 - 54 years"/>
    <s v="2"/>
    <s v="Female"/>
    <s v="16"/>
    <s v="Widowed"/>
    <s v="2006"/>
    <s v="2006"/>
    <s v="Number"/>
    <n v="147"/>
  </r>
  <r>
    <s v="C0406"/>
    <s v=" Population Usually Resident and Present in the State but not Enumerated at their Usual Residence"/>
    <s v="535"/>
    <s v="55 - 64 years"/>
    <s v="-"/>
    <s v="Both sexes"/>
    <s v="-"/>
    <s v="All marital status"/>
    <s v="2006"/>
    <s v="2006"/>
    <s v="Number"/>
    <n v="6505"/>
  </r>
  <r>
    <s v="C0406"/>
    <s v=" Population Usually Resident and Present in the State but not Enumerated at their Usual Residence"/>
    <s v="535"/>
    <s v="55 - 64 years"/>
    <s v="-"/>
    <s v="Both sexes"/>
    <s v="01"/>
    <s v="Single"/>
    <s v="2006"/>
    <s v="2006"/>
    <s v="Number"/>
    <n v="1497"/>
  </r>
  <r>
    <s v="C0406"/>
    <s v=" Population Usually Resident and Present in the State but not Enumerated at their Usual Residence"/>
    <s v="535"/>
    <s v="55 - 64 years"/>
    <s v="-"/>
    <s v="Both sexes"/>
    <s v="04"/>
    <s v="Married"/>
    <s v="2006"/>
    <s v="2006"/>
    <s v="Number"/>
    <n v="3424"/>
  </r>
  <r>
    <s v="C0406"/>
    <s v=" Population Usually Resident and Present in the State but not Enumerated at their Usual Residence"/>
    <s v="535"/>
    <s v="55 - 64 years"/>
    <s v="-"/>
    <s v="Both sexes"/>
    <s v="14"/>
    <s v="Separated or Divorced"/>
    <s v="2006"/>
    <s v="2006"/>
    <s v="Number"/>
    <n v="967"/>
  </r>
  <r>
    <s v="C0406"/>
    <s v=" Population Usually Resident and Present in the State but not Enumerated at their Usual Residence"/>
    <s v="535"/>
    <s v="55 - 64 years"/>
    <s v="-"/>
    <s v="Both sexes"/>
    <s v="16"/>
    <s v="Widowed"/>
    <s v="2006"/>
    <s v="2006"/>
    <s v="Number"/>
    <n v="617"/>
  </r>
  <r>
    <s v="C0406"/>
    <s v=" Population Usually Resident and Present in the State but not Enumerated at their Usual Residence"/>
    <s v="535"/>
    <s v="55 - 64 years"/>
    <s v="1"/>
    <s v="Male"/>
    <s v="-"/>
    <s v="All marital status"/>
    <s v="2006"/>
    <s v="2006"/>
    <s v="Number"/>
    <n v="2996"/>
  </r>
  <r>
    <s v="C0406"/>
    <s v=" Population Usually Resident and Present in the State but not Enumerated at their Usual Residence"/>
    <s v="535"/>
    <s v="55 - 64 years"/>
    <s v="1"/>
    <s v="Male"/>
    <s v="01"/>
    <s v="Single"/>
    <s v="2006"/>
    <s v="2006"/>
    <s v="Number"/>
    <n v="756"/>
  </r>
  <r>
    <s v="C0406"/>
    <s v=" Population Usually Resident and Present in the State but not Enumerated at their Usual Residence"/>
    <s v="535"/>
    <s v="55 - 64 years"/>
    <s v="1"/>
    <s v="Male"/>
    <s v="04"/>
    <s v="Married"/>
    <s v="2006"/>
    <s v="2006"/>
    <s v="Number"/>
    <n v="1493"/>
  </r>
  <r>
    <s v="C0406"/>
    <s v=" Population Usually Resident and Present in the State but not Enumerated at their Usual Residence"/>
    <s v="535"/>
    <s v="55 - 64 years"/>
    <s v="1"/>
    <s v="Male"/>
    <s v="14"/>
    <s v="Separated or Divorced"/>
    <s v="2006"/>
    <s v="2006"/>
    <s v="Number"/>
    <n v="556"/>
  </r>
  <r>
    <s v="C0406"/>
    <s v=" Population Usually Resident and Present in the State but not Enumerated at their Usual Residence"/>
    <s v="535"/>
    <s v="55 - 64 years"/>
    <s v="1"/>
    <s v="Male"/>
    <s v="16"/>
    <s v="Widowed"/>
    <s v="2006"/>
    <s v="2006"/>
    <s v="Number"/>
    <n v="191"/>
  </r>
  <r>
    <s v="C0406"/>
    <s v=" Population Usually Resident and Present in the State but not Enumerated at their Usual Residence"/>
    <s v="535"/>
    <s v="55 - 64 years"/>
    <s v="2"/>
    <s v="Female"/>
    <s v="-"/>
    <s v="All marital status"/>
    <s v="2006"/>
    <s v="2006"/>
    <s v="Number"/>
    <n v="3509"/>
  </r>
  <r>
    <s v="C0406"/>
    <s v=" Population Usually Resident and Present in the State but not Enumerated at their Usual Residence"/>
    <s v="535"/>
    <s v="55 - 64 years"/>
    <s v="2"/>
    <s v="Female"/>
    <s v="01"/>
    <s v="Single"/>
    <s v="2006"/>
    <s v="2006"/>
    <s v="Number"/>
    <n v="741"/>
  </r>
  <r>
    <s v="C0406"/>
    <s v=" Population Usually Resident and Present in the State but not Enumerated at their Usual Residence"/>
    <s v="535"/>
    <s v="55 - 64 years"/>
    <s v="2"/>
    <s v="Female"/>
    <s v="04"/>
    <s v="Married"/>
    <s v="2006"/>
    <s v="2006"/>
    <s v="Number"/>
    <n v="1931"/>
  </r>
  <r>
    <s v="C0406"/>
    <s v=" Population Usually Resident and Present in the State but not Enumerated at their Usual Residence"/>
    <s v="535"/>
    <s v="55 - 64 years"/>
    <s v="2"/>
    <s v="Female"/>
    <s v="14"/>
    <s v="Separated or Divorced"/>
    <s v="2006"/>
    <s v="2006"/>
    <s v="Number"/>
    <n v="411"/>
  </r>
  <r>
    <s v="C0406"/>
    <s v=" Population Usually Resident and Present in the State but not Enumerated at their Usual Residence"/>
    <s v="535"/>
    <s v="55 - 64 years"/>
    <s v="2"/>
    <s v="Female"/>
    <s v="16"/>
    <s v="Widowed"/>
    <s v="2006"/>
    <s v="2006"/>
    <s v="Number"/>
    <n v="426"/>
  </r>
  <r>
    <s v="C0406"/>
    <s v=" Population Usually Resident and Present in the State but not Enumerated at their Usual Residence"/>
    <s v="570"/>
    <s v="65 - 74 years"/>
    <s v="-"/>
    <s v="Both sexes"/>
    <s v="-"/>
    <s v="All marital status"/>
    <s v="2006"/>
    <s v="2006"/>
    <s v="Number"/>
    <n v="5966"/>
  </r>
  <r>
    <s v="C0406"/>
    <s v=" Population Usually Resident and Present in the State but not Enumerated at their Usual Residence"/>
    <s v="570"/>
    <s v="65 - 74 years"/>
    <s v="-"/>
    <s v="Both sexes"/>
    <s v="01"/>
    <s v="Single"/>
    <s v="2006"/>
    <s v="2006"/>
    <s v="Number"/>
    <n v="1364"/>
  </r>
  <r>
    <s v="C0406"/>
    <s v=" Population Usually Resident and Present in the State but not Enumerated at their Usual Residence"/>
    <s v="570"/>
    <s v="65 - 74 years"/>
    <s v="-"/>
    <s v="Both sexes"/>
    <s v="04"/>
    <s v="Married"/>
    <s v="2006"/>
    <s v="2006"/>
    <s v="Number"/>
    <n v="2829"/>
  </r>
  <r>
    <s v="C0406"/>
    <s v=" Population Usually Resident and Present in the State but not Enumerated at their Usual Residence"/>
    <s v="570"/>
    <s v="65 - 74 years"/>
    <s v="-"/>
    <s v="Both sexes"/>
    <s v="14"/>
    <s v="Separated or Divorced"/>
    <s v="2006"/>
    <s v="2006"/>
    <s v="Number"/>
    <n v="312"/>
  </r>
  <r>
    <s v="C0406"/>
    <s v=" Population Usually Resident and Present in the State but not Enumerated at their Usual Residence"/>
    <s v="570"/>
    <s v="65 - 74 years"/>
    <s v="-"/>
    <s v="Both sexes"/>
    <s v="16"/>
    <s v="Widowed"/>
    <s v="2006"/>
    <s v="2006"/>
    <s v="Number"/>
    <n v="1461"/>
  </r>
  <r>
    <s v="C0406"/>
    <s v=" Population Usually Resident and Present in the State but not Enumerated at their Usual Residence"/>
    <s v="570"/>
    <s v="65 - 74 years"/>
    <s v="1"/>
    <s v="Male"/>
    <s v="-"/>
    <s v="All marital status"/>
    <s v="2006"/>
    <s v="2006"/>
    <s v="Number"/>
    <n v="2551"/>
  </r>
  <r>
    <s v="C0406"/>
    <s v=" Population Usually Resident and Present in the State but not Enumerated at their Usual Residence"/>
    <s v="570"/>
    <s v="65 - 74 years"/>
    <s v="1"/>
    <s v="Male"/>
    <s v="01"/>
    <s v="Single"/>
    <s v="2006"/>
    <s v="2006"/>
    <s v="Number"/>
    <n v="633"/>
  </r>
  <r>
    <s v="C0406"/>
    <s v=" Population Usually Resident and Present in the State but not Enumerated at their Usual Residence"/>
    <s v="570"/>
    <s v="65 - 74 years"/>
    <s v="1"/>
    <s v="Male"/>
    <s v="04"/>
    <s v="Married"/>
    <s v="2006"/>
    <s v="2006"/>
    <s v="Number"/>
    <n v="1438"/>
  </r>
  <r>
    <s v="C0406"/>
    <s v=" Population Usually Resident and Present in the State but not Enumerated at their Usual Residence"/>
    <s v="570"/>
    <s v="65 - 74 years"/>
    <s v="1"/>
    <s v="Male"/>
    <s v="14"/>
    <s v="Separated or Divorced"/>
    <s v="2006"/>
    <s v="2006"/>
    <s v="Number"/>
    <n v="169"/>
  </r>
  <r>
    <s v="C0406"/>
    <s v=" Population Usually Resident and Present in the State but not Enumerated at their Usual Residence"/>
    <s v="570"/>
    <s v="65 - 74 years"/>
    <s v="1"/>
    <s v="Male"/>
    <s v="16"/>
    <s v="Widowed"/>
    <s v="2006"/>
    <s v="2006"/>
    <s v="Number"/>
    <n v="311"/>
  </r>
  <r>
    <s v="C0406"/>
    <s v=" Population Usually Resident and Present in the State but not Enumerated at their Usual Residence"/>
    <s v="570"/>
    <s v="65 - 74 years"/>
    <s v="2"/>
    <s v="Female"/>
    <s v="-"/>
    <s v="All marital status"/>
    <s v="2006"/>
    <s v="2006"/>
    <s v="Number"/>
    <n v="3415"/>
  </r>
  <r>
    <s v="C0406"/>
    <s v=" Population Usually Resident and Present in the State but not Enumerated at their Usual Residence"/>
    <s v="570"/>
    <s v="65 - 74 years"/>
    <s v="2"/>
    <s v="Female"/>
    <s v="01"/>
    <s v="Single"/>
    <s v="2006"/>
    <s v="2006"/>
    <s v="Number"/>
    <n v="731"/>
  </r>
  <r>
    <s v="C0406"/>
    <s v=" Population Usually Resident and Present in the State but not Enumerated at their Usual Residence"/>
    <s v="570"/>
    <s v="65 - 74 years"/>
    <s v="2"/>
    <s v="Female"/>
    <s v="04"/>
    <s v="Married"/>
    <s v="2006"/>
    <s v="2006"/>
    <s v="Number"/>
    <n v="1391"/>
  </r>
  <r>
    <s v="C0406"/>
    <s v=" Population Usually Resident and Present in the State but not Enumerated at their Usual Residence"/>
    <s v="570"/>
    <s v="65 - 74 years"/>
    <s v="2"/>
    <s v="Female"/>
    <s v="14"/>
    <s v="Separated or Divorced"/>
    <s v="2006"/>
    <s v="2006"/>
    <s v="Number"/>
    <n v="143"/>
  </r>
  <r>
    <s v="C0406"/>
    <s v=" Population Usually Resident and Present in the State but not Enumerated at their Usual Residence"/>
    <s v="570"/>
    <s v="65 - 74 years"/>
    <s v="2"/>
    <s v="Female"/>
    <s v="16"/>
    <s v="Widowed"/>
    <s v="2006"/>
    <s v="2006"/>
    <s v="Number"/>
    <n v="1150"/>
  </r>
  <r>
    <s v="C0406"/>
    <s v=" Population Usually Resident and Present in the State but not Enumerated at their Usual Residence"/>
    <s v="605"/>
    <s v="75 years and over"/>
    <s v="-"/>
    <s v="Both sexes"/>
    <s v="-"/>
    <s v="All marital status"/>
    <s v="2006"/>
    <s v="2006"/>
    <s v="Number"/>
    <n v="7724"/>
  </r>
  <r>
    <s v="C0406"/>
    <s v=" Population Usually Resident and Present in the State but not Enumerated at their Usual Residence"/>
    <s v="605"/>
    <s v="75 years and over"/>
    <s v="-"/>
    <s v="Both sexes"/>
    <s v="01"/>
    <s v="Single"/>
    <s v="2006"/>
    <s v="2006"/>
    <s v="Number"/>
    <n v="1807"/>
  </r>
  <r>
    <s v="C0406"/>
    <s v=" Population Usually Resident and Present in the State but not Enumerated at their Usual Residence"/>
    <s v="605"/>
    <s v="75 years and over"/>
    <s v="-"/>
    <s v="Both sexes"/>
    <s v="04"/>
    <s v="Married"/>
    <s v="2006"/>
    <s v="2006"/>
    <s v="Number"/>
    <n v="1876"/>
  </r>
  <r>
    <s v="C0406"/>
    <s v=" Population Usually Resident and Present in the State but not Enumerated at their Usual Residence"/>
    <s v="605"/>
    <s v="75 years and over"/>
    <s v="-"/>
    <s v="Both sexes"/>
    <s v="14"/>
    <s v="Separated or Divorced"/>
    <s v="2006"/>
    <s v="2006"/>
    <s v="Number"/>
    <n v="83"/>
  </r>
  <r>
    <s v="C0406"/>
    <s v=" Population Usually Resident and Present in the State but not Enumerated at their Usual Residence"/>
    <s v="605"/>
    <s v="75 years and over"/>
    <s v="-"/>
    <s v="Both sexes"/>
    <s v="16"/>
    <s v="Widowed"/>
    <s v="2006"/>
    <s v="2006"/>
    <s v="Number"/>
    <n v="3958"/>
  </r>
  <r>
    <s v="C0406"/>
    <s v=" Population Usually Resident and Present in the State but not Enumerated at their Usual Residence"/>
    <s v="605"/>
    <s v="75 years and over"/>
    <s v="1"/>
    <s v="Male"/>
    <s v="-"/>
    <s v="All marital status"/>
    <s v="2006"/>
    <s v="2006"/>
    <s v="Number"/>
    <n v="2510"/>
  </r>
  <r>
    <s v="C0406"/>
    <s v=" Population Usually Resident and Present in the State but not Enumerated at their Usual Residence"/>
    <s v="605"/>
    <s v="75 years and over"/>
    <s v="1"/>
    <s v="Male"/>
    <s v="01"/>
    <s v="Single"/>
    <s v="2006"/>
    <s v="2006"/>
    <s v="Number"/>
    <n v="703"/>
  </r>
  <r>
    <s v="C0406"/>
    <s v=" Population Usually Resident and Present in the State but not Enumerated at their Usual Residence"/>
    <s v="605"/>
    <s v="75 years and over"/>
    <s v="1"/>
    <s v="Male"/>
    <s v="04"/>
    <s v="Married"/>
    <s v="2006"/>
    <s v="2006"/>
    <s v="Number"/>
    <n v="1052"/>
  </r>
  <r>
    <s v="C0406"/>
    <s v=" Population Usually Resident and Present in the State but not Enumerated at their Usual Residence"/>
    <s v="605"/>
    <s v="75 years and over"/>
    <s v="1"/>
    <s v="Male"/>
    <s v="14"/>
    <s v="Separated or Divorced"/>
    <s v="2006"/>
    <s v="2006"/>
    <s v="Number"/>
    <n v="38"/>
  </r>
  <r>
    <s v="C0406"/>
    <s v=" Population Usually Resident and Present in the State but not Enumerated at their Usual Residence"/>
    <s v="605"/>
    <s v="75 years and over"/>
    <s v="1"/>
    <s v="Male"/>
    <s v="16"/>
    <s v="Widowed"/>
    <s v="2006"/>
    <s v="2006"/>
    <s v="Number"/>
    <n v="717"/>
  </r>
  <r>
    <s v="C0406"/>
    <s v=" Population Usually Resident and Present in the State but not Enumerated at their Usual Residence"/>
    <s v="605"/>
    <s v="75 years and over"/>
    <s v="2"/>
    <s v="Female"/>
    <s v="-"/>
    <s v="All marital status"/>
    <s v="2006"/>
    <s v="2006"/>
    <s v="Number"/>
    <n v="5214"/>
  </r>
  <r>
    <s v="C0406"/>
    <s v=" Population Usually Resident and Present in the State but not Enumerated at their Usual Residence"/>
    <s v="605"/>
    <s v="75 years and over"/>
    <s v="2"/>
    <s v="Female"/>
    <s v="01"/>
    <s v="Single"/>
    <s v="2006"/>
    <s v="2006"/>
    <s v="Number"/>
    <n v="1104"/>
  </r>
  <r>
    <s v="C0406"/>
    <s v=" Population Usually Resident and Present in the State but not Enumerated at their Usual Residence"/>
    <s v="605"/>
    <s v="75 years and over"/>
    <s v="2"/>
    <s v="Female"/>
    <s v="04"/>
    <s v="Married"/>
    <s v="2006"/>
    <s v="2006"/>
    <s v="Number"/>
    <n v="824"/>
  </r>
  <r>
    <s v="C0406"/>
    <s v=" Population Usually Resident and Present in the State but not Enumerated at their Usual Residence"/>
    <s v="605"/>
    <s v="75 years and over"/>
    <s v="2"/>
    <s v="Fe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605"/>
    <s v="75 years and over"/>
    <s v="2"/>
    <s v="Female"/>
    <s v="16"/>
    <s v="Widowed"/>
    <s v="2006"/>
    <s v="2006"/>
    <s v="Number"/>
    <n v="3241"/>
  </r>
</pivotCacheRecords>
</file>