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d3f00e287049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113fe9a7e3410f8c10c7ce9a420281.psmdcp" Id="R7986de1cf08841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<x:sst xmlns:x="http://schemas.openxmlformats.org/spreadsheetml/2006/main">
  <x:si>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</x:si>
  <x:si>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</x:si>
  <x:si>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C0404</x:t>
  </x:si>
  <x:si>
    <x:t>Name</x:t>
  </x:si>
  <x:si>
    <x:t xml:space="preserve"> Population Enumerated and Present in the State whose Usual Residence was Outside the State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</x:si>
  <x:si>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</x:si>
  <x:si>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</x:si>
  <x:si>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</x:si>
  <x:si>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</x:si>
  <x:si>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</x:si>
  <x:si>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</x:si>
  <x:si>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https://ws.cso.ie/public/api.restful/PxStat.Data.Cube_API.ReadDataset/C0404/XLSX/2007/en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</x:si>
  <x:si>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</x:si>
  <x:si>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</x:si>
  <x:si>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</x:si>
  <x:si>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</x:si>
  <x:si>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</x:si>
  <x:si>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</x:si>
  <x:si>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</x:si>
  <x:si>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</x:si>
  <x:si>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</x:si>
  <x:si>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</x:si>
  <x:si>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</x:si>
  <x:si>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</x:si>
  <x:si>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</x:si>
  <x:si>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</x:si>
  <x:si>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</x:si>
  <x:si>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</x:si>
  <x:si>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</x:si>
  <x:si>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</x:si>
  <x:si>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</x:si>
  <x:si>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</x:si>
  <x:si>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</x:si>
  <x:si>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</x:si>
  <x:si>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</x:si>
  <x:si>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</x:si>
  <x:si>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</x:si>
  <x:si>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</x:si>
  <x:si>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</x:si>
  <x:si>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</x:si>
  <x:si>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</x:si>
  <x:si>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</x:si>
  <x:si>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</x:si>
  <x:si>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</x:si>
  <x:si>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</x:si>
  <x:si>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</x:si>
  <x:si>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</x:si>
  <x:si>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</x:si>
  <x:si>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</x:si>
  <x:si>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</x:si>
  <x:si>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XI</x:t>
  </x:si>
  <x:si>
    <x:t>Northern Ireland</x:t>
  </x:si>
  <x:si>
    <x:t>2006</x:t>
  </x:si>
  <x:si>
    <x:t>Number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</x:si>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</x:sst>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Country of Usual Residence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Country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86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3962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17121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1573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383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318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342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317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3306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3016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117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1785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58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672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186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1577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587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564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184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317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954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1235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29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10133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875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38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1638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885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2342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8607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968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657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1925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374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772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122</x:v>
      </x:c>
      <x:c r="G37" s="0" t="s">
        <x:v>52</x:v>
      </x:c>
      <x:c r="H37" s="0" t="s">
        <x:v>52</x:v>
      </x:c>
      <x:c r="I37" s="0" t="s">
        <x:v>53</x:v>
      </x:c>
      <x:c r="J37" s="0">
        <x:v>67835</x:v>
      </x:c>
    </x:row>
    <x:row r="38" spans="1:10">
      <x:c r="A38" s="0" t="s">
        <x:v>2</x:v>
      </x:c>
      <x:c r="B38" s="0" t="s">
        <x:v>4</x:v>
      </x:c>
      <x:c r="C38" s="0" t="s">
        <x:v>123</x:v>
      </x:c>
      <x:c r="D38" s="0" t="s">
        <x:v>124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2047</x:v>
      </x:c>
    </x:row>
    <x:row r="39" spans="1:10">
      <x:c r="A39" s="0" t="s">
        <x:v>2</x:v>
      </x:c>
      <x:c r="B39" s="0" t="s">
        <x:v>4</x:v>
      </x:c>
      <x:c r="C39" s="0" t="s">
        <x:v>123</x:v>
      </x:c>
      <x:c r="D39" s="0" t="s">
        <x:v>124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8757</x:v>
      </x:c>
    </x:row>
    <x:row r="40" spans="1:10">
      <x:c r="A40" s="0" t="s">
        <x:v>2</x:v>
      </x:c>
      <x:c r="B40" s="0" t="s">
        <x:v>4</x:v>
      </x:c>
      <x:c r="C40" s="0" t="s">
        <x:v>123</x:v>
      </x:c>
      <x:c r="D40" s="0" t="s">
        <x:v>124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814</x:v>
      </x:c>
    </x:row>
    <x:row r="41" spans="1:10">
      <x:c r="A41" s="0" t="s">
        <x:v>2</x:v>
      </x:c>
      <x:c r="B41" s="0" t="s">
        <x:v>4</x:v>
      </x:c>
      <x:c r="C41" s="0" t="s">
        <x:v>123</x:v>
      </x:c>
      <x:c r="D41" s="0" t="s">
        <x:v>124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160</x:v>
      </x:c>
    </x:row>
    <x:row r="42" spans="1:10">
      <x:c r="A42" s="0" t="s">
        <x:v>2</x:v>
      </x:c>
      <x:c r="B42" s="0" t="s">
        <x:v>4</x:v>
      </x:c>
      <x:c r="C42" s="0" t="s">
        <x:v>123</x:v>
      </x:c>
      <x:c r="D42" s="0" t="s">
        <x:v>124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174</x:v>
      </x:c>
    </x:row>
    <x:row r="43" spans="1:10">
      <x:c r="A43" s="0" t="s">
        <x:v>2</x:v>
      </x:c>
      <x:c r="B43" s="0" t="s">
        <x:v>4</x:v>
      </x:c>
      <x:c r="C43" s="0" t="s">
        <x:v>123</x:v>
      </x:c>
      <x:c r="D43" s="0" t="s">
        <x:v>124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172</x:v>
      </x:c>
    </x:row>
    <x:row r="44" spans="1:10">
      <x:c r="A44" s="0" t="s">
        <x:v>2</x:v>
      </x:c>
      <x:c r="B44" s="0" t="s">
        <x:v>4</x:v>
      </x:c>
      <x:c r="C44" s="0" t="s">
        <x:v>123</x:v>
      </x:c>
      <x:c r="D44" s="0" t="s">
        <x:v>124</x:v>
      </x:c>
      <x:c r="E44" s="0" t="s">
        <x:v>64</x:v>
      </x:c>
      <x:c r="F44" s="0" t="s">
        <x:v>65</x:v>
      </x:c>
      <x:c r="G44" s="0" t="s">
        <x:v>52</x:v>
      </x:c>
      <x:c r="H44" s="0" t="s">
        <x:v>52</x:v>
      </x:c>
      <x:c r="I44" s="0" t="s">
        <x:v>53</x:v>
      </x:c>
      <x:c r="J44" s="0">
        <x:v>139</x:v>
      </x:c>
    </x:row>
    <x:row r="45" spans="1:10">
      <x:c r="A45" s="0" t="s">
        <x:v>2</x:v>
      </x:c>
      <x:c r="B45" s="0" t="s">
        <x:v>4</x:v>
      </x:c>
      <x:c r="C45" s="0" t="s">
        <x:v>123</x:v>
      </x:c>
      <x:c r="D45" s="0" t="s">
        <x:v>124</x:v>
      </x:c>
      <x:c r="E45" s="0" t="s">
        <x:v>66</x:v>
      </x:c>
      <x:c r="F45" s="0" t="s">
        <x:v>67</x:v>
      </x:c>
      <x:c r="G45" s="0" t="s">
        <x:v>52</x:v>
      </x:c>
      <x:c r="H45" s="0" t="s">
        <x:v>52</x:v>
      </x:c>
      <x:c r="I45" s="0" t="s">
        <x:v>53</x:v>
      </x:c>
      <x:c r="J45" s="0">
        <x:v>1558</x:v>
      </x:c>
    </x:row>
    <x:row r="46" spans="1:10">
      <x:c r="A46" s="0" t="s">
        <x:v>2</x:v>
      </x:c>
      <x:c r="B46" s="0" t="s">
        <x:v>4</x:v>
      </x:c>
      <x:c r="C46" s="0" t="s">
        <x:v>123</x:v>
      </x:c>
      <x:c r="D46" s="0" t="s">
        <x:v>124</x:v>
      </x:c>
      <x:c r="E46" s="0" t="s">
        <x:v>68</x:v>
      </x:c>
      <x:c r="F46" s="0" t="s">
        <x:v>69</x:v>
      </x:c>
      <x:c r="G46" s="0" t="s">
        <x:v>52</x:v>
      </x:c>
      <x:c r="H46" s="0" t="s">
        <x:v>52</x:v>
      </x:c>
      <x:c r="I46" s="0" t="s">
        <x:v>53</x:v>
      </x:c>
      <x:c r="J46" s="0">
        <x:v>1386</x:v>
      </x:c>
    </x:row>
    <x:row r="47" spans="1:10">
      <x:c r="A47" s="0" t="s">
        <x:v>2</x:v>
      </x:c>
      <x:c r="B47" s="0" t="s">
        <x:v>4</x:v>
      </x:c>
      <x:c r="C47" s="0" t="s">
        <x:v>123</x:v>
      </x:c>
      <x:c r="D47" s="0" t="s">
        <x:v>124</x:v>
      </x:c>
      <x:c r="E47" s="0" t="s">
        <x:v>70</x:v>
      </x:c>
      <x:c r="F47" s="0" t="s">
        <x:v>71</x:v>
      </x:c>
      <x:c r="G47" s="0" t="s">
        <x:v>52</x:v>
      </x:c>
      <x:c r="H47" s="0" t="s">
        <x:v>52</x:v>
      </x:c>
      <x:c r="I47" s="0" t="s">
        <x:v>53</x:v>
      </x:c>
      <x:c r="J47" s="0">
        <x:v>66</x:v>
      </x:c>
    </x:row>
    <x:row r="48" spans="1:10">
      <x:c r="A48" s="0" t="s">
        <x:v>2</x:v>
      </x:c>
      <x:c r="B48" s="0" t="s">
        <x:v>4</x:v>
      </x:c>
      <x:c r="C48" s="0" t="s">
        <x:v>123</x:v>
      </x:c>
      <x:c r="D48" s="0" t="s">
        <x:v>124</x:v>
      </x:c>
      <x:c r="E48" s="0" t="s">
        <x:v>72</x:v>
      </x:c>
      <x:c r="F48" s="0" t="s">
        <x:v>73</x:v>
      </x:c>
      <x:c r="G48" s="0" t="s">
        <x:v>52</x:v>
      </x:c>
      <x:c r="H48" s="0" t="s">
        <x:v>52</x:v>
      </x:c>
      <x:c r="I48" s="0" t="s">
        <x:v>53</x:v>
      </x:c>
      <x:c r="J48" s="0">
        <x:v>880</x:v>
      </x:c>
    </x:row>
    <x:row r="49" spans="1:10">
      <x:c r="A49" s="0" t="s">
        <x:v>2</x:v>
      </x:c>
      <x:c r="B49" s="0" t="s">
        <x:v>4</x:v>
      </x:c>
      <x:c r="C49" s="0" t="s">
        <x:v>123</x:v>
      </x:c>
      <x:c r="D49" s="0" t="s">
        <x:v>124</x:v>
      </x:c>
      <x:c r="E49" s="0" t="s">
        <x:v>74</x:v>
      </x:c>
      <x:c r="F49" s="0" t="s">
        <x:v>75</x:v>
      </x:c>
      <x:c r="G49" s="0" t="s">
        <x:v>52</x:v>
      </x:c>
      <x:c r="H49" s="0" t="s">
        <x:v>52</x:v>
      </x:c>
      <x:c r="I49" s="0" t="s">
        <x:v>53</x:v>
      </x:c>
      <x:c r="J49" s="0">
        <x:v>23</x:v>
      </x:c>
    </x:row>
    <x:row r="50" spans="1:10">
      <x:c r="A50" s="0" t="s">
        <x:v>2</x:v>
      </x:c>
      <x:c r="B50" s="0" t="s">
        <x:v>4</x:v>
      </x:c>
      <x:c r="C50" s="0" t="s">
        <x:v>123</x:v>
      </x:c>
      <x:c r="D50" s="0" t="s">
        <x:v>124</x:v>
      </x:c>
      <x:c r="E50" s="0" t="s">
        <x:v>76</x:v>
      </x:c>
      <x:c r="F50" s="0" t="s">
        <x:v>77</x:v>
      </x:c>
      <x:c r="G50" s="0" t="s">
        <x:v>52</x:v>
      </x:c>
      <x:c r="H50" s="0" t="s">
        <x:v>52</x:v>
      </x:c>
      <x:c r="I50" s="0" t="s">
        <x:v>53</x:v>
      </x:c>
      <x:c r="J50" s="0">
        <x:v>375</x:v>
      </x:c>
    </x:row>
    <x:row r="51" spans="1:10">
      <x:c r="A51" s="0" t="s">
        <x:v>2</x:v>
      </x:c>
      <x:c r="B51" s="0" t="s">
        <x:v>4</x:v>
      </x:c>
      <x:c r="C51" s="0" t="s">
        <x:v>123</x:v>
      </x:c>
      <x:c r="D51" s="0" t="s">
        <x:v>124</x:v>
      </x:c>
      <x:c r="E51" s="0" t="s">
        <x:v>78</x:v>
      </x:c>
      <x:c r="F51" s="0" t="s">
        <x:v>79</x:v>
      </x:c>
      <x:c r="G51" s="0" t="s">
        <x:v>52</x:v>
      </x:c>
      <x:c r="H51" s="0" t="s">
        <x:v>52</x:v>
      </x:c>
      <x:c r="I51" s="0" t="s">
        <x:v>53</x:v>
      </x:c>
      <x:c r="J51" s="0">
        <x:v>121</x:v>
      </x:c>
    </x:row>
    <x:row r="52" spans="1:10">
      <x:c r="A52" s="0" t="s">
        <x:v>2</x:v>
      </x:c>
      <x:c r="B52" s="0" t="s">
        <x:v>4</x:v>
      </x:c>
      <x:c r="C52" s="0" t="s">
        <x:v>123</x:v>
      </x:c>
      <x:c r="D52" s="0" t="s">
        <x:v>124</x:v>
      </x:c>
      <x:c r="E52" s="0" t="s">
        <x:v>80</x:v>
      </x:c>
      <x:c r="F52" s="0" t="s">
        <x:v>81</x:v>
      </x:c>
      <x:c r="G52" s="0" t="s">
        <x:v>52</x:v>
      </x:c>
      <x:c r="H52" s="0" t="s">
        <x:v>52</x:v>
      </x:c>
      <x:c r="I52" s="0" t="s">
        <x:v>53</x:v>
      </x:c>
      <x:c r="J52" s="0">
        <x:v>743</x:v>
      </x:c>
    </x:row>
    <x:row r="53" spans="1:10">
      <x:c r="A53" s="0" t="s">
        <x:v>2</x:v>
      </x:c>
      <x:c r="B53" s="0" t="s">
        <x:v>4</x:v>
      </x:c>
      <x:c r="C53" s="0" t="s">
        <x:v>123</x:v>
      </x:c>
      <x:c r="D53" s="0" t="s">
        <x:v>124</x:v>
      </x:c>
      <x:c r="E53" s="0" t="s">
        <x:v>82</x:v>
      </x:c>
      <x:c r="F53" s="0" t="s">
        <x:v>83</x:v>
      </x:c>
      <x:c r="G53" s="0" t="s">
        <x:v>52</x:v>
      </x:c>
      <x:c r="H53" s="0" t="s">
        <x:v>52</x:v>
      </x:c>
      <x:c r="I53" s="0" t="s">
        <x:v>53</x:v>
      </x:c>
      <x:c r="J53" s="0">
        <x:v>232</x:v>
      </x:c>
    </x:row>
    <x:row r="54" spans="1:10">
      <x:c r="A54" s="0" t="s">
        <x:v>2</x:v>
      </x:c>
      <x:c r="B54" s="0" t="s">
        <x:v>4</x:v>
      </x:c>
      <x:c r="C54" s="0" t="s">
        <x:v>123</x:v>
      </x:c>
      <x:c r="D54" s="0" t="s">
        <x:v>124</x:v>
      </x:c>
      <x:c r="E54" s="0" t="s">
        <x:v>84</x:v>
      </x:c>
      <x:c r="F54" s="0" t="s">
        <x:v>85</x:v>
      </x:c>
      <x:c r="G54" s="0" t="s">
        <x:v>52</x:v>
      </x:c>
      <x:c r="H54" s="0" t="s">
        <x:v>52</x:v>
      </x:c>
      <x:c r="I54" s="0" t="s">
        <x:v>53</x:v>
      </x:c>
      <x:c r="J54" s="0">
        <x:v>11</x:v>
      </x:c>
    </x:row>
    <x:row r="55" spans="1:10">
      <x:c r="A55" s="0" t="s">
        <x:v>2</x:v>
      </x:c>
      <x:c r="B55" s="0" t="s">
        <x:v>4</x:v>
      </x:c>
      <x:c r="C55" s="0" t="s">
        <x:v>123</x:v>
      </x:c>
      <x:c r="D55" s="0" t="s">
        <x:v>124</x:v>
      </x:c>
      <x:c r="E55" s="0" t="s">
        <x:v>86</x:v>
      </x:c>
      <x:c r="F55" s="0" t="s">
        <x:v>87</x:v>
      </x:c>
      <x:c r="G55" s="0" t="s">
        <x:v>52</x:v>
      </x:c>
      <x:c r="H55" s="0" t="s">
        <x:v>52</x:v>
      </x:c>
      <x:c r="I55" s="0" t="s">
        <x:v>53</x:v>
      </x:c>
      <x:c r="J55" s="0">
        <x:v>345</x:v>
      </x:c>
    </x:row>
    <x:row r="56" spans="1:10">
      <x:c r="A56" s="0" t="s">
        <x:v>2</x:v>
      </x:c>
      <x:c r="B56" s="0" t="s">
        <x:v>4</x:v>
      </x:c>
      <x:c r="C56" s="0" t="s">
        <x:v>123</x:v>
      </x:c>
      <x:c r="D56" s="0" t="s">
        <x:v>124</x:v>
      </x:c>
      <x:c r="E56" s="0" t="s">
        <x:v>88</x:v>
      </x:c>
      <x:c r="F56" s="0" t="s">
        <x:v>89</x:v>
      </x:c>
      <x:c r="G56" s="0" t="s">
        <x:v>52</x:v>
      </x:c>
      <x:c r="H56" s="0" t="s">
        <x:v>52</x:v>
      </x:c>
      <x:c r="I56" s="0" t="s">
        <x:v>53</x:v>
      </x:c>
      <x:c r="J56" s="0">
        <x:v>94</x:v>
      </x:c>
    </x:row>
    <x:row r="57" spans="1:10">
      <x:c r="A57" s="0" t="s">
        <x:v>2</x:v>
      </x:c>
      <x:c r="B57" s="0" t="s">
        <x:v>4</x:v>
      </x:c>
      <x:c r="C57" s="0" t="s">
        <x:v>123</x:v>
      </x:c>
      <x:c r="D57" s="0" t="s">
        <x:v>124</x:v>
      </x:c>
      <x:c r="E57" s="0" t="s">
        <x:v>90</x:v>
      </x:c>
      <x:c r="F57" s="0" t="s">
        <x:v>91</x:v>
      </x:c>
      <x:c r="G57" s="0" t="s">
        <x:v>52</x:v>
      </x:c>
      <x:c r="H57" s="0" t="s">
        <x:v>52</x:v>
      </x:c>
      <x:c r="I57" s="0" t="s">
        <x:v>53</x:v>
      </x:c>
      <x:c r="J57" s="0">
        <x:v>205</x:v>
      </x:c>
    </x:row>
    <x:row r="58" spans="1:10">
      <x:c r="A58" s="0" t="s">
        <x:v>2</x:v>
      </x:c>
      <x:c r="B58" s="0" t="s">
        <x:v>4</x:v>
      </x:c>
      <x:c r="C58" s="0" t="s">
        <x:v>123</x:v>
      </x:c>
      <x:c r="D58" s="0" t="s">
        <x:v>124</x:v>
      </x:c>
      <x:c r="E58" s="0" t="s">
        <x:v>92</x:v>
      </x:c>
      <x:c r="F58" s="0" t="s">
        <x:v>93</x:v>
      </x:c>
      <x:c r="G58" s="0" t="s">
        <x:v>52</x:v>
      </x:c>
      <x:c r="H58" s="0" t="s">
        <x:v>52</x:v>
      </x:c>
      <x:c r="I58" s="0" t="s">
        <x:v>53</x:v>
      </x:c>
      <x:c r="J58" s="0">
        <x:v>535</x:v>
      </x:c>
    </x:row>
    <x:row r="59" spans="1:10">
      <x:c r="A59" s="0" t="s">
        <x:v>2</x:v>
      </x:c>
      <x:c r="B59" s="0" t="s">
        <x:v>4</x:v>
      </x:c>
      <x:c r="C59" s="0" t="s">
        <x:v>123</x:v>
      </x:c>
      <x:c r="D59" s="0" t="s">
        <x:v>124</x:v>
      </x:c>
      <x:c r="E59" s="0" t="s">
        <x:v>94</x:v>
      </x:c>
      <x:c r="F59" s="0" t="s">
        <x:v>95</x:v>
      </x:c>
      <x:c r="G59" s="0" t="s">
        <x:v>52</x:v>
      </x:c>
      <x:c r="H59" s="0" t="s">
        <x:v>52</x:v>
      </x:c>
      <x:c r="I59" s="0" t="s">
        <x:v>53</x:v>
      </x:c>
      <x:c r="J59" s="0">
        <x:v>773</x:v>
      </x:c>
    </x:row>
    <x:row r="60" spans="1:10">
      <x:c r="A60" s="0" t="s">
        <x:v>2</x:v>
      </x:c>
      <x:c r="B60" s="0" t="s">
        <x:v>4</x:v>
      </x:c>
      <x:c r="C60" s="0" t="s">
        <x:v>123</x:v>
      </x:c>
      <x:c r="D60" s="0" t="s">
        <x:v>124</x:v>
      </x:c>
      <x:c r="E60" s="0" t="s">
        <x:v>96</x:v>
      </x:c>
      <x:c r="F60" s="0" t="s">
        <x:v>97</x:v>
      </x:c>
      <x:c r="G60" s="0" t="s">
        <x:v>52</x:v>
      </x:c>
      <x:c r="H60" s="0" t="s">
        <x:v>52</x:v>
      </x:c>
      <x:c r="I60" s="0" t="s">
        <x:v>53</x:v>
      </x:c>
      <x:c r="J60" s="0">
        <x:v>12</x:v>
      </x:c>
    </x:row>
    <x:row r="61" spans="1:10">
      <x:c r="A61" s="0" t="s">
        <x:v>2</x:v>
      </x:c>
      <x:c r="B61" s="0" t="s">
        <x:v>4</x:v>
      </x:c>
      <x:c r="C61" s="0" t="s">
        <x:v>123</x:v>
      </x:c>
      <x:c r="D61" s="0" t="s">
        <x:v>124</x:v>
      </x:c>
      <x:c r="E61" s="0" t="s">
        <x:v>98</x:v>
      </x:c>
      <x:c r="F61" s="0" t="s">
        <x:v>99</x:v>
      </x:c>
      <x:c r="G61" s="0" t="s">
        <x:v>52</x:v>
      </x:c>
      <x:c r="H61" s="0" t="s">
        <x:v>52</x:v>
      </x:c>
      <x:c r="I61" s="0" t="s">
        <x:v>53</x:v>
      </x:c>
      <x:c r="J61" s="0">
        <x:v>7079</x:v>
      </x:c>
    </x:row>
    <x:row r="62" spans="1:10">
      <x:c r="A62" s="0" t="s">
        <x:v>2</x:v>
      </x:c>
      <x:c r="B62" s="0" t="s">
        <x:v>4</x:v>
      </x:c>
      <x:c r="C62" s="0" t="s">
        <x:v>123</x:v>
      </x:c>
      <x:c r="D62" s="0" t="s">
        <x:v>124</x:v>
      </x:c>
      <x:c r="E62" s="0" t="s">
        <x:v>100</x:v>
      </x:c>
      <x:c r="F62" s="0" t="s">
        <x:v>101</x:v>
      </x:c>
      <x:c r="G62" s="0" t="s">
        <x:v>52</x:v>
      </x:c>
      <x:c r="H62" s="0" t="s">
        <x:v>52</x:v>
      </x:c>
      <x:c r="I62" s="0" t="s">
        <x:v>53</x:v>
      </x:c>
      <x:c r="J62" s="0">
        <x:v>600</x:v>
      </x:c>
    </x:row>
    <x:row r="63" spans="1:10">
      <x:c r="A63" s="0" t="s">
        <x:v>2</x:v>
      </x:c>
      <x:c r="B63" s="0" t="s">
        <x:v>4</x:v>
      </x:c>
      <x:c r="C63" s="0" t="s">
        <x:v>123</x:v>
      </x:c>
      <x:c r="D63" s="0" t="s">
        <x:v>124</x:v>
      </x:c>
      <x:c r="E63" s="0" t="s">
        <x:v>102</x:v>
      </x:c>
      <x:c r="F63" s="0" t="s">
        <x:v>103</x:v>
      </x:c>
      <x:c r="G63" s="0" t="s">
        <x:v>52</x:v>
      </x:c>
      <x:c r="H63" s="0" t="s">
        <x:v>52</x:v>
      </x:c>
      <x:c r="I63" s="0" t="s">
        <x:v>53</x:v>
      </x:c>
      <x:c r="J63" s="0">
        <x:v>27</x:v>
      </x:c>
    </x:row>
    <x:row r="64" spans="1:10">
      <x:c r="A64" s="0" t="s">
        <x:v>2</x:v>
      </x:c>
      <x:c r="B64" s="0" t="s">
        <x:v>4</x:v>
      </x:c>
      <x:c r="C64" s="0" t="s">
        <x:v>123</x:v>
      </x:c>
      <x:c r="D64" s="0" t="s">
        <x:v>124</x:v>
      </x:c>
      <x:c r="E64" s="0" t="s">
        <x:v>104</x:v>
      </x:c>
      <x:c r="F64" s="0" t="s">
        <x:v>105</x:v>
      </x:c>
      <x:c r="G64" s="0" t="s">
        <x:v>52</x:v>
      </x:c>
      <x:c r="H64" s="0" t="s">
        <x:v>52</x:v>
      </x:c>
      <x:c r="I64" s="0" t="s">
        <x:v>53</x:v>
      </x:c>
      <x:c r="J64" s="0">
        <x:v>850</x:v>
      </x:c>
    </x:row>
    <x:row r="65" spans="1:10">
      <x:c r="A65" s="0" t="s">
        <x:v>2</x:v>
      </x:c>
      <x:c r="B65" s="0" t="s">
        <x:v>4</x:v>
      </x:c>
      <x:c r="C65" s="0" t="s">
        <x:v>123</x:v>
      </x:c>
      <x:c r="D65" s="0" t="s">
        <x:v>124</x:v>
      </x:c>
      <x:c r="E65" s="0" t="s">
        <x:v>106</x:v>
      </x:c>
      <x:c r="F65" s="0" t="s">
        <x:v>107</x:v>
      </x:c>
      <x:c r="G65" s="0" t="s">
        <x:v>52</x:v>
      </x:c>
      <x:c r="H65" s="0" t="s">
        <x:v>52</x:v>
      </x:c>
      <x:c r="I65" s="0" t="s">
        <x:v>53</x:v>
      </x:c>
      <x:c r="J65" s="0">
        <x:v>477</x:v>
      </x:c>
    </x:row>
    <x:row r="66" spans="1:10">
      <x:c r="A66" s="0" t="s">
        <x:v>2</x:v>
      </x:c>
      <x:c r="B66" s="0" t="s">
        <x:v>4</x:v>
      </x:c>
      <x:c r="C66" s="0" t="s">
        <x:v>123</x:v>
      </x:c>
      <x:c r="D66" s="0" t="s">
        <x:v>124</x:v>
      </x:c>
      <x:c r="E66" s="0" t="s">
        <x:v>108</x:v>
      </x:c>
      <x:c r="F66" s="0" t="s">
        <x:v>109</x:v>
      </x:c>
      <x:c r="G66" s="0" t="s">
        <x:v>52</x:v>
      </x:c>
      <x:c r="H66" s="0" t="s">
        <x:v>52</x:v>
      </x:c>
      <x:c r="I66" s="0" t="s">
        <x:v>53</x:v>
      </x:c>
      <x:c r="J66" s="0">
        <x:v>1212</x:v>
      </x:c>
    </x:row>
    <x:row r="67" spans="1:10">
      <x:c r="A67" s="0" t="s">
        <x:v>2</x:v>
      </x:c>
      <x:c r="B67" s="0" t="s">
        <x:v>4</x:v>
      </x:c>
      <x:c r="C67" s="0" t="s">
        <x:v>123</x:v>
      </x:c>
      <x:c r="D67" s="0" t="s">
        <x:v>124</x:v>
      </x:c>
      <x:c r="E67" s="0" t="s">
        <x:v>110</x:v>
      </x:c>
      <x:c r="F67" s="0" t="s">
        <x:v>111</x:v>
      </x:c>
      <x:c r="G67" s="0" t="s">
        <x:v>52</x:v>
      </x:c>
      <x:c r="H67" s="0" t="s">
        <x:v>52</x:v>
      </x:c>
      <x:c r="I67" s="0" t="s">
        <x:v>53</x:v>
      </x:c>
      <x:c r="J67" s="0">
        <x:v>3860</x:v>
      </x:c>
    </x:row>
    <x:row r="68" spans="1:10">
      <x:c r="A68" s="0" t="s">
        <x:v>2</x:v>
      </x:c>
      <x:c r="B68" s="0" t="s">
        <x:v>4</x:v>
      </x:c>
      <x:c r="C68" s="0" t="s">
        <x:v>123</x:v>
      </x:c>
      <x:c r="D68" s="0" t="s">
        <x:v>124</x:v>
      </x:c>
      <x:c r="E68" s="0" t="s">
        <x:v>112</x:v>
      </x:c>
      <x:c r="F68" s="0" t="s">
        <x:v>113</x:v>
      </x:c>
      <x:c r="G68" s="0" t="s">
        <x:v>52</x:v>
      </x:c>
      <x:c r="H68" s="0" t="s">
        <x:v>52</x:v>
      </x:c>
      <x:c r="I68" s="0" t="s">
        <x:v>53</x:v>
      </x:c>
      <x:c r="J68" s="0">
        <x:v>405</x:v>
      </x:c>
    </x:row>
    <x:row r="69" spans="1:10">
      <x:c r="A69" s="0" t="s">
        <x:v>2</x:v>
      </x:c>
      <x:c r="B69" s="0" t="s">
        <x:v>4</x:v>
      </x:c>
      <x:c r="C69" s="0" t="s">
        <x:v>123</x:v>
      </x:c>
      <x:c r="D69" s="0" t="s">
        <x:v>124</x:v>
      </x:c>
      <x:c r="E69" s="0" t="s">
        <x:v>114</x:v>
      </x:c>
      <x:c r="F69" s="0" t="s">
        <x:v>115</x:v>
      </x:c>
      <x:c r="G69" s="0" t="s">
        <x:v>52</x:v>
      </x:c>
      <x:c r="H69" s="0" t="s">
        <x:v>52</x:v>
      </x:c>
      <x:c r="I69" s="0" t="s">
        <x:v>53</x:v>
      </x:c>
      <x:c r="J69" s="0">
        <x:v>380</x:v>
      </x:c>
    </x:row>
    <x:row r="70" spans="1:10">
      <x:c r="A70" s="0" t="s">
        <x:v>2</x:v>
      </x:c>
      <x:c r="B70" s="0" t="s">
        <x:v>4</x:v>
      </x:c>
      <x:c r="C70" s="0" t="s">
        <x:v>123</x:v>
      </x:c>
      <x:c r="D70" s="0" t="s">
        <x:v>124</x:v>
      </x:c>
      <x:c r="E70" s="0" t="s">
        <x:v>116</x:v>
      </x:c>
      <x:c r="F70" s="0" t="s">
        <x:v>117</x:v>
      </x:c>
      <x:c r="G70" s="0" t="s">
        <x:v>52</x:v>
      </x:c>
      <x:c r="H70" s="0" t="s">
        <x:v>52</x:v>
      </x:c>
      <x:c r="I70" s="0" t="s">
        <x:v>53</x:v>
      </x:c>
      <x:c r="J70" s="0">
        <x:v>857</x:v>
      </x:c>
    </x:row>
    <x:row r="71" spans="1:10">
      <x:c r="A71" s="0" t="s">
        <x:v>2</x:v>
      </x:c>
      <x:c r="B71" s="0" t="s">
        <x:v>4</x:v>
      </x:c>
      <x:c r="C71" s="0" t="s">
        <x:v>123</x:v>
      </x:c>
      <x:c r="D71" s="0" t="s">
        <x:v>124</x:v>
      </x:c>
      <x:c r="E71" s="0" t="s">
        <x:v>118</x:v>
      </x:c>
      <x:c r="F71" s="0" t="s">
        <x:v>119</x:v>
      </x:c>
      <x:c r="G71" s="0" t="s">
        <x:v>52</x:v>
      </x:c>
      <x:c r="H71" s="0" t="s">
        <x:v>52</x:v>
      </x:c>
      <x:c r="I71" s="0" t="s">
        <x:v>53</x:v>
      </x:c>
      <x:c r="J71" s="0">
        <x:v>164</x:v>
      </x:c>
    </x:row>
    <x:row r="72" spans="1:10">
      <x:c r="A72" s="0" t="s">
        <x:v>2</x:v>
      </x:c>
      <x:c r="B72" s="0" t="s">
        <x:v>4</x:v>
      </x:c>
      <x:c r="C72" s="0" t="s">
        <x:v>123</x:v>
      </x:c>
      <x:c r="D72" s="0" t="s">
        <x:v>124</x:v>
      </x:c>
      <x:c r="E72" s="0" t="s">
        <x:v>120</x:v>
      </x:c>
      <x:c r="F72" s="0" t="s">
        <x:v>121</x:v>
      </x:c>
      <x:c r="G72" s="0" t="s">
        <x:v>52</x:v>
      </x:c>
      <x:c r="H72" s="0" t="s">
        <x:v>52</x:v>
      </x:c>
      <x:c r="I72" s="0" t="s">
        <x:v>53</x:v>
      </x:c>
      <x:c r="J72" s="0">
        <x:v>446</x:v>
      </x:c>
    </x:row>
    <x:row r="73" spans="1:10">
      <x:c r="A73" s="0" t="s">
        <x:v>2</x:v>
      </x:c>
      <x:c r="B73" s="0" t="s">
        <x:v>4</x:v>
      </x:c>
      <x:c r="C73" s="0" t="s">
        <x:v>123</x:v>
      </x:c>
      <x:c r="D73" s="0" t="s">
        <x:v>124</x:v>
      </x:c>
      <x:c r="E73" s="0" t="s">
        <x:v>48</x:v>
      </x:c>
      <x:c r="F73" s="0" t="s">
        <x:v>122</x:v>
      </x:c>
      <x:c r="G73" s="0" t="s">
        <x:v>52</x:v>
      </x:c>
      <x:c r="H73" s="0" t="s">
        <x:v>52</x:v>
      </x:c>
      <x:c r="I73" s="0" t="s">
        <x:v>53</x:v>
      </x:c>
      <x:c r="J73" s="0">
        <x:v>35979</x:v>
      </x:c>
    </x:row>
    <x:row r="74" spans="1:10">
      <x:c r="A74" s="0" t="s">
        <x:v>2</x:v>
      </x:c>
      <x:c r="B74" s="0" t="s">
        <x:v>4</x:v>
      </x:c>
      <x:c r="C74" s="0" t="s">
        <x:v>125</x:v>
      </x:c>
      <x:c r="D74" s="0" t="s">
        <x:v>126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1915</x:v>
      </x:c>
    </x:row>
    <x:row r="75" spans="1:10">
      <x:c r="A75" s="0" t="s">
        <x:v>2</x:v>
      </x:c>
      <x:c r="B75" s="0" t="s">
        <x:v>4</x:v>
      </x:c>
      <x:c r="C75" s="0" t="s">
        <x:v>125</x:v>
      </x:c>
      <x:c r="D75" s="0" t="s">
        <x:v>126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8364</x:v>
      </x:c>
    </x:row>
    <x:row r="76" spans="1:10">
      <x:c r="A76" s="0" t="s">
        <x:v>2</x:v>
      </x:c>
      <x:c r="B76" s="0" t="s">
        <x:v>4</x:v>
      </x:c>
      <x:c r="C76" s="0" t="s">
        <x:v>125</x:v>
      </x:c>
      <x:c r="D76" s="0" t="s">
        <x:v>126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759</x:v>
      </x:c>
    </x:row>
    <x:row r="77" spans="1:10">
      <x:c r="A77" s="0" t="s">
        <x:v>2</x:v>
      </x:c>
      <x:c r="B77" s="0" t="s">
        <x:v>4</x:v>
      </x:c>
      <x:c r="C77" s="0" t="s">
        <x:v>125</x:v>
      </x:c>
      <x:c r="D77" s="0" t="s">
        <x:v>126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223</x:v>
      </x:c>
    </x:row>
    <x:row r="78" spans="1:10">
      <x:c r="A78" s="0" t="s">
        <x:v>2</x:v>
      </x:c>
      <x:c r="B78" s="0" t="s">
        <x:v>4</x:v>
      </x:c>
      <x:c r="C78" s="0" t="s">
        <x:v>125</x:v>
      </x:c>
      <x:c r="D78" s="0" t="s">
        <x:v>126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144</x:v>
      </x:c>
    </x:row>
    <x:row r="79" spans="1:10">
      <x:c r="A79" s="0" t="s">
        <x:v>2</x:v>
      </x:c>
      <x:c r="B79" s="0" t="s">
        <x:v>4</x:v>
      </x:c>
      <x:c r="C79" s="0" t="s">
        <x:v>125</x:v>
      </x:c>
      <x:c r="D79" s="0" t="s">
        <x:v>126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170</x:v>
      </x:c>
    </x:row>
    <x:row r="80" spans="1:10">
      <x:c r="A80" s="0" t="s">
        <x:v>2</x:v>
      </x:c>
      <x:c r="B80" s="0" t="s">
        <x:v>4</x:v>
      </x:c>
      <x:c r="C80" s="0" t="s">
        <x:v>125</x:v>
      </x:c>
      <x:c r="D80" s="0" t="s">
        <x:v>126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178</x:v>
      </x:c>
    </x:row>
    <x:row r="81" spans="1:10">
      <x:c r="A81" s="0" t="s">
        <x:v>2</x:v>
      </x:c>
      <x:c r="B81" s="0" t="s">
        <x:v>4</x:v>
      </x:c>
      <x:c r="C81" s="0" t="s">
        <x:v>125</x:v>
      </x:c>
      <x:c r="D81" s="0" t="s">
        <x:v>126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1748</x:v>
      </x:c>
    </x:row>
    <x:row r="82" spans="1:10">
      <x:c r="A82" s="0" t="s">
        <x:v>2</x:v>
      </x:c>
      <x:c r="B82" s="0" t="s">
        <x:v>4</x:v>
      </x:c>
      <x:c r="C82" s="0" t="s">
        <x:v>125</x:v>
      </x:c>
      <x:c r="D82" s="0" t="s">
        <x:v>126</x:v>
      </x:c>
      <x:c r="E82" s="0" t="s">
        <x:v>68</x:v>
      </x:c>
      <x:c r="F82" s="0" t="s">
        <x:v>69</x:v>
      </x:c>
      <x:c r="G82" s="0" t="s">
        <x:v>52</x:v>
      </x:c>
      <x:c r="H82" s="0" t="s">
        <x:v>52</x:v>
      </x:c>
      <x:c r="I82" s="0" t="s">
        <x:v>53</x:v>
      </x:c>
      <x:c r="J82" s="0">
        <x:v>1630</x:v>
      </x:c>
    </x:row>
    <x:row r="83" spans="1:10">
      <x:c r="A83" s="0" t="s">
        <x:v>2</x:v>
      </x:c>
      <x:c r="B83" s="0" t="s">
        <x:v>4</x:v>
      </x:c>
      <x:c r="C83" s="0" t="s">
        <x:v>125</x:v>
      </x:c>
      <x:c r="D83" s="0" t="s">
        <x:v>126</x:v>
      </x:c>
      <x:c r="E83" s="0" t="s">
        <x:v>70</x:v>
      </x:c>
      <x:c r="F83" s="0" t="s">
        <x:v>71</x:v>
      </x:c>
      <x:c r="G83" s="0" t="s">
        <x:v>52</x:v>
      </x:c>
      <x:c r="H83" s="0" t="s">
        <x:v>52</x:v>
      </x:c>
      <x:c r="I83" s="0" t="s">
        <x:v>53</x:v>
      </x:c>
      <x:c r="J83" s="0">
        <x:v>51</x:v>
      </x:c>
    </x:row>
    <x:row r="84" spans="1:10">
      <x:c r="A84" s="0" t="s">
        <x:v>2</x:v>
      </x:c>
      <x:c r="B84" s="0" t="s">
        <x:v>4</x:v>
      </x:c>
      <x:c r="C84" s="0" t="s">
        <x:v>125</x:v>
      </x:c>
      <x:c r="D84" s="0" t="s">
        <x:v>126</x:v>
      </x:c>
      <x:c r="E84" s="0" t="s">
        <x:v>72</x:v>
      </x:c>
      <x:c r="F84" s="0" t="s">
        <x:v>73</x:v>
      </x:c>
      <x:c r="G84" s="0" t="s">
        <x:v>52</x:v>
      </x:c>
      <x:c r="H84" s="0" t="s">
        <x:v>52</x:v>
      </x:c>
      <x:c r="I84" s="0" t="s">
        <x:v>53</x:v>
      </x:c>
      <x:c r="J84" s="0">
        <x:v>905</x:v>
      </x:c>
    </x:row>
    <x:row r="85" spans="1:10">
      <x:c r="A85" s="0" t="s">
        <x:v>2</x:v>
      </x:c>
      <x:c r="B85" s="0" t="s">
        <x:v>4</x:v>
      </x:c>
      <x:c r="C85" s="0" t="s">
        <x:v>125</x:v>
      </x:c>
      <x:c r="D85" s="0" t="s">
        <x:v>126</x:v>
      </x:c>
      <x:c r="E85" s="0" t="s">
        <x:v>74</x:v>
      </x:c>
      <x:c r="F85" s="0" t="s">
        <x:v>75</x:v>
      </x:c>
      <x:c r="G85" s="0" t="s">
        <x:v>52</x:v>
      </x:c>
      <x:c r="H85" s="0" t="s">
        <x:v>52</x:v>
      </x:c>
      <x:c r="I85" s="0" t="s">
        <x:v>53</x:v>
      </x:c>
      <x:c r="J85" s="0">
        <x:v>35</x:v>
      </x:c>
    </x:row>
    <x:row r="86" spans="1:10">
      <x:c r="A86" s="0" t="s">
        <x:v>2</x:v>
      </x:c>
      <x:c r="B86" s="0" t="s">
        <x:v>4</x:v>
      </x:c>
      <x:c r="C86" s="0" t="s">
        <x:v>125</x:v>
      </x:c>
      <x:c r="D86" s="0" t="s">
        <x:v>126</x:v>
      </x:c>
      <x:c r="E86" s="0" t="s">
        <x:v>76</x:v>
      </x:c>
      <x:c r="F86" s="0" t="s">
        <x:v>77</x:v>
      </x:c>
      <x:c r="G86" s="0" t="s">
        <x:v>52</x:v>
      </x:c>
      <x:c r="H86" s="0" t="s">
        <x:v>52</x:v>
      </x:c>
      <x:c r="I86" s="0" t="s">
        <x:v>53</x:v>
      </x:c>
      <x:c r="J86" s="0">
        <x:v>297</x:v>
      </x:c>
    </x:row>
    <x:row r="87" spans="1:10">
      <x:c r="A87" s="0" t="s">
        <x:v>2</x:v>
      </x:c>
      <x:c r="B87" s="0" t="s">
        <x:v>4</x:v>
      </x:c>
      <x:c r="C87" s="0" t="s">
        <x:v>125</x:v>
      </x:c>
      <x:c r="D87" s="0" t="s">
        <x:v>126</x:v>
      </x:c>
      <x:c r="E87" s="0" t="s">
        <x:v>78</x:v>
      </x:c>
      <x:c r="F87" s="0" t="s">
        <x:v>79</x:v>
      </x:c>
      <x:c r="G87" s="0" t="s">
        <x:v>52</x:v>
      </x:c>
      <x:c r="H87" s="0" t="s">
        <x:v>52</x:v>
      </x:c>
      <x:c r="I87" s="0" t="s">
        <x:v>53</x:v>
      </x:c>
      <x:c r="J87" s="0">
        <x:v>65</x:v>
      </x:c>
    </x:row>
    <x:row r="88" spans="1:10">
      <x:c r="A88" s="0" t="s">
        <x:v>2</x:v>
      </x:c>
      <x:c r="B88" s="0" t="s">
        <x:v>4</x:v>
      </x:c>
      <x:c r="C88" s="0" t="s">
        <x:v>125</x:v>
      </x:c>
      <x:c r="D88" s="0" t="s">
        <x:v>126</x:v>
      </x:c>
      <x:c r="E88" s="0" t="s">
        <x:v>80</x:v>
      </x:c>
      <x:c r="F88" s="0" t="s">
        <x:v>81</x:v>
      </x:c>
      <x:c r="G88" s="0" t="s">
        <x:v>52</x:v>
      </x:c>
      <x:c r="H88" s="0" t="s">
        <x:v>52</x:v>
      </x:c>
      <x:c r="I88" s="0" t="s">
        <x:v>53</x:v>
      </x:c>
      <x:c r="J88" s="0">
        <x:v>834</x:v>
      </x:c>
    </x:row>
    <x:row r="89" spans="1:10">
      <x:c r="A89" s="0" t="s">
        <x:v>2</x:v>
      </x:c>
      <x:c r="B89" s="0" t="s">
        <x:v>4</x:v>
      </x:c>
      <x:c r="C89" s="0" t="s">
        <x:v>125</x:v>
      </x:c>
      <x:c r="D89" s="0" t="s">
        <x:v>126</x:v>
      </x:c>
      <x:c r="E89" s="0" t="s">
        <x:v>82</x:v>
      </x:c>
      <x:c r="F89" s="0" t="s">
        <x:v>83</x:v>
      </x:c>
      <x:c r="G89" s="0" t="s">
        <x:v>52</x:v>
      </x:c>
      <x:c r="H89" s="0" t="s">
        <x:v>52</x:v>
      </x:c>
      <x:c r="I89" s="0" t="s">
        <x:v>53</x:v>
      </x:c>
      <x:c r="J89" s="0">
        <x:v>355</x:v>
      </x:c>
    </x:row>
    <x:row r="90" spans="1:10">
      <x:c r="A90" s="0" t="s">
        <x:v>2</x:v>
      </x:c>
      <x:c r="B90" s="0" t="s">
        <x:v>4</x:v>
      </x:c>
      <x:c r="C90" s="0" t="s">
        <x:v>125</x:v>
      </x:c>
      <x:c r="D90" s="0" t="s">
        <x:v>126</x:v>
      </x:c>
      <x:c r="E90" s="0" t="s">
        <x:v>84</x:v>
      </x:c>
      <x:c r="F90" s="0" t="s">
        <x:v>85</x:v>
      </x:c>
      <x:c r="G90" s="0" t="s">
        <x:v>52</x:v>
      </x:c>
      <x:c r="H90" s="0" t="s">
        <x:v>52</x:v>
      </x:c>
      <x:c r="I90" s="0" t="s">
        <x:v>53</x:v>
      </x:c>
      <x:c r="J90" s="0">
        <x:v>7</x:v>
      </x:c>
    </x:row>
    <x:row r="91" spans="1:10">
      <x:c r="A91" s="0" t="s">
        <x:v>2</x:v>
      </x:c>
      <x:c r="B91" s="0" t="s">
        <x:v>4</x:v>
      </x:c>
      <x:c r="C91" s="0" t="s">
        <x:v>125</x:v>
      </x:c>
      <x:c r="D91" s="0" t="s">
        <x:v>126</x:v>
      </x:c>
      <x:c r="E91" s="0" t="s">
        <x:v>86</x:v>
      </x:c>
      <x:c r="F91" s="0" t="s">
        <x:v>87</x:v>
      </x:c>
      <x:c r="G91" s="0" t="s">
        <x:v>52</x:v>
      </x:c>
      <x:c r="H91" s="0" t="s">
        <x:v>52</x:v>
      </x:c>
      <x:c r="I91" s="0" t="s">
        <x:v>53</x:v>
      </x:c>
      <x:c r="J91" s="0">
        <x:v>219</x:v>
      </x:c>
    </x:row>
    <x:row r="92" spans="1:10">
      <x:c r="A92" s="0" t="s">
        <x:v>2</x:v>
      </x:c>
      <x:c r="B92" s="0" t="s">
        <x:v>4</x:v>
      </x:c>
      <x:c r="C92" s="0" t="s">
        <x:v>125</x:v>
      </x:c>
      <x:c r="D92" s="0" t="s">
        <x:v>126</x:v>
      </x:c>
      <x:c r="E92" s="0" t="s">
        <x:v>88</x:v>
      </x:c>
      <x:c r="F92" s="0" t="s">
        <x:v>89</x:v>
      </x:c>
      <x:c r="G92" s="0" t="s">
        <x:v>52</x:v>
      </x:c>
      <x:c r="H92" s="0" t="s">
        <x:v>52</x:v>
      </x:c>
      <x:c r="I92" s="0" t="s">
        <x:v>53</x:v>
      </x:c>
      <x:c r="J92" s="0">
        <x:v>90</x:v>
      </x:c>
    </x:row>
    <x:row r="93" spans="1:10">
      <x:c r="A93" s="0" t="s">
        <x:v>2</x:v>
      </x:c>
      <x:c r="B93" s="0" t="s">
        <x:v>4</x:v>
      </x:c>
      <x:c r="C93" s="0" t="s">
        <x:v>125</x:v>
      </x:c>
      <x:c r="D93" s="0" t="s">
        <x:v>126</x:v>
      </x:c>
      <x:c r="E93" s="0" t="s">
        <x:v>90</x:v>
      </x:c>
      <x:c r="F93" s="0" t="s">
        <x:v>91</x:v>
      </x:c>
      <x:c r="G93" s="0" t="s">
        <x:v>52</x:v>
      </x:c>
      <x:c r="H93" s="0" t="s">
        <x:v>52</x:v>
      </x:c>
      <x:c r="I93" s="0" t="s">
        <x:v>53</x:v>
      </x:c>
      <x:c r="J93" s="0">
        <x:v>112</x:v>
      </x:c>
    </x:row>
    <x:row r="94" spans="1:10">
      <x:c r="A94" s="0" t="s">
        <x:v>2</x:v>
      </x:c>
      <x:c r="B94" s="0" t="s">
        <x:v>4</x:v>
      </x:c>
      <x:c r="C94" s="0" t="s">
        <x:v>125</x:v>
      </x:c>
      <x:c r="D94" s="0" t="s">
        <x:v>126</x:v>
      </x:c>
      <x:c r="E94" s="0" t="s">
        <x:v>92</x:v>
      </x:c>
      <x:c r="F94" s="0" t="s">
        <x:v>93</x:v>
      </x:c>
      <x:c r="G94" s="0" t="s">
        <x:v>52</x:v>
      </x:c>
      <x:c r="H94" s="0" t="s">
        <x:v>52</x:v>
      </x:c>
      <x:c r="I94" s="0" t="s">
        <x:v>53</x:v>
      </x:c>
      <x:c r="J94" s="0">
        <x:v>419</x:v>
      </x:c>
    </x:row>
    <x:row r="95" spans="1:10">
      <x:c r="A95" s="0" t="s">
        <x:v>2</x:v>
      </x:c>
      <x:c r="B95" s="0" t="s">
        <x:v>4</x:v>
      </x:c>
      <x:c r="C95" s="0" t="s">
        <x:v>125</x:v>
      </x:c>
      <x:c r="D95" s="0" t="s">
        <x:v>126</x:v>
      </x:c>
      <x:c r="E95" s="0" t="s">
        <x:v>94</x:v>
      </x:c>
      <x:c r="F95" s="0" t="s">
        <x:v>95</x:v>
      </x:c>
      <x:c r="G95" s="0" t="s">
        <x:v>52</x:v>
      </x:c>
      <x:c r="H95" s="0" t="s">
        <x:v>52</x:v>
      </x:c>
      <x:c r="I95" s="0" t="s">
        <x:v>53</x:v>
      </x:c>
      <x:c r="J95" s="0">
        <x:v>462</x:v>
      </x:c>
    </x:row>
    <x:row r="96" spans="1:10">
      <x:c r="A96" s="0" t="s">
        <x:v>2</x:v>
      </x:c>
      <x:c r="B96" s="0" t="s">
        <x:v>4</x:v>
      </x:c>
      <x:c r="C96" s="0" t="s">
        <x:v>125</x:v>
      </x:c>
      <x:c r="D96" s="0" t="s">
        <x:v>126</x:v>
      </x:c>
      <x:c r="E96" s="0" t="s">
        <x:v>96</x:v>
      </x:c>
      <x:c r="F96" s="0" t="s">
        <x:v>97</x:v>
      </x:c>
      <x:c r="G96" s="0" t="s">
        <x:v>52</x:v>
      </x:c>
      <x:c r="H96" s="0" t="s">
        <x:v>52</x:v>
      </x:c>
      <x:c r="I96" s="0" t="s">
        <x:v>53</x:v>
      </x:c>
      <x:c r="J96" s="0">
        <x:v>17</x:v>
      </x:c>
    </x:row>
    <x:row r="97" spans="1:10">
      <x:c r="A97" s="0" t="s">
        <x:v>2</x:v>
      </x:c>
      <x:c r="B97" s="0" t="s">
        <x:v>4</x:v>
      </x:c>
      <x:c r="C97" s="0" t="s">
        <x:v>125</x:v>
      </x:c>
      <x:c r="D97" s="0" t="s">
        <x:v>126</x:v>
      </x:c>
      <x:c r="E97" s="0" t="s">
        <x:v>98</x:v>
      </x:c>
      <x:c r="F97" s="0" t="s">
        <x:v>99</x:v>
      </x:c>
      <x:c r="G97" s="0" t="s">
        <x:v>52</x:v>
      </x:c>
      <x:c r="H97" s="0" t="s">
        <x:v>52</x:v>
      </x:c>
      <x:c r="I97" s="0" t="s">
        <x:v>53</x:v>
      </x:c>
      <x:c r="J97" s="0">
        <x:v>3054</x:v>
      </x:c>
    </x:row>
    <x:row r="98" spans="1:10">
      <x:c r="A98" s="0" t="s">
        <x:v>2</x:v>
      </x:c>
      <x:c r="B98" s="0" t="s">
        <x:v>4</x:v>
      </x:c>
      <x:c r="C98" s="0" t="s">
        <x:v>125</x:v>
      </x:c>
      <x:c r="D98" s="0" t="s">
        <x:v>126</x:v>
      </x:c>
      <x:c r="E98" s="0" t="s">
        <x:v>100</x:v>
      </x:c>
      <x:c r="F98" s="0" t="s">
        <x:v>101</x:v>
      </x:c>
      <x:c r="G98" s="0" t="s">
        <x:v>52</x:v>
      </x:c>
      <x:c r="H98" s="0" t="s">
        <x:v>52</x:v>
      </x:c>
      <x:c r="I98" s="0" t="s">
        <x:v>53</x:v>
      </x:c>
      <x:c r="J98" s="0">
        <x:v>275</x:v>
      </x:c>
    </x:row>
    <x:row r="99" spans="1:10">
      <x:c r="A99" s="0" t="s">
        <x:v>2</x:v>
      </x:c>
      <x:c r="B99" s="0" t="s">
        <x:v>4</x:v>
      </x:c>
      <x:c r="C99" s="0" t="s">
        <x:v>125</x:v>
      </x:c>
      <x:c r="D99" s="0" t="s">
        <x:v>126</x:v>
      </x:c>
      <x:c r="E99" s="0" t="s">
        <x:v>102</x:v>
      </x:c>
      <x:c r="F99" s="0" t="s">
        <x:v>103</x:v>
      </x:c>
      <x:c r="G99" s="0" t="s">
        <x:v>52</x:v>
      </x:c>
      <x:c r="H99" s="0" t="s">
        <x:v>52</x:v>
      </x:c>
      <x:c r="I99" s="0" t="s">
        <x:v>53</x:v>
      </x:c>
      <x:c r="J99" s="0">
        <x:v>11</x:v>
      </x:c>
    </x:row>
    <x:row r="100" spans="1:10">
      <x:c r="A100" s="0" t="s">
        <x:v>2</x:v>
      </x:c>
      <x:c r="B100" s="0" t="s">
        <x:v>4</x:v>
      </x:c>
      <x:c r="C100" s="0" t="s">
        <x:v>125</x:v>
      </x:c>
      <x:c r="D100" s="0" t="s">
        <x:v>126</x:v>
      </x:c>
      <x:c r="E100" s="0" t="s">
        <x:v>104</x:v>
      </x:c>
      <x:c r="F100" s="0" t="s">
        <x:v>105</x:v>
      </x:c>
      <x:c r="G100" s="0" t="s">
        <x:v>52</x:v>
      </x:c>
      <x:c r="H100" s="0" t="s">
        <x:v>52</x:v>
      </x:c>
      <x:c r="I100" s="0" t="s">
        <x:v>53</x:v>
      </x:c>
      <x:c r="J100" s="0">
        <x:v>788</x:v>
      </x:c>
    </x:row>
    <x:row r="101" spans="1:10">
      <x:c r="A101" s="0" t="s">
        <x:v>2</x:v>
      </x:c>
      <x:c r="B101" s="0" t="s">
        <x:v>4</x:v>
      </x:c>
      <x:c r="C101" s="0" t="s">
        <x:v>125</x:v>
      </x:c>
      <x:c r="D101" s="0" t="s">
        <x:v>126</x:v>
      </x:c>
      <x:c r="E101" s="0" t="s">
        <x:v>106</x:v>
      </x:c>
      <x:c r="F101" s="0" t="s">
        <x:v>107</x:v>
      </x:c>
      <x:c r="G101" s="0" t="s">
        <x:v>52</x:v>
      </x:c>
      <x:c r="H101" s="0" t="s">
        <x:v>52</x:v>
      </x:c>
      <x:c r="I101" s="0" t="s">
        <x:v>53</x:v>
      </x:c>
      <x:c r="J101" s="0">
        <x:v>408</x:v>
      </x:c>
    </x:row>
    <x:row r="102" spans="1:10">
      <x:c r="A102" s="0" t="s">
        <x:v>2</x:v>
      </x:c>
      <x:c r="B102" s="0" t="s">
        <x:v>4</x:v>
      </x:c>
      <x:c r="C102" s="0" t="s">
        <x:v>125</x:v>
      </x:c>
      <x:c r="D102" s="0" t="s">
        <x:v>126</x:v>
      </x:c>
      <x:c r="E102" s="0" t="s">
        <x:v>108</x:v>
      </x:c>
      <x:c r="F102" s="0" t="s">
        <x:v>109</x:v>
      </x:c>
      <x:c r="G102" s="0" t="s">
        <x:v>52</x:v>
      </x:c>
      <x:c r="H102" s="0" t="s">
        <x:v>52</x:v>
      </x:c>
      <x:c r="I102" s="0" t="s">
        <x:v>53</x:v>
      </x:c>
      <x:c r="J102" s="0">
        <x:v>1130</x:v>
      </x:c>
    </x:row>
    <x:row r="103" spans="1:10">
      <x:c r="A103" s="0" t="s">
        <x:v>2</x:v>
      </x:c>
      <x:c r="B103" s="0" t="s">
        <x:v>4</x:v>
      </x:c>
      <x:c r="C103" s="0" t="s">
        <x:v>125</x:v>
      </x:c>
      <x:c r="D103" s="0" t="s">
        <x:v>126</x:v>
      </x:c>
      <x:c r="E103" s="0" t="s">
        <x:v>110</x:v>
      </x:c>
      <x:c r="F103" s="0" t="s">
        <x:v>111</x:v>
      </x:c>
      <x:c r="G103" s="0" t="s">
        <x:v>52</x:v>
      </x:c>
      <x:c r="H103" s="0" t="s">
        <x:v>52</x:v>
      </x:c>
      <x:c r="I103" s="0" t="s">
        <x:v>53</x:v>
      </x:c>
      <x:c r="J103" s="0">
        <x:v>4747</x:v>
      </x:c>
    </x:row>
    <x:row r="104" spans="1:10">
      <x:c r="A104" s="0" t="s">
        <x:v>2</x:v>
      </x:c>
      <x:c r="B104" s="0" t="s">
        <x:v>4</x:v>
      </x:c>
      <x:c r="C104" s="0" t="s">
        <x:v>125</x:v>
      </x:c>
      <x:c r="D104" s="0" t="s">
        <x:v>126</x:v>
      </x:c>
      <x:c r="E104" s="0" t="s">
        <x:v>112</x:v>
      </x:c>
      <x:c r="F104" s="0" t="s">
        <x:v>113</x:v>
      </x:c>
      <x:c r="G104" s="0" t="s">
        <x:v>52</x:v>
      </x:c>
      <x:c r="H104" s="0" t="s">
        <x:v>52</x:v>
      </x:c>
      <x:c r="I104" s="0" t="s">
        <x:v>53</x:v>
      </x:c>
      <x:c r="J104" s="0">
        <x:v>563</x:v>
      </x:c>
    </x:row>
    <x:row r="105" spans="1:10">
      <x:c r="A105" s="0" t="s">
        <x:v>2</x:v>
      </x:c>
      <x:c r="B105" s="0" t="s">
        <x:v>4</x:v>
      </x:c>
      <x:c r="C105" s="0" t="s">
        <x:v>125</x:v>
      </x:c>
      <x:c r="D105" s="0" t="s">
        <x:v>126</x:v>
      </x:c>
      <x:c r="E105" s="0" t="s">
        <x:v>114</x:v>
      </x:c>
      <x:c r="F105" s="0" t="s">
        <x:v>115</x:v>
      </x:c>
      <x:c r="G105" s="0" t="s">
        <x:v>52</x:v>
      </x:c>
      <x:c r="H105" s="0" t="s">
        <x:v>52</x:v>
      </x:c>
      <x:c r="I105" s="0" t="s">
        <x:v>53</x:v>
      </x:c>
      <x:c r="J105" s="0">
        <x:v>277</x:v>
      </x:c>
    </x:row>
    <x:row r="106" spans="1:10">
      <x:c r="A106" s="0" t="s">
        <x:v>2</x:v>
      </x:c>
      <x:c r="B106" s="0" t="s">
        <x:v>4</x:v>
      </x:c>
      <x:c r="C106" s="0" t="s">
        <x:v>125</x:v>
      </x:c>
      <x:c r="D106" s="0" t="s">
        <x:v>126</x:v>
      </x:c>
      <x:c r="E106" s="0" t="s">
        <x:v>116</x:v>
      </x:c>
      <x:c r="F106" s="0" t="s">
        <x:v>117</x:v>
      </x:c>
      <x:c r="G106" s="0" t="s">
        <x:v>52</x:v>
      </x:c>
      <x:c r="H106" s="0" t="s">
        <x:v>52</x:v>
      </x:c>
      <x:c r="I106" s="0" t="s">
        <x:v>53</x:v>
      </x:c>
      <x:c r="J106" s="0">
        <x:v>1068</x:v>
      </x:c>
    </x:row>
    <x:row r="107" spans="1:10">
      <x:c r="A107" s="0" t="s">
        <x:v>2</x:v>
      </x:c>
      <x:c r="B107" s="0" t="s">
        <x:v>4</x:v>
      </x:c>
      <x:c r="C107" s="0" t="s">
        <x:v>125</x:v>
      </x:c>
      <x:c r="D107" s="0" t="s">
        <x:v>126</x:v>
      </x:c>
      <x:c r="E107" s="0" t="s">
        <x:v>118</x:v>
      </x:c>
      <x:c r="F107" s="0" t="s">
        <x:v>119</x:v>
      </x:c>
      <x:c r="G107" s="0" t="s">
        <x:v>52</x:v>
      </x:c>
      <x:c r="H107" s="0" t="s">
        <x:v>52</x:v>
      </x:c>
      <x:c r="I107" s="0" t="s">
        <x:v>53</x:v>
      </x:c>
      <x:c r="J107" s="0">
        <x:v>210</x:v>
      </x:c>
    </x:row>
    <x:row r="108" spans="1:10">
      <x:c r="A108" s="0" t="s">
        <x:v>2</x:v>
      </x:c>
      <x:c r="B108" s="0" t="s">
        <x:v>4</x:v>
      </x:c>
      <x:c r="C108" s="0" t="s">
        <x:v>125</x:v>
      </x:c>
      <x:c r="D108" s="0" t="s">
        <x:v>126</x:v>
      </x:c>
      <x:c r="E108" s="0" t="s">
        <x:v>120</x:v>
      </x:c>
      <x:c r="F108" s="0" t="s">
        <x:v>121</x:v>
      </x:c>
      <x:c r="G108" s="0" t="s">
        <x:v>52</x:v>
      </x:c>
      <x:c r="H108" s="0" t="s">
        <x:v>52</x:v>
      </x:c>
      <x:c r="I108" s="0" t="s">
        <x:v>53</x:v>
      </x:c>
      <x:c r="J108" s="0">
        <x:v>326</x:v>
      </x:c>
    </x:row>
    <x:row r="109" spans="1:10">
      <x:c r="A109" s="0" t="s">
        <x:v>2</x:v>
      </x:c>
      <x:c r="B109" s="0" t="s">
        <x:v>4</x:v>
      </x:c>
      <x:c r="C109" s="0" t="s">
        <x:v>125</x:v>
      </x:c>
      <x:c r="D109" s="0" t="s">
        <x:v>126</x:v>
      </x:c>
      <x:c r="E109" s="0" t="s">
        <x:v>48</x:v>
      </x:c>
      <x:c r="F109" s="0" t="s">
        <x:v>122</x:v>
      </x:c>
      <x:c r="G109" s="0" t="s">
        <x:v>52</x:v>
      </x:c>
      <x:c r="H109" s="0" t="s">
        <x:v>52</x:v>
      </x:c>
      <x:c r="I109" s="0" t="s">
        <x:v>53</x:v>
      </x:c>
      <x:c r="J109" s="0">
        <x:v>31856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04"/>
      </x:sharedItems>
    </x:cacheField>
    <x:cacheField name="Statistic Label">
      <x:sharedItems count="1">
        <x:s v=" Population Enumerated and Present in the State whose Usual Residence was Outside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36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Country of Usual Residence">
      <x:sharedItems count="36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67835" count="106">
        <x:n v="3962"/>
        <x:n v="17121"/>
        <x:n v="1573"/>
        <x:n v="383"/>
        <x:n v="318"/>
        <x:n v="342"/>
        <x:n v="317"/>
        <x:n v="3306"/>
        <x:n v="3016"/>
        <x:n v="117"/>
        <x:n v="1785"/>
        <x:n v="58"/>
        <x:n v="672"/>
        <x:n v="186"/>
        <x:n v="1577"/>
        <x:n v="587"/>
        <x:n v="18"/>
        <x:n v="564"/>
        <x:n v="184"/>
        <x:n v="954"/>
        <x:n v="1235"/>
        <x:n v="29"/>
        <x:n v="10133"/>
        <x:n v="875"/>
        <x:n v="38"/>
        <x:n v="1638"/>
        <x:n v="885"/>
        <x:n v="2342"/>
        <x:n v="8607"/>
        <x:n v="968"/>
        <x:n v="657"/>
        <x:n v="1925"/>
        <x:n v="374"/>
        <x:n v="772"/>
        <x:n v="67835"/>
        <x:n v="2047"/>
        <x:n v="8757"/>
        <x:n v="814"/>
        <x:n v="160"/>
        <x:n v="174"/>
        <x:n v="172"/>
        <x:n v="139"/>
        <x:n v="1558"/>
        <x:n v="1386"/>
        <x:n v="66"/>
        <x:n v="880"/>
        <x:n v="23"/>
        <x:n v="375"/>
        <x:n v="121"/>
        <x:n v="743"/>
        <x:n v="232"/>
        <x:n v="11"/>
        <x:n v="345"/>
        <x:n v="94"/>
        <x:n v="205"/>
        <x:n v="535"/>
        <x:n v="773"/>
        <x:n v="12"/>
        <x:n v="7079"/>
        <x:n v="600"/>
        <x:n v="27"/>
        <x:n v="850"/>
        <x:n v="477"/>
        <x:n v="1212"/>
        <x:n v="3860"/>
        <x:n v="405"/>
        <x:n v="380"/>
        <x:n v="857"/>
        <x:n v="164"/>
        <x:n v="446"/>
        <x:n v="35979"/>
        <x:n v="1915"/>
        <x:n v="8364"/>
        <x:n v="759"/>
        <x:n v="223"/>
        <x:n v="144"/>
        <x:n v="170"/>
        <x:n v="178"/>
        <x:n v="1748"/>
        <x:n v="1630"/>
        <x:n v="51"/>
        <x:n v="905"/>
        <x:n v="35"/>
        <x:n v="297"/>
        <x:n v="65"/>
        <x:n v="834"/>
        <x:n v="355"/>
        <x:n v="7"/>
        <x:n v="219"/>
        <x:n v="90"/>
        <x:n v="112"/>
        <x:n v="419"/>
        <x:n v="462"/>
        <x:n v="17"/>
        <x:n v="3054"/>
        <x:n v="275"/>
        <x:n v="788"/>
        <x:n v="408"/>
        <x:n v="1130"/>
        <x:n v="4747"/>
        <x:n v="563"/>
        <x:n v="277"/>
        <x:n v="1068"/>
        <x:n v="210"/>
        <x:n v="326"/>
        <x:n v="318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04"/>
    <s v=" Population Enumerated and Present in the State whose Usual Residence was Outside the State"/>
    <s v="-"/>
    <s v="Both sexes"/>
    <s v="XI"/>
    <s v="Northern Ireland"/>
    <s v="2006"/>
    <s v="2006"/>
    <s v="Number"/>
    <n v="3962"/>
  </r>
  <r>
    <s v="C0404"/>
    <s v=" Population Enumerated and Present in the State whose Usual Residence was Outside the State"/>
    <s v="-"/>
    <s v="Both sexes"/>
    <s v="XEXW"/>
    <s v="England and Wales"/>
    <s v="2006"/>
    <s v="2006"/>
    <s v="Number"/>
    <n v="17121"/>
  </r>
  <r>
    <s v="C0404"/>
    <s v=" Population Enumerated and Present in the State whose Usual Residence was Outside the State"/>
    <s v="-"/>
    <s v="Both sexes"/>
    <s v="XS"/>
    <s v="Scotland"/>
    <s v="2006"/>
    <s v="2006"/>
    <s v="Number"/>
    <n v="1573"/>
  </r>
  <r>
    <s v="C0404"/>
    <s v=" Population Enumerated and Present in the State whose Usual Residence was Outside the State"/>
    <s v="-"/>
    <s v="Both sexes"/>
    <s v="AT"/>
    <s v="Austria"/>
    <s v="2006"/>
    <s v="2006"/>
    <s v="Number"/>
    <n v="383"/>
  </r>
  <r>
    <s v="C0404"/>
    <s v=" Population Enumerated and Present in the State whose Usual Residence was Outside the State"/>
    <s v="-"/>
    <s v="Both sexes"/>
    <s v="BE"/>
    <s v="Belgium"/>
    <s v="2006"/>
    <s v="2006"/>
    <s v="Number"/>
    <n v="318"/>
  </r>
  <r>
    <s v="C0404"/>
    <s v=" Population Enumerated and Present in the State whose Usual Residence was Outside the State"/>
    <s v="-"/>
    <s v="Both sexes"/>
    <s v="DK"/>
    <s v="Denmark"/>
    <s v="2006"/>
    <s v="2006"/>
    <s v="Number"/>
    <n v="342"/>
  </r>
  <r>
    <s v="C0404"/>
    <s v=" Population Enumerated and Present in the State whose Usual Residence was Outside the State"/>
    <s v="-"/>
    <s v="Both sexes"/>
    <s v="FI"/>
    <s v="Finland"/>
    <s v="2006"/>
    <s v="2006"/>
    <s v="Number"/>
    <n v="317"/>
  </r>
  <r>
    <s v="C0404"/>
    <s v=" Population Enumerated and Present in the State whose Usual Residence was Outside the State"/>
    <s v="-"/>
    <s v="Both sexes"/>
    <s v="FR"/>
    <s v="France"/>
    <s v="2006"/>
    <s v="2006"/>
    <s v="Number"/>
    <n v="3306"/>
  </r>
  <r>
    <s v="C0404"/>
    <s v=" Population Enumerated and Present in the State whose Usual Residence was Outside the State"/>
    <s v="-"/>
    <s v="Both sexes"/>
    <s v="DE"/>
    <s v="Germany"/>
    <s v="2006"/>
    <s v="2006"/>
    <s v="Number"/>
    <n v="3016"/>
  </r>
  <r>
    <s v="C0404"/>
    <s v=" Population Enumerated and Present in the State whose Usual Residence was Outside the State"/>
    <s v="-"/>
    <s v="Both sexes"/>
    <s v="GR"/>
    <s v="Greece"/>
    <s v="2006"/>
    <s v="2006"/>
    <s v="Number"/>
    <n v="117"/>
  </r>
  <r>
    <s v="C0404"/>
    <s v=" Population Enumerated and Present in the State whose Usual Residence was Outside the State"/>
    <s v="-"/>
    <s v="Both sexes"/>
    <s v="IT"/>
    <s v="Italy"/>
    <s v="2006"/>
    <s v="2006"/>
    <s v="Number"/>
    <n v="1785"/>
  </r>
  <r>
    <s v="C0404"/>
    <s v=" Population Enumerated and Present in the State whose Usual Residence was Outside the State"/>
    <s v="-"/>
    <s v="Both sexes"/>
    <s v="LU"/>
    <s v="Luxembourg"/>
    <s v="2006"/>
    <s v="2006"/>
    <s v="Number"/>
    <n v="58"/>
  </r>
  <r>
    <s v="C0404"/>
    <s v=" Population Enumerated and Present in the State whose Usual Residence was Outside the State"/>
    <s v="-"/>
    <s v="Both sexes"/>
    <s v="NL"/>
    <s v="Netherlands"/>
    <s v="2006"/>
    <s v="2006"/>
    <s v="Number"/>
    <n v="672"/>
  </r>
  <r>
    <s v="C0404"/>
    <s v=" Population Enumerated and Present in the State whose Usual Residence was Outside the State"/>
    <s v="-"/>
    <s v="Both sexes"/>
    <s v="PT"/>
    <s v="Portugal"/>
    <s v="2006"/>
    <s v="2006"/>
    <s v="Number"/>
    <n v="186"/>
  </r>
  <r>
    <s v="C0404"/>
    <s v=" Population Enumerated and Present in the State whose Usual Residence was Outside the State"/>
    <s v="-"/>
    <s v="Both sexes"/>
    <s v="ES"/>
    <s v="Spain"/>
    <s v="2006"/>
    <s v="2006"/>
    <s v="Number"/>
    <n v="1577"/>
  </r>
  <r>
    <s v="C0404"/>
    <s v=" Population Enumerated and Present in the State whose Usual Residence was Outside the State"/>
    <s v="-"/>
    <s v="Both sexes"/>
    <s v="SE"/>
    <s v="Sweden"/>
    <s v="2006"/>
    <s v="2006"/>
    <s v="Number"/>
    <n v="587"/>
  </r>
  <r>
    <s v="C0404"/>
    <s v=" Population Enumerated and Present in the State whose Usual Residence was Outside the State"/>
    <s v="-"/>
    <s v="Both sexes"/>
    <s v="CY"/>
    <s v="Cyprus"/>
    <s v="2006"/>
    <s v="2006"/>
    <s v="Number"/>
    <n v="18"/>
  </r>
  <r>
    <s v="C0404"/>
    <s v=" Population Enumerated and Present in the State whose Usual Residence was Outside the State"/>
    <s v="-"/>
    <s v="Both sexes"/>
    <s v="CZ"/>
    <s v="Czech Republic"/>
    <s v="2006"/>
    <s v="2006"/>
    <s v="Number"/>
    <n v="564"/>
  </r>
  <r>
    <s v="C0404"/>
    <s v=" Population Enumerated and Present in the State whose Usual Residence was Outside the State"/>
    <s v="-"/>
    <s v="Both sexes"/>
    <s v="EE"/>
    <s v="Estonia"/>
    <s v="2006"/>
    <s v="2006"/>
    <s v="Number"/>
    <n v="184"/>
  </r>
  <r>
    <s v="C0404"/>
    <s v=" Population Enumerated and Present in the State whose Usual Residence was Outside the State"/>
    <s v="-"/>
    <s v="Both sexes"/>
    <s v="HU"/>
    <s v="Hungary"/>
    <s v="2006"/>
    <s v="2006"/>
    <s v="Number"/>
    <n v="317"/>
  </r>
  <r>
    <s v="C0404"/>
    <s v=" Population Enumerated and Present in the State whose Usual Residence was Outside the State"/>
    <s v="-"/>
    <s v="Both sexes"/>
    <s v="LV"/>
    <s v="Latvia"/>
    <s v="2006"/>
    <s v="2006"/>
    <s v="Number"/>
    <n v="954"/>
  </r>
  <r>
    <s v="C0404"/>
    <s v=" Population Enumerated and Present in the State whose Usual Residence was Outside the State"/>
    <s v="-"/>
    <s v="Both sexes"/>
    <s v="LT"/>
    <s v="Lithuania"/>
    <s v="2006"/>
    <s v="2006"/>
    <s v="Number"/>
    <n v="1235"/>
  </r>
  <r>
    <s v="C0404"/>
    <s v=" Population Enumerated and Present in the State whose Usual Residence was Outside the State"/>
    <s v="-"/>
    <s v="Both sexes"/>
    <s v="MT"/>
    <s v="Malta"/>
    <s v="2006"/>
    <s v="2006"/>
    <s v="Number"/>
    <n v="29"/>
  </r>
  <r>
    <s v="C0404"/>
    <s v=" Population Enumerated and Present in the State whose Usual Residence was Outside the State"/>
    <s v="-"/>
    <s v="Both sexes"/>
    <s v="PL"/>
    <s v="Poland"/>
    <s v="2006"/>
    <s v="2006"/>
    <s v="Number"/>
    <n v="10133"/>
  </r>
  <r>
    <s v="C0404"/>
    <s v=" Population Enumerated and Present in the State whose Usual Residence was Outside the State"/>
    <s v="-"/>
    <s v="Both sexes"/>
    <s v="SK"/>
    <s v="Slovakia"/>
    <s v="2006"/>
    <s v="2006"/>
    <s v="Number"/>
    <n v="875"/>
  </r>
  <r>
    <s v="C0404"/>
    <s v=" Population Enumerated and Present in the State whose Usual Residence was Outside the State"/>
    <s v="-"/>
    <s v="Both sexes"/>
    <s v="SI"/>
    <s v="Slovenia"/>
    <s v="2006"/>
    <s v="2006"/>
    <s v="Number"/>
    <n v="38"/>
  </r>
  <r>
    <s v="C0404"/>
    <s v=" Population Enumerated and Present in the State whose Usual Residence was Outside the State"/>
    <s v="-"/>
    <s v="Both sexes"/>
    <s v="ZZEURN"/>
    <s v="Other Europe (4)"/>
    <s v="2006"/>
    <s v="2006"/>
    <s v="Number"/>
    <n v="1638"/>
  </r>
  <r>
    <s v="C0404"/>
    <s v=" Population Enumerated and Present in the State whose Usual Residence was Outside the State"/>
    <s v="-"/>
    <s v="Both sexes"/>
    <s v="ZZAA1"/>
    <s v="Africa (2)"/>
    <s v="2006"/>
    <s v="2006"/>
    <s v="Number"/>
    <n v="885"/>
  </r>
  <r>
    <s v="C0404"/>
    <s v=" Population Enumerated and Present in the State whose Usual Residence was Outside the State"/>
    <s v="-"/>
    <s v="Both sexes"/>
    <s v="ZZABB"/>
    <s v="Asia (2)"/>
    <s v="2006"/>
    <s v="2006"/>
    <s v="Number"/>
    <n v="2342"/>
  </r>
  <r>
    <s v="C0404"/>
    <s v=" Population Enumerated and Present in the State whose Usual Residence was Outside the State"/>
    <s v="-"/>
    <s v="Both sexes"/>
    <s v="US"/>
    <s v="United States"/>
    <s v="2006"/>
    <s v="2006"/>
    <s v="Number"/>
    <n v="8607"/>
  </r>
  <r>
    <s v="C0404"/>
    <s v=" Population Enumerated and Present in the State whose Usual Residence was Outside the State"/>
    <s v="-"/>
    <s v="Both sexes"/>
    <s v="CA"/>
    <s v="Canada"/>
    <s v="2006"/>
    <s v="2006"/>
    <s v="Number"/>
    <n v="968"/>
  </r>
  <r>
    <s v="C0404"/>
    <s v=" Population Enumerated and Present in the State whose Usual Residence was Outside the State"/>
    <s v="-"/>
    <s v="Both sexes"/>
    <s v="ZZAZQ"/>
    <s v="Other America (3)"/>
    <s v="2006"/>
    <s v="2006"/>
    <s v="Number"/>
    <n v="657"/>
  </r>
  <r>
    <s v="C0404"/>
    <s v=" Population Enumerated and Present in the State whose Usual Residence was Outside the State"/>
    <s v="-"/>
    <s v="Both sexes"/>
    <s v="AU"/>
    <s v="Australia"/>
    <s v="2006"/>
    <s v="2006"/>
    <s v="Number"/>
    <n v="1925"/>
  </r>
  <r>
    <s v="C0404"/>
    <s v=" Population Enumerated and Present in the State whose Usual Residence was Outside the State"/>
    <s v="-"/>
    <s v="Both sexes"/>
    <s v="ZZACK"/>
    <s v="New Zealand and other Oceanic countries (1)"/>
    <s v="2006"/>
    <s v="2006"/>
    <s v="Number"/>
    <n v="374"/>
  </r>
  <r>
    <s v="C0404"/>
    <s v=" Population Enumerated and Present in the State whose Usual Residence was Outside the State"/>
    <s v="-"/>
    <s v="Both sexes"/>
    <s v="ZZWORX13"/>
    <s v="Other countries (13)"/>
    <s v="2006"/>
    <s v="2006"/>
    <s v="Number"/>
    <n v="772"/>
  </r>
  <r>
    <s v="C0404"/>
    <s v=" Population Enumerated and Present in the State whose Usual Residence was Outside the State"/>
    <s v="-"/>
    <s v="Both sexes"/>
    <s v="-"/>
    <s v="All countries"/>
    <s v="2006"/>
    <s v="2006"/>
    <s v="Number"/>
    <n v="67835"/>
  </r>
  <r>
    <s v="C0404"/>
    <s v=" Population Enumerated and Present in the State whose Usual Residence was Outside the State"/>
    <s v="1"/>
    <s v="Male"/>
    <s v="XI"/>
    <s v="Northern Ireland"/>
    <s v="2006"/>
    <s v="2006"/>
    <s v="Number"/>
    <n v="2047"/>
  </r>
  <r>
    <s v="C0404"/>
    <s v=" Population Enumerated and Present in the State whose Usual Residence was Outside the State"/>
    <s v="1"/>
    <s v="Male"/>
    <s v="XEXW"/>
    <s v="England and Wales"/>
    <s v="2006"/>
    <s v="2006"/>
    <s v="Number"/>
    <n v="8757"/>
  </r>
  <r>
    <s v="C0404"/>
    <s v=" Population Enumerated and Present in the State whose Usual Residence was Outside the State"/>
    <s v="1"/>
    <s v="Male"/>
    <s v="XS"/>
    <s v="Scotland"/>
    <s v="2006"/>
    <s v="2006"/>
    <s v="Number"/>
    <n v="814"/>
  </r>
  <r>
    <s v="C0404"/>
    <s v=" Population Enumerated and Present in the State whose Usual Residence was Outside the State"/>
    <s v="1"/>
    <s v="Male"/>
    <s v="AT"/>
    <s v="Austria"/>
    <s v="2006"/>
    <s v="2006"/>
    <s v="Number"/>
    <n v="160"/>
  </r>
  <r>
    <s v="C0404"/>
    <s v=" Population Enumerated and Present in the State whose Usual Residence was Outside the State"/>
    <s v="1"/>
    <s v="Male"/>
    <s v="BE"/>
    <s v="Belgium"/>
    <s v="2006"/>
    <s v="2006"/>
    <s v="Number"/>
    <n v="174"/>
  </r>
  <r>
    <s v="C0404"/>
    <s v=" Population Enumerated and Present in the State whose Usual Residence was Outside the State"/>
    <s v="1"/>
    <s v="Male"/>
    <s v="DK"/>
    <s v="Denmark"/>
    <s v="2006"/>
    <s v="2006"/>
    <s v="Number"/>
    <n v="172"/>
  </r>
  <r>
    <s v="C0404"/>
    <s v=" Population Enumerated and Present in the State whose Usual Residence was Outside the State"/>
    <s v="1"/>
    <s v="Male"/>
    <s v="FI"/>
    <s v="Finland"/>
    <s v="2006"/>
    <s v="2006"/>
    <s v="Number"/>
    <n v="139"/>
  </r>
  <r>
    <s v="C0404"/>
    <s v=" Population Enumerated and Present in the State whose Usual Residence was Outside the State"/>
    <s v="1"/>
    <s v="Male"/>
    <s v="FR"/>
    <s v="France"/>
    <s v="2006"/>
    <s v="2006"/>
    <s v="Number"/>
    <n v="1558"/>
  </r>
  <r>
    <s v="C0404"/>
    <s v=" Population Enumerated and Present in the State whose Usual Residence was Outside the State"/>
    <s v="1"/>
    <s v="Male"/>
    <s v="DE"/>
    <s v="Germany"/>
    <s v="2006"/>
    <s v="2006"/>
    <s v="Number"/>
    <n v="1386"/>
  </r>
  <r>
    <s v="C0404"/>
    <s v=" Population Enumerated and Present in the State whose Usual Residence was Outside the State"/>
    <s v="1"/>
    <s v="Male"/>
    <s v="GR"/>
    <s v="Greece"/>
    <s v="2006"/>
    <s v="2006"/>
    <s v="Number"/>
    <n v="66"/>
  </r>
  <r>
    <s v="C0404"/>
    <s v=" Population Enumerated and Present in the State whose Usual Residence was Outside the State"/>
    <s v="1"/>
    <s v="Male"/>
    <s v="IT"/>
    <s v="Italy"/>
    <s v="2006"/>
    <s v="2006"/>
    <s v="Number"/>
    <n v="880"/>
  </r>
  <r>
    <s v="C0404"/>
    <s v=" Population Enumerated and Present in the State whose Usual Residence was Outside the State"/>
    <s v="1"/>
    <s v="Male"/>
    <s v="LU"/>
    <s v="Luxembourg"/>
    <s v="2006"/>
    <s v="2006"/>
    <s v="Number"/>
    <n v="23"/>
  </r>
  <r>
    <s v="C0404"/>
    <s v=" Population Enumerated and Present in the State whose Usual Residence was Outside the State"/>
    <s v="1"/>
    <s v="Male"/>
    <s v="NL"/>
    <s v="Netherlands"/>
    <s v="2006"/>
    <s v="2006"/>
    <s v="Number"/>
    <n v="375"/>
  </r>
  <r>
    <s v="C0404"/>
    <s v=" Population Enumerated and Present in the State whose Usual Residence was Outside the State"/>
    <s v="1"/>
    <s v="Male"/>
    <s v="PT"/>
    <s v="Portugal"/>
    <s v="2006"/>
    <s v="2006"/>
    <s v="Number"/>
    <n v="121"/>
  </r>
  <r>
    <s v="C0404"/>
    <s v=" Population Enumerated and Present in the State whose Usual Residence was Outside the State"/>
    <s v="1"/>
    <s v="Male"/>
    <s v="ES"/>
    <s v="Spain"/>
    <s v="2006"/>
    <s v="2006"/>
    <s v="Number"/>
    <n v="743"/>
  </r>
  <r>
    <s v="C0404"/>
    <s v=" Population Enumerated and Present in the State whose Usual Residence was Outside the State"/>
    <s v="1"/>
    <s v="Male"/>
    <s v="SE"/>
    <s v="Sweden"/>
    <s v="2006"/>
    <s v="2006"/>
    <s v="Number"/>
    <n v="232"/>
  </r>
  <r>
    <s v="C0404"/>
    <s v=" Population Enumerated and Present in the State whose Usual Residence was Outside the State"/>
    <s v="1"/>
    <s v="Male"/>
    <s v="CY"/>
    <s v="Cyprus"/>
    <s v="2006"/>
    <s v="2006"/>
    <s v="Number"/>
    <n v="11"/>
  </r>
  <r>
    <s v="C0404"/>
    <s v=" Population Enumerated and Present in the State whose Usual Residence was Outside the State"/>
    <s v="1"/>
    <s v="Male"/>
    <s v="CZ"/>
    <s v="Czech Republic"/>
    <s v="2006"/>
    <s v="2006"/>
    <s v="Number"/>
    <n v="345"/>
  </r>
  <r>
    <s v="C0404"/>
    <s v=" Population Enumerated and Present in the State whose Usual Residence was Outside the State"/>
    <s v="1"/>
    <s v="Male"/>
    <s v="EE"/>
    <s v="Estonia"/>
    <s v="2006"/>
    <s v="2006"/>
    <s v="Number"/>
    <n v="94"/>
  </r>
  <r>
    <s v="C0404"/>
    <s v=" Population Enumerated and Present in the State whose Usual Residence was Outside the State"/>
    <s v="1"/>
    <s v="Male"/>
    <s v="HU"/>
    <s v="Hungary"/>
    <s v="2006"/>
    <s v="2006"/>
    <s v="Number"/>
    <n v="205"/>
  </r>
  <r>
    <s v="C0404"/>
    <s v=" Population Enumerated and Present in the State whose Usual Residence was Outside the State"/>
    <s v="1"/>
    <s v="Male"/>
    <s v="LV"/>
    <s v="Latvia"/>
    <s v="2006"/>
    <s v="2006"/>
    <s v="Number"/>
    <n v="535"/>
  </r>
  <r>
    <s v="C0404"/>
    <s v=" Population Enumerated and Present in the State whose Usual Residence was Outside the State"/>
    <s v="1"/>
    <s v="Male"/>
    <s v="LT"/>
    <s v="Lithuania"/>
    <s v="2006"/>
    <s v="2006"/>
    <s v="Number"/>
    <n v="773"/>
  </r>
  <r>
    <s v="C0404"/>
    <s v=" Population Enumerated and Present in the State whose Usual Residence was Outside the State"/>
    <s v="1"/>
    <s v="Male"/>
    <s v="MT"/>
    <s v="Malta"/>
    <s v="2006"/>
    <s v="2006"/>
    <s v="Number"/>
    <n v="12"/>
  </r>
  <r>
    <s v="C0404"/>
    <s v=" Population Enumerated and Present in the State whose Usual Residence was Outside the State"/>
    <s v="1"/>
    <s v="Male"/>
    <s v="PL"/>
    <s v="Poland"/>
    <s v="2006"/>
    <s v="2006"/>
    <s v="Number"/>
    <n v="7079"/>
  </r>
  <r>
    <s v="C0404"/>
    <s v=" Population Enumerated and Present in the State whose Usual Residence was Outside the State"/>
    <s v="1"/>
    <s v="Male"/>
    <s v="SK"/>
    <s v="Slovakia"/>
    <s v="2006"/>
    <s v="2006"/>
    <s v="Number"/>
    <n v="600"/>
  </r>
  <r>
    <s v="C0404"/>
    <s v=" Population Enumerated and Present in the State whose Usual Residence was Outside the State"/>
    <s v="1"/>
    <s v="Male"/>
    <s v="SI"/>
    <s v="Slovenia"/>
    <s v="2006"/>
    <s v="2006"/>
    <s v="Number"/>
    <n v="27"/>
  </r>
  <r>
    <s v="C0404"/>
    <s v=" Population Enumerated and Present in the State whose Usual Residence was Outside the State"/>
    <s v="1"/>
    <s v="Male"/>
    <s v="ZZEURN"/>
    <s v="Other Europe (4)"/>
    <s v="2006"/>
    <s v="2006"/>
    <s v="Number"/>
    <n v="850"/>
  </r>
  <r>
    <s v="C0404"/>
    <s v=" Population Enumerated and Present in the State whose Usual Residence was Outside the State"/>
    <s v="1"/>
    <s v="Male"/>
    <s v="ZZAA1"/>
    <s v="Africa (2)"/>
    <s v="2006"/>
    <s v="2006"/>
    <s v="Number"/>
    <n v="477"/>
  </r>
  <r>
    <s v="C0404"/>
    <s v=" Population Enumerated and Present in the State whose Usual Residence was Outside the State"/>
    <s v="1"/>
    <s v="Male"/>
    <s v="ZZABB"/>
    <s v="Asia (2)"/>
    <s v="2006"/>
    <s v="2006"/>
    <s v="Number"/>
    <n v="1212"/>
  </r>
  <r>
    <s v="C0404"/>
    <s v=" Population Enumerated and Present in the State whose Usual Residence was Outside the State"/>
    <s v="1"/>
    <s v="Male"/>
    <s v="US"/>
    <s v="United States"/>
    <s v="2006"/>
    <s v="2006"/>
    <s v="Number"/>
    <n v="3860"/>
  </r>
  <r>
    <s v="C0404"/>
    <s v=" Population Enumerated and Present in the State whose Usual Residence was Outside the State"/>
    <s v="1"/>
    <s v="Male"/>
    <s v="CA"/>
    <s v="Canada"/>
    <s v="2006"/>
    <s v="2006"/>
    <s v="Number"/>
    <n v="405"/>
  </r>
  <r>
    <s v="C0404"/>
    <s v=" Population Enumerated and Present in the State whose Usual Residence was Outside the State"/>
    <s v="1"/>
    <s v="Male"/>
    <s v="ZZAZQ"/>
    <s v="Other America (3)"/>
    <s v="2006"/>
    <s v="2006"/>
    <s v="Number"/>
    <n v="380"/>
  </r>
  <r>
    <s v="C0404"/>
    <s v=" Population Enumerated and Present in the State whose Usual Residence was Outside the State"/>
    <s v="1"/>
    <s v="Male"/>
    <s v="AU"/>
    <s v="Australia"/>
    <s v="2006"/>
    <s v="2006"/>
    <s v="Number"/>
    <n v="857"/>
  </r>
  <r>
    <s v="C0404"/>
    <s v=" Population Enumerated and Present in the State whose Usual Residence was Outside the State"/>
    <s v="1"/>
    <s v="Male"/>
    <s v="ZZACK"/>
    <s v="New Zealand and other Oceanic countries (1)"/>
    <s v="2006"/>
    <s v="2006"/>
    <s v="Number"/>
    <n v="164"/>
  </r>
  <r>
    <s v="C0404"/>
    <s v=" Population Enumerated and Present in the State whose Usual Residence was Outside the State"/>
    <s v="1"/>
    <s v="Male"/>
    <s v="ZZWORX13"/>
    <s v="Other countries (13)"/>
    <s v="2006"/>
    <s v="2006"/>
    <s v="Number"/>
    <n v="446"/>
  </r>
  <r>
    <s v="C0404"/>
    <s v=" Population Enumerated and Present in the State whose Usual Residence was Outside the State"/>
    <s v="1"/>
    <s v="Male"/>
    <s v="-"/>
    <s v="All countries"/>
    <s v="2006"/>
    <s v="2006"/>
    <s v="Number"/>
    <n v="35979"/>
  </r>
  <r>
    <s v="C0404"/>
    <s v=" Population Enumerated and Present in the State whose Usual Residence was Outside the State"/>
    <s v="2"/>
    <s v="Female"/>
    <s v="XI"/>
    <s v="Northern Ireland"/>
    <s v="2006"/>
    <s v="2006"/>
    <s v="Number"/>
    <n v="1915"/>
  </r>
  <r>
    <s v="C0404"/>
    <s v=" Population Enumerated and Present in the State whose Usual Residence was Outside the State"/>
    <s v="2"/>
    <s v="Female"/>
    <s v="XEXW"/>
    <s v="England and Wales"/>
    <s v="2006"/>
    <s v="2006"/>
    <s v="Number"/>
    <n v="8364"/>
  </r>
  <r>
    <s v="C0404"/>
    <s v=" Population Enumerated and Present in the State whose Usual Residence was Outside the State"/>
    <s v="2"/>
    <s v="Female"/>
    <s v="XS"/>
    <s v="Scotland"/>
    <s v="2006"/>
    <s v="2006"/>
    <s v="Number"/>
    <n v="759"/>
  </r>
  <r>
    <s v="C0404"/>
    <s v=" Population Enumerated and Present in the State whose Usual Residence was Outside the State"/>
    <s v="2"/>
    <s v="Female"/>
    <s v="AT"/>
    <s v="Austria"/>
    <s v="2006"/>
    <s v="2006"/>
    <s v="Number"/>
    <n v="223"/>
  </r>
  <r>
    <s v="C0404"/>
    <s v=" Population Enumerated and Present in the State whose Usual Residence was Outside the State"/>
    <s v="2"/>
    <s v="Female"/>
    <s v="BE"/>
    <s v="Belgium"/>
    <s v="2006"/>
    <s v="2006"/>
    <s v="Number"/>
    <n v="144"/>
  </r>
  <r>
    <s v="C0404"/>
    <s v=" Population Enumerated and Present in the State whose Usual Residence was Outside the State"/>
    <s v="2"/>
    <s v="Female"/>
    <s v="DK"/>
    <s v="Denmark"/>
    <s v="2006"/>
    <s v="2006"/>
    <s v="Number"/>
    <n v="170"/>
  </r>
  <r>
    <s v="C0404"/>
    <s v=" Population Enumerated and Present in the State whose Usual Residence was Outside the State"/>
    <s v="2"/>
    <s v="Female"/>
    <s v="FI"/>
    <s v="Finland"/>
    <s v="2006"/>
    <s v="2006"/>
    <s v="Number"/>
    <n v="178"/>
  </r>
  <r>
    <s v="C0404"/>
    <s v=" Population Enumerated and Present in the State whose Usual Residence was Outside the State"/>
    <s v="2"/>
    <s v="Female"/>
    <s v="FR"/>
    <s v="France"/>
    <s v="2006"/>
    <s v="2006"/>
    <s v="Number"/>
    <n v="1748"/>
  </r>
  <r>
    <s v="C0404"/>
    <s v=" Population Enumerated and Present in the State whose Usual Residence was Outside the State"/>
    <s v="2"/>
    <s v="Female"/>
    <s v="DE"/>
    <s v="Germany"/>
    <s v="2006"/>
    <s v="2006"/>
    <s v="Number"/>
    <n v="1630"/>
  </r>
  <r>
    <s v="C0404"/>
    <s v=" Population Enumerated and Present in the State whose Usual Residence was Outside the State"/>
    <s v="2"/>
    <s v="Female"/>
    <s v="GR"/>
    <s v="Greece"/>
    <s v="2006"/>
    <s v="2006"/>
    <s v="Number"/>
    <n v="51"/>
  </r>
  <r>
    <s v="C0404"/>
    <s v=" Population Enumerated and Present in the State whose Usual Residence was Outside the State"/>
    <s v="2"/>
    <s v="Female"/>
    <s v="IT"/>
    <s v="Italy"/>
    <s v="2006"/>
    <s v="2006"/>
    <s v="Number"/>
    <n v="905"/>
  </r>
  <r>
    <s v="C0404"/>
    <s v=" Population Enumerated and Present in the State whose Usual Residence was Outside the State"/>
    <s v="2"/>
    <s v="Female"/>
    <s v="LU"/>
    <s v="Luxembourg"/>
    <s v="2006"/>
    <s v="2006"/>
    <s v="Number"/>
    <n v="35"/>
  </r>
  <r>
    <s v="C0404"/>
    <s v=" Population Enumerated and Present in the State whose Usual Residence was Outside the State"/>
    <s v="2"/>
    <s v="Female"/>
    <s v="NL"/>
    <s v="Netherlands"/>
    <s v="2006"/>
    <s v="2006"/>
    <s v="Number"/>
    <n v="297"/>
  </r>
  <r>
    <s v="C0404"/>
    <s v=" Population Enumerated and Present in the State whose Usual Residence was Outside the State"/>
    <s v="2"/>
    <s v="Female"/>
    <s v="PT"/>
    <s v="Portugal"/>
    <s v="2006"/>
    <s v="2006"/>
    <s v="Number"/>
    <n v="65"/>
  </r>
  <r>
    <s v="C0404"/>
    <s v=" Population Enumerated and Present in the State whose Usual Residence was Outside the State"/>
    <s v="2"/>
    <s v="Female"/>
    <s v="ES"/>
    <s v="Spain"/>
    <s v="2006"/>
    <s v="2006"/>
    <s v="Number"/>
    <n v="834"/>
  </r>
  <r>
    <s v="C0404"/>
    <s v=" Population Enumerated and Present in the State whose Usual Residence was Outside the State"/>
    <s v="2"/>
    <s v="Female"/>
    <s v="SE"/>
    <s v="Sweden"/>
    <s v="2006"/>
    <s v="2006"/>
    <s v="Number"/>
    <n v="355"/>
  </r>
  <r>
    <s v="C0404"/>
    <s v=" Population Enumerated and Present in the State whose Usual Residence was Outside the State"/>
    <s v="2"/>
    <s v="Female"/>
    <s v="CY"/>
    <s v="Cyprus"/>
    <s v="2006"/>
    <s v="2006"/>
    <s v="Number"/>
    <n v="7"/>
  </r>
  <r>
    <s v="C0404"/>
    <s v=" Population Enumerated and Present in the State whose Usual Residence was Outside the State"/>
    <s v="2"/>
    <s v="Female"/>
    <s v="CZ"/>
    <s v="Czech Republic"/>
    <s v="2006"/>
    <s v="2006"/>
    <s v="Number"/>
    <n v="219"/>
  </r>
  <r>
    <s v="C0404"/>
    <s v=" Population Enumerated and Present in the State whose Usual Residence was Outside the State"/>
    <s v="2"/>
    <s v="Female"/>
    <s v="EE"/>
    <s v="Estonia"/>
    <s v="2006"/>
    <s v="2006"/>
    <s v="Number"/>
    <n v="90"/>
  </r>
  <r>
    <s v="C0404"/>
    <s v=" Population Enumerated and Present in the State whose Usual Residence was Outside the State"/>
    <s v="2"/>
    <s v="Female"/>
    <s v="HU"/>
    <s v="Hungary"/>
    <s v="2006"/>
    <s v="2006"/>
    <s v="Number"/>
    <n v="112"/>
  </r>
  <r>
    <s v="C0404"/>
    <s v=" Population Enumerated and Present in the State whose Usual Residence was Outside the State"/>
    <s v="2"/>
    <s v="Female"/>
    <s v="LV"/>
    <s v="Latvia"/>
    <s v="2006"/>
    <s v="2006"/>
    <s v="Number"/>
    <n v="419"/>
  </r>
  <r>
    <s v="C0404"/>
    <s v=" Population Enumerated and Present in the State whose Usual Residence was Outside the State"/>
    <s v="2"/>
    <s v="Female"/>
    <s v="LT"/>
    <s v="Lithuania"/>
    <s v="2006"/>
    <s v="2006"/>
    <s v="Number"/>
    <n v="462"/>
  </r>
  <r>
    <s v="C0404"/>
    <s v=" Population Enumerated and Present in the State whose Usual Residence was Outside the State"/>
    <s v="2"/>
    <s v="Female"/>
    <s v="MT"/>
    <s v="Malta"/>
    <s v="2006"/>
    <s v="2006"/>
    <s v="Number"/>
    <n v="17"/>
  </r>
  <r>
    <s v="C0404"/>
    <s v=" Population Enumerated and Present in the State whose Usual Residence was Outside the State"/>
    <s v="2"/>
    <s v="Female"/>
    <s v="PL"/>
    <s v="Poland"/>
    <s v="2006"/>
    <s v="2006"/>
    <s v="Number"/>
    <n v="3054"/>
  </r>
  <r>
    <s v="C0404"/>
    <s v=" Population Enumerated and Present in the State whose Usual Residence was Outside the State"/>
    <s v="2"/>
    <s v="Female"/>
    <s v="SK"/>
    <s v="Slovakia"/>
    <s v="2006"/>
    <s v="2006"/>
    <s v="Number"/>
    <n v="275"/>
  </r>
  <r>
    <s v="C0404"/>
    <s v=" Population Enumerated and Present in the State whose Usual Residence was Outside the State"/>
    <s v="2"/>
    <s v="Female"/>
    <s v="SI"/>
    <s v="Slovenia"/>
    <s v="2006"/>
    <s v="2006"/>
    <s v="Number"/>
    <n v="11"/>
  </r>
  <r>
    <s v="C0404"/>
    <s v=" Population Enumerated and Present in the State whose Usual Residence was Outside the State"/>
    <s v="2"/>
    <s v="Female"/>
    <s v="ZZEURN"/>
    <s v="Other Europe (4)"/>
    <s v="2006"/>
    <s v="2006"/>
    <s v="Number"/>
    <n v="788"/>
  </r>
  <r>
    <s v="C0404"/>
    <s v=" Population Enumerated and Present in the State whose Usual Residence was Outside the State"/>
    <s v="2"/>
    <s v="Female"/>
    <s v="ZZAA1"/>
    <s v="Africa (2)"/>
    <s v="2006"/>
    <s v="2006"/>
    <s v="Number"/>
    <n v="408"/>
  </r>
  <r>
    <s v="C0404"/>
    <s v=" Population Enumerated and Present in the State whose Usual Residence was Outside the State"/>
    <s v="2"/>
    <s v="Female"/>
    <s v="ZZABB"/>
    <s v="Asia (2)"/>
    <s v="2006"/>
    <s v="2006"/>
    <s v="Number"/>
    <n v="1130"/>
  </r>
  <r>
    <s v="C0404"/>
    <s v=" Population Enumerated and Present in the State whose Usual Residence was Outside the State"/>
    <s v="2"/>
    <s v="Female"/>
    <s v="US"/>
    <s v="United States"/>
    <s v="2006"/>
    <s v="2006"/>
    <s v="Number"/>
    <n v="4747"/>
  </r>
  <r>
    <s v="C0404"/>
    <s v=" Population Enumerated and Present in the State whose Usual Residence was Outside the State"/>
    <s v="2"/>
    <s v="Female"/>
    <s v="CA"/>
    <s v="Canada"/>
    <s v="2006"/>
    <s v="2006"/>
    <s v="Number"/>
    <n v="563"/>
  </r>
  <r>
    <s v="C0404"/>
    <s v=" Population Enumerated and Present in the State whose Usual Residence was Outside the State"/>
    <s v="2"/>
    <s v="Female"/>
    <s v="ZZAZQ"/>
    <s v="Other America (3)"/>
    <s v="2006"/>
    <s v="2006"/>
    <s v="Number"/>
    <n v="277"/>
  </r>
  <r>
    <s v="C0404"/>
    <s v=" Population Enumerated and Present in the State whose Usual Residence was Outside the State"/>
    <s v="2"/>
    <s v="Female"/>
    <s v="AU"/>
    <s v="Australia"/>
    <s v="2006"/>
    <s v="2006"/>
    <s v="Number"/>
    <n v="1068"/>
  </r>
  <r>
    <s v="C0404"/>
    <s v=" Population Enumerated and Present in the State whose Usual Residence was Outside the State"/>
    <s v="2"/>
    <s v="Female"/>
    <s v="ZZACK"/>
    <s v="New Zealand and other Oceanic countries (1)"/>
    <s v="2006"/>
    <s v="2006"/>
    <s v="Number"/>
    <n v="210"/>
  </r>
  <r>
    <s v="C0404"/>
    <s v=" Population Enumerated and Present in the State whose Usual Residence was Outside the State"/>
    <s v="2"/>
    <s v="Female"/>
    <s v="ZZWORX13"/>
    <s v="Other countries (13)"/>
    <s v="2006"/>
    <s v="2006"/>
    <s v="Number"/>
    <n v="326"/>
  </r>
  <r>
    <s v="C0404"/>
    <s v=" Population Enumerated and Present in the State whose Usual Residence was Outside the State"/>
    <s v="2"/>
    <s v="Female"/>
    <s v="-"/>
    <s v="All countries"/>
    <s v="2006"/>
    <s v="2006"/>
    <s v="Number"/>
    <n v="31856"/>
  </r>
</pivotCacheRecords>
</file>