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f778b3789940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d094138937410ca5b45a04b53e22b0.psmdcp" Id="Rb6e63e502b6643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<x:sst xmlns:x="http://schemas.openxmlformats.org/spreadsheetml/2006/main">
  <x:si>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</x:si>
  <x:si>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</x:si>
  <x:si>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C0340</x:t>
  </x:si>
  <x:si>
    <x:t>Name</x:t>
  </x:si>
  <x:si>
    <x:t xml:space="preserve"> Females Aged 20 Years and Over Usually Resident and Present in the State by Average Number of Children Born Alive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</x:si>
  <x:si>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</x:si>
  <x:si>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</x:si>
  <x:si>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</x:si>
  <x:si>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</x:si>
  <x:si>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</x:si>
  <x:si>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</x:si>
  <x:si>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https://ws.cso.ie/public/api.restful/PxStat.Data.Cube_API.ReadDataset/C0340/XLSX/2007/en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</x:si>
  <x:si>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</x:si>
  <x:si>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</x:si>
  <x:si>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</x:si>
  <x:si>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</x:si>
  <x:si>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</x:si>
  <x:si>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</x:si>
  <x:si>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</x:si>
  <x:si>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</x:si>
  <x:si>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</x:si>
  <x:si>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</x:si>
  <x:si>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</x:si>
  <x:si>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</x:si>
  <x:si>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</x:si>
  <x:si>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</x:si>
  <x:si>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</x:si>
  <x:si>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</x:si>
  <x:si>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</x:si>
  <x:si>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</x:si>
  <x:si>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</x:si>
  <x:si>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</x:si>
  <x:si>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</x:si>
  <x:si>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</x:si>
  <x:si>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</x:si>
  <x:si>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</x:si>
  <x:si>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</x:si>
  <x:si>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</x:si>
  <x:si>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</x:si>
  <x:si>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</x:si>
  <x:si>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C02688V03255</x:t>
  </x:si>
  <x:si>
    <x:t>Ethnic or Cultural Background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</x:si>
  <x:si>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</x:si>
  <x:si>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</x:si>
  <x:si>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</x:si>
  <x:si>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</x:si>
  <x:si>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</x:si>
  <x:si>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</x:si>
  <x:si>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</x:si>
  <x:si>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</x:si>
  <x:si>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011</x:t>
  </x:si>
  <x:si>
    <x:t>White Irish</x:t>
  </x:si>
  <x:si>
    <x:t>2006</x:t>
  </x:si>
  <x:si>
    <x:t>C0340C1</x:t>
  </x:si>
  <x:si>
    <x:t>Number of women</x:t>
  </x:si>
  <x:si>
    <x:t>Number</x:t>
  </x:si>
  <x:si>
    <x:t>C0340C2</x:t>
  </x:si>
  <x:si>
    <x:t>Avg. number of children born alive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</x:si>
  <x:si>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</x:si>
  <x:si>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</x:si>
  <x:si>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</x:si>
  <x:si>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</x:si>
  <x:si>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</x:si>
  <x:si>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</x:si>
  <x:si>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</x:si>
  <x:si>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</x:si>
  <x:si>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</x:si>
  <x:si>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</x:si>
  <x:si>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</x:si>
  <x:si>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</x:si>
  <x:si>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</x:si>
  <x:si>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</x:si>
  <x:si>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</x:si>
  <x:si>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</x:si>
  <x:si>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370</x:t>
  </x:si>
  <x:si>
    <x:t>20 - 29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</x:si>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</x:sst>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8V03255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thnic or Cultural Backgroun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076V03371"/>
    <x:tableColumn id="2" name="Age Group"/>
    <x:tableColumn id="3" name="C02688V03255"/>
    <x:tableColumn id="4" name="Ethnic or Cultural Backgroun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1321544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2.1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5326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106784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1.2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11041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2.4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915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1.3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5952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0.7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12691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1.2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13877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1.4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9449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2.3</x:v>
      </x:c>
    </x:row>
    <x:row r="20" spans="1:10">
      <x:c r="A20" s="0" t="s">
        <x:v>74</x:v>
      </x:c>
      <x:c r="B20" s="0" t="s">
        <x:v>75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266329</x:v>
      </x:c>
    </x:row>
    <x:row r="21" spans="1:10">
      <x:c r="A21" s="0" t="s">
        <x:v>74</x:v>
      </x:c>
      <x:c r="B21" s="0" t="s">
        <x:v>75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0.4</x:v>
      </x:c>
    </x:row>
    <x:row r="22" spans="1:10">
      <x:c r="A22" s="0" t="s">
        <x:v>74</x:v>
      </x:c>
      <x:c r="B22" s="0" t="s">
        <x:v>75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1920</x:v>
      </x:c>
    </x:row>
    <x:row r="23" spans="1:10">
      <x:c r="A23" s="0" t="s">
        <x:v>74</x:v>
      </x:c>
      <x:c r="B23" s="0" t="s">
        <x:v>75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1.5</x:v>
      </x:c>
    </x:row>
    <x:row r="24" spans="1:10">
      <x:c r="A24" s="0" t="s">
        <x:v>74</x:v>
      </x:c>
      <x:c r="B24" s="0" t="s">
        <x:v>75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43738</x:v>
      </x:c>
    </x:row>
    <x:row r="25" spans="1:10">
      <x:c r="A25" s="0" t="s">
        <x:v>74</x:v>
      </x:c>
      <x:c r="B25" s="0" t="s">
        <x:v>75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0.3</x:v>
      </x:c>
    </x:row>
    <x:row r="26" spans="1:10">
      <x:c r="A26" s="0" t="s">
        <x:v>74</x:v>
      </x:c>
      <x:c r="B26" s="0" t="s">
        <x:v>75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3565</x:v>
      </x:c>
    </x:row>
    <x:row r="27" spans="1:10">
      <x:c r="A27" s="0" t="s">
        <x:v>74</x:v>
      </x:c>
      <x:c r="B27" s="0" t="s">
        <x:v>75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1.5</x:v>
      </x:c>
    </x:row>
    <x:row r="28" spans="1:10">
      <x:c r="A28" s="0" t="s">
        <x:v>74</x:v>
      </x:c>
      <x:c r="B28" s="0" t="s">
        <x:v>75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382</x:v>
      </x:c>
    </x:row>
    <x:row r="29" spans="1:10">
      <x:c r="A29" s="0" t="s">
        <x:v>74</x:v>
      </x:c>
      <x:c r="B29" s="0" t="s">
        <x:v>75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0.7</x:v>
      </x:c>
    </x:row>
    <x:row r="30" spans="1:10">
      <x:c r="A30" s="0" t="s">
        <x:v>74</x:v>
      </x:c>
      <x:c r="B30" s="0" t="s">
        <x:v>75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3864</x:v>
      </x:c>
    </x:row>
    <x:row r="31" spans="1:10">
      <x:c r="A31" s="0" t="s">
        <x:v>74</x:v>
      </x:c>
      <x:c r="B31" s="0" t="s">
        <x:v>75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0.2</x:v>
      </x:c>
    </x:row>
    <x:row r="32" spans="1:10">
      <x:c r="A32" s="0" t="s">
        <x:v>74</x:v>
      </x:c>
      <x:c r="B32" s="0" t="s">
        <x:v>75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4927</x:v>
      </x:c>
    </x:row>
    <x:row r="33" spans="1:10">
      <x:c r="A33" s="0" t="s">
        <x:v>74</x:v>
      </x:c>
      <x:c r="B33" s="0" t="s">
        <x:v>75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0.4</x:v>
      </x:c>
    </x:row>
    <x:row r="34" spans="1:10">
      <x:c r="A34" s="0" t="s">
        <x:v>74</x:v>
      </x:c>
      <x:c r="B34" s="0" t="s">
        <x:v>75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5133</x:v>
      </x:c>
    </x:row>
    <x:row r="35" spans="1:10">
      <x:c r="A35" s="0" t="s">
        <x:v>74</x:v>
      </x:c>
      <x:c r="B35" s="0" t="s">
        <x:v>75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0.5</x:v>
      </x:c>
    </x:row>
    <x:row r="36" spans="1:10">
      <x:c r="A36" s="0" t="s">
        <x:v>74</x:v>
      </x:c>
      <x:c r="B36" s="0" t="s">
        <x:v>75</x:v>
      </x:c>
      <x:c r="C36" s="0" t="s">
        <x:v>72</x:v>
      </x:c>
      <x:c r="D36" s="0" t="s">
        <x:v>73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1965</x:v>
      </x:c>
    </x:row>
    <x:row r="37" spans="1:10">
      <x:c r="A37" s="0" t="s">
        <x:v>74</x:v>
      </x:c>
      <x:c r="B37" s="0" t="s">
        <x:v>75</x:v>
      </x:c>
      <x:c r="C37" s="0" t="s">
        <x:v>72</x:v>
      </x:c>
      <x:c r="D37" s="0" t="s">
        <x:v>73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0.6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138773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1.1</x:v>
      </x:c>
    </x:row>
    <x:row r="40" spans="1:10">
      <x:c r="A40" s="0" t="s">
        <x:v>76</x:v>
      </x:c>
      <x:c r="B40" s="0" t="s">
        <x:v>77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778</x:v>
      </x:c>
    </x:row>
    <x:row r="41" spans="1:10">
      <x:c r="A41" s="0" t="s">
        <x:v>76</x:v>
      </x:c>
      <x:c r="B41" s="0" t="s">
        <x:v>77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3.4</x:v>
      </x:c>
    </x:row>
    <x:row r="42" spans="1:10">
      <x:c r="A42" s="0" t="s">
        <x:v>76</x:v>
      </x:c>
      <x:c r="B42" s="0" t="s">
        <x:v>77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15799</x:v>
      </x:c>
    </x:row>
    <x:row r="43" spans="1:10">
      <x:c r="A43" s="0" t="s">
        <x:v>76</x:v>
      </x:c>
      <x:c r="B43" s="0" t="s">
        <x:v>77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0.9</x:v>
      </x:c>
    </x:row>
    <x:row r="44" spans="1:10">
      <x:c r="A44" s="0" t="s">
        <x:v>76</x:v>
      </x:c>
      <x:c r="B44" s="0" t="s">
        <x:v>77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3548</x:v>
      </x:c>
    </x:row>
    <x:row r="45" spans="1:10">
      <x:c r="A45" s="0" t="s">
        <x:v>76</x:v>
      </x:c>
      <x:c r="B45" s="0" t="s">
        <x:v>77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2.4</x:v>
      </x:c>
    </x:row>
    <x:row r="46" spans="1:10">
      <x:c r="A46" s="0" t="s">
        <x:v>76</x:v>
      </x:c>
      <x:c r="B46" s="0" t="s">
        <x:v>77</x:v>
      </x:c>
      <x:c r="C46" s="0" t="s">
        <x:v>64</x:v>
      </x:c>
      <x:c r="D46" s="0" t="s">
        <x:v>65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165</x:v>
      </x:c>
    </x:row>
    <x:row r="47" spans="1:10">
      <x:c r="A47" s="0" t="s">
        <x:v>76</x:v>
      </x:c>
      <x:c r="B47" s="0" t="s">
        <x:v>77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1.2</x:v>
      </x:c>
    </x:row>
    <x:row r="48" spans="1:10">
      <x:c r="A48" s="0" t="s">
        <x:v>76</x:v>
      </x:c>
      <x:c r="B48" s="0" t="s">
        <x:v>77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712</x:v>
      </x:c>
    </x:row>
    <x:row r="49" spans="1:10">
      <x:c r="A49" s="0" t="s">
        <x:v>76</x:v>
      </x:c>
      <x:c r="B49" s="0" t="s">
        <x:v>77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0.8</x:v>
      </x:c>
    </x:row>
    <x:row r="50" spans="1:10">
      <x:c r="A50" s="0" t="s">
        <x:v>76</x:v>
      </x:c>
      <x:c r="B50" s="0" t="s">
        <x:v>77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3147</x:v>
      </x:c>
    </x:row>
    <x:row r="51" spans="1:10">
      <x:c r="A51" s="0" t="s">
        <x:v>76</x:v>
      </x:c>
      <x:c r="B51" s="0" t="s">
        <x:v>77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1.1</x:v>
      </x:c>
    </x:row>
    <x:row r="52" spans="1:10">
      <x:c r="A52" s="0" t="s">
        <x:v>76</x:v>
      </x:c>
      <x:c r="B52" s="0" t="s">
        <x:v>77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2394</x:v>
      </x:c>
    </x:row>
    <x:row r="53" spans="1:10">
      <x:c r="A53" s="0" t="s">
        <x:v>76</x:v>
      </x:c>
      <x:c r="B53" s="0" t="s">
        <x:v>77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1.2</x:v>
      </x:c>
    </x:row>
    <x:row r="54" spans="1:10">
      <x:c r="A54" s="0" t="s">
        <x:v>76</x:v>
      </x:c>
      <x:c r="B54" s="0" t="s">
        <x:v>77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834</x:v>
      </x:c>
    </x:row>
    <x:row r="55" spans="1:10">
      <x:c r="A55" s="0" t="s">
        <x:v>76</x:v>
      </x:c>
      <x:c r="B55" s="0" t="s">
        <x:v>77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1.4</x:v>
      </x:c>
    </x:row>
    <x:row r="56" spans="1:10">
      <x:c r="A56" s="0" t="s">
        <x:v>78</x:v>
      </x:c>
      <x:c r="B56" s="0" t="s">
        <x:v>79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133537</x:v>
      </x:c>
    </x:row>
    <x:row r="57" spans="1:10">
      <x:c r="A57" s="0" t="s">
        <x:v>78</x:v>
      </x:c>
      <x:c r="B57" s="0" t="s">
        <x:v>79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1.8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700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4.2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12022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1.6</x:v>
      </x:c>
    </x:row>
    <x:row r="62" spans="1:10">
      <x:c r="A62" s="0" t="s">
        <x:v>78</x:v>
      </x:c>
      <x:c r="B62" s="0" t="s">
        <x:v>79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2473</x:v>
      </x:c>
    </x:row>
    <x:row r="63" spans="1:10">
      <x:c r="A63" s="0" t="s">
        <x:v>78</x:v>
      </x:c>
      <x:c r="B63" s="0" t="s">
        <x:v>79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</x:v>
      </x:c>
    </x:row>
    <x:row r="64" spans="1:10">
      <x:c r="A64" s="0" t="s">
        <x:v>78</x:v>
      </x:c>
      <x:c r="B64" s="0" t="s">
        <x:v>79</x:v>
      </x:c>
      <x:c r="C64" s="0" t="s">
        <x:v>64</x:v>
      </x:c>
      <x:c r="D64" s="0" t="s">
        <x:v>65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139</x:v>
      </x:c>
    </x:row>
    <x:row r="65" spans="1:10">
      <x:c r="A65" s="0" t="s">
        <x:v>78</x:v>
      </x:c>
      <x:c r="B65" s="0" t="s">
        <x:v>79</x:v>
      </x:c>
      <x:c r="C65" s="0" t="s">
        <x:v>64</x:v>
      </x:c>
      <x:c r="D65" s="0" t="s">
        <x:v>65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1.7</x:v>
      </x:c>
    </x:row>
    <x:row r="66" spans="1:10">
      <x:c r="A66" s="0" t="s">
        <x:v>78</x:v>
      </x:c>
      <x:c r="B66" s="0" t="s">
        <x:v>79</x:v>
      </x:c>
      <x:c r="C66" s="0" t="s">
        <x:v>66</x:v>
      </x:c>
      <x:c r="D66" s="0" t="s">
        <x:v>67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457</x:v>
      </x:c>
    </x:row>
    <x:row r="67" spans="1:10">
      <x:c r="A67" s="0" t="s">
        <x:v>78</x:v>
      </x:c>
      <x:c r="B67" s="0" t="s">
        <x:v>79</x:v>
      </x:c>
      <x:c r="C67" s="0" t="s">
        <x:v>66</x:v>
      </x:c>
      <x:c r="D67" s="0" t="s">
        <x:v>67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1.3</x:v>
      </x:c>
    </x:row>
    <x:row r="68" spans="1:10">
      <x:c r="A68" s="0" t="s">
        <x:v>78</x:v>
      </x:c>
      <x:c r="B68" s="0" t="s">
        <x:v>79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2135</x:v>
      </x:c>
    </x:row>
    <x:row r="69" spans="1:10">
      <x:c r="A69" s="0" t="s">
        <x:v>78</x:v>
      </x:c>
      <x:c r="B69" s="0" t="s">
        <x:v>79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1.7</x:v>
      </x:c>
    </x:row>
    <x:row r="70" spans="1:10">
      <x:c r="A70" s="0" t="s">
        <x:v>78</x:v>
      </x:c>
      <x:c r="B70" s="0" t="s">
        <x:v>79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1776</x:v>
      </x:c>
    </x:row>
    <x:row r="71" spans="1:10">
      <x:c r="A71" s="0" t="s">
        <x:v>78</x:v>
      </x:c>
      <x:c r="B71" s="0" t="s">
        <x:v>79</x:v>
      </x:c>
      <x:c r="C71" s="0" t="s">
        <x:v>70</x:v>
      </x:c>
      <x:c r="D71" s="0" t="s">
        <x:v>71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1.8</x:v>
      </x:c>
    </x:row>
    <x:row r="72" spans="1:10">
      <x:c r="A72" s="0" t="s">
        <x:v>78</x:v>
      </x:c>
      <x:c r="B72" s="0" t="s">
        <x:v>79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749</x:v>
      </x:c>
    </x:row>
    <x:row r="73" spans="1:10">
      <x:c r="A73" s="0" t="s">
        <x:v>78</x:v>
      </x:c>
      <x:c r="B73" s="0" t="s">
        <x:v>79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1.9</x:v>
      </x:c>
    </x:row>
    <x:row r="74" spans="1:10">
      <x:c r="A74" s="0" t="s">
        <x:v>80</x:v>
      </x:c>
      <x:c r="B74" s="0" t="s">
        <x:v>81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131635</x:v>
      </x:c>
    </x:row>
    <x:row r="75" spans="1:10">
      <x:c r="A75" s="0" t="s">
        <x:v>80</x:v>
      </x:c>
      <x:c r="B75" s="0" t="s">
        <x:v>81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2.2</x:v>
      </x:c>
    </x:row>
    <x:row r="76" spans="1:10">
      <x:c r="A76" s="0" t="s">
        <x:v>80</x:v>
      </x:c>
      <x:c r="B76" s="0" t="s">
        <x:v>81</x:v>
      </x:c>
      <x:c r="C76" s="0" t="s">
        <x:v>58</x:v>
      </x:c>
      <x:c r="D76" s="0" t="s">
        <x:v>59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559</x:v>
      </x:c>
    </x:row>
    <x:row r="77" spans="1:10">
      <x:c r="A77" s="0" t="s">
        <x:v>80</x:v>
      </x:c>
      <x:c r="B77" s="0" t="s">
        <x:v>81</x:v>
      </x:c>
      <x:c r="C77" s="0" t="s">
        <x:v>58</x:v>
      </x:c>
      <x:c r="D77" s="0" t="s">
        <x:v>59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5.2</x:v>
      </x:c>
    </x:row>
    <x:row r="78" spans="1:10">
      <x:c r="A78" s="0" t="s">
        <x:v>80</x:v>
      </x:c>
      <x:c r="B78" s="0" t="s">
        <x:v>81</x:v>
      </x:c>
      <x:c r="C78" s="0" t="s">
        <x:v>60</x:v>
      </x:c>
      <x:c r="D78" s="0" t="s">
        <x:v>61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9469</x:v>
      </x:c>
    </x:row>
    <x:row r="79" spans="1:10">
      <x:c r="A79" s="0" t="s">
        <x:v>80</x:v>
      </x:c>
      <x:c r="B79" s="0" t="s">
        <x:v>81</x:v>
      </x:c>
      <x:c r="C79" s="0" t="s">
        <x:v>60</x:v>
      </x:c>
      <x:c r="D79" s="0" t="s">
        <x:v>61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2</x:v>
      </x:c>
    </x:row>
    <x:row r="80" spans="1:10">
      <x:c r="A80" s="0" t="s">
        <x:v>80</x:v>
      </x:c>
      <x:c r="B80" s="0" t="s">
        <x:v>81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933</x:v>
      </x:c>
    </x:row>
    <x:row r="81" spans="1:10">
      <x:c r="A81" s="0" t="s">
        <x:v>80</x:v>
      </x:c>
      <x:c r="B81" s="0" t="s">
        <x:v>81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3.3</x:v>
      </x:c>
    </x:row>
    <x:row r="82" spans="1:10">
      <x:c r="A82" s="0" t="s">
        <x:v>80</x:v>
      </x:c>
      <x:c r="B82" s="0" t="s">
        <x:v>81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100</x:v>
      </x:c>
    </x:row>
    <x:row r="83" spans="1:10">
      <x:c r="A83" s="0" t="s">
        <x:v>80</x:v>
      </x:c>
      <x:c r="B83" s="0" t="s">
        <x:v>81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</x:v>
      </x:c>
    </x:row>
    <x:row r="84" spans="1:10">
      <x:c r="A84" s="0" t="s">
        <x:v>80</x:v>
      </x:c>
      <x:c r="B84" s="0" t="s">
        <x:v>81</x:v>
      </x:c>
      <x:c r="C84" s="0" t="s">
        <x:v>66</x:v>
      </x:c>
      <x:c r="D84" s="0" t="s">
        <x:v>67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369</x:v>
      </x:c>
    </x:row>
    <x:row r="85" spans="1:10">
      <x:c r="A85" s="0" t="s">
        <x:v>80</x:v>
      </x:c>
      <x:c r="B85" s="0" t="s">
        <x:v>81</x:v>
      </x:c>
      <x:c r="C85" s="0" t="s">
        <x:v>66</x:v>
      </x:c>
      <x:c r="D85" s="0" t="s">
        <x:v>67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1.7</x:v>
      </x:c>
    </x:row>
    <x:row r="86" spans="1:10">
      <x:c r="A86" s="0" t="s">
        <x:v>80</x:v>
      </x:c>
      <x:c r="B86" s="0" t="s">
        <x:v>81</x:v>
      </x:c>
      <x:c r="C86" s="0" t="s">
        <x:v>68</x:v>
      </x:c>
      <x:c r="D86" s="0" t="s">
        <x:v>69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1040</x:v>
      </x:c>
    </x:row>
    <x:row r="87" spans="1:10">
      <x:c r="A87" s="0" t="s">
        <x:v>80</x:v>
      </x:c>
      <x:c r="B87" s="0" t="s">
        <x:v>81</x:v>
      </x:c>
      <x:c r="C87" s="0" t="s">
        <x:v>68</x:v>
      </x:c>
      <x:c r="D87" s="0" t="s">
        <x:v>69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</x:v>
      </x:c>
    </x:row>
    <x:row r="88" spans="1:10">
      <x:c r="A88" s="0" t="s">
        <x:v>80</x:v>
      </x:c>
      <x:c r="B88" s="0" t="s">
        <x:v>81</x:v>
      </x:c>
      <x:c r="C88" s="0" t="s">
        <x:v>70</x:v>
      </x:c>
      <x:c r="D88" s="0" t="s">
        <x:v>71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1309</x:v>
      </x:c>
    </x:row>
    <x:row r="89" spans="1:10">
      <x:c r="A89" s="0" t="s">
        <x:v>80</x:v>
      </x:c>
      <x:c r="B89" s="0" t="s">
        <x:v>81</x:v>
      </x:c>
      <x:c r="C89" s="0" t="s">
        <x:v>70</x:v>
      </x:c>
      <x:c r="D89" s="0" t="s">
        <x:v>71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2.1</x:v>
      </x:c>
    </x:row>
    <x:row r="90" spans="1:10">
      <x:c r="A90" s="0" t="s">
        <x:v>80</x:v>
      </x:c>
      <x:c r="B90" s="0" t="s">
        <x:v>81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736</x:v>
      </x:c>
    </x:row>
    <x:row r="91" spans="1:10">
      <x:c r="A91" s="0" t="s">
        <x:v>80</x:v>
      </x:c>
      <x:c r="B91" s="0" t="s">
        <x:v>81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2.3</x:v>
      </x:c>
    </x:row>
    <x:row r="92" spans="1:10">
      <x:c r="A92" s="0" t="s">
        <x:v>82</x:v>
      </x:c>
      <x:c r="B92" s="0" t="s">
        <x:v>83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122467</x:v>
      </x:c>
    </x:row>
    <x:row r="93" spans="1:10">
      <x:c r="A93" s="0" t="s">
        <x:v>82</x:v>
      </x:c>
      <x:c r="B93" s="0" t="s">
        <x:v>83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2.4</x:v>
      </x:c>
    </x:row>
    <x:row r="94" spans="1:10">
      <x:c r="A94" s="0" t="s">
        <x:v>82</x:v>
      </x:c>
      <x:c r="B94" s="0" t="s">
        <x:v>83</x:v>
      </x:c>
      <x:c r="C94" s="0" t="s">
        <x:v>58</x:v>
      </x:c>
      <x:c r="D94" s="0" t="s">
        <x:v>59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392</x:v>
      </x:c>
    </x:row>
    <x:row r="95" spans="1:10">
      <x:c r="A95" s="0" t="s">
        <x:v>82</x:v>
      </x:c>
      <x:c r="B95" s="0" t="s">
        <x:v>83</x:v>
      </x:c>
      <x:c r="C95" s="0" t="s">
        <x:v>58</x:v>
      </x:c>
      <x:c r="D95" s="0" t="s">
        <x:v>59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6.2</x:v>
      </x:c>
    </x:row>
    <x:row r="96" spans="1:10">
      <x:c r="A96" s="0" t="s">
        <x:v>82</x:v>
      </x:c>
      <x:c r="B96" s="0" t="s">
        <x:v>83</x:v>
      </x:c>
      <x:c r="C96" s="0" t="s">
        <x:v>60</x:v>
      </x:c>
      <x:c r="D96" s="0" t="s">
        <x:v>61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7130</x:v>
      </x:c>
    </x:row>
    <x:row r="97" spans="1:10">
      <x:c r="A97" s="0" t="s">
        <x:v>82</x:v>
      </x:c>
      <x:c r="B97" s="0" t="s">
        <x:v>83</x:v>
      </x:c>
      <x:c r="C97" s="0" t="s">
        <x:v>60</x:v>
      </x:c>
      <x:c r="D97" s="0" t="s">
        <x:v>61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2.1</x:v>
      </x:c>
    </x:row>
    <x:row r="98" spans="1:10">
      <x:c r="A98" s="0" t="s">
        <x:v>82</x:v>
      </x:c>
      <x:c r="B98" s="0" t="s">
        <x:v>83</x:v>
      </x:c>
      <x:c r="C98" s="0" t="s">
        <x:v>62</x:v>
      </x:c>
      <x:c r="D98" s="0" t="s">
        <x:v>63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273</x:v>
      </x:c>
    </x:row>
    <x:row r="99" spans="1:10">
      <x:c r="A99" s="0" t="s">
        <x:v>82</x:v>
      </x:c>
      <x:c r="B99" s="0" t="s">
        <x:v>83</x:v>
      </x:c>
      <x:c r="C99" s="0" t="s">
        <x:v>62</x:v>
      </x:c>
      <x:c r="D99" s="0" t="s">
        <x:v>63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3.3</x:v>
      </x:c>
    </x:row>
    <x:row r="100" spans="1:10">
      <x:c r="A100" s="0" t="s">
        <x:v>82</x:v>
      </x:c>
      <x:c r="B100" s="0" t="s">
        <x:v>83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58</x:v>
      </x:c>
    </x:row>
    <x:row r="101" spans="1:10">
      <x:c r="A101" s="0" t="s">
        <x:v>82</x:v>
      </x:c>
      <x:c r="B101" s="0" t="s">
        <x:v>83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2.3</x:v>
      </x:c>
    </x:row>
    <x:row r="102" spans="1:10">
      <x:c r="A102" s="0" t="s">
        <x:v>82</x:v>
      </x:c>
      <x:c r="B102" s="0" t="s">
        <x:v>83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231</x:v>
      </x:c>
    </x:row>
    <x:row r="103" spans="1:10">
      <x:c r="A103" s="0" t="s">
        <x:v>82</x:v>
      </x:c>
      <x:c r="B103" s="0" t="s">
        <x:v>83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1.9</x:v>
      </x:c>
    </x:row>
    <x:row r="104" spans="1:10">
      <x:c r="A104" s="0" t="s">
        <x:v>82</x:v>
      </x:c>
      <x:c r="B104" s="0" t="s">
        <x:v>83</x:v>
      </x:c>
      <x:c r="C104" s="0" t="s">
        <x:v>68</x:v>
      </x:c>
      <x:c r="D104" s="0" t="s">
        <x:v>69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714</x:v>
      </x:c>
    </x:row>
    <x:row r="105" spans="1:10">
      <x:c r="A105" s="0" t="s">
        <x:v>82</x:v>
      </x:c>
      <x:c r="B105" s="0" t="s">
        <x:v>83</x:v>
      </x:c>
      <x:c r="C105" s="0" t="s">
        <x:v>68</x:v>
      </x:c>
      <x:c r="D105" s="0" t="s">
        <x:v>69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2.2</x:v>
      </x:c>
    </x:row>
    <x:row r="106" spans="1:10">
      <x:c r="A106" s="0" t="s">
        <x:v>82</x:v>
      </x:c>
      <x:c r="B106" s="0" t="s">
        <x:v>83</x:v>
      </x:c>
      <x:c r="C106" s="0" t="s">
        <x:v>70</x:v>
      </x:c>
      <x:c r="D106" s="0" t="s">
        <x:v>71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961</x:v>
      </x:c>
    </x:row>
    <x:row r="107" spans="1:10">
      <x:c r="A107" s="0" t="s">
        <x:v>82</x:v>
      </x:c>
      <x:c r="B107" s="0" t="s">
        <x:v>83</x:v>
      </x:c>
      <x:c r="C107" s="0" t="s">
        <x:v>70</x:v>
      </x:c>
      <x:c r="D107" s="0" t="s">
        <x:v>71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2.3</x:v>
      </x:c>
    </x:row>
    <x:row r="108" spans="1:10">
      <x:c r="A108" s="0" t="s">
        <x:v>82</x:v>
      </x:c>
      <x:c r="B108" s="0" t="s">
        <x:v>83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661</x:v>
      </x:c>
    </x:row>
    <x:row r="109" spans="1:10">
      <x:c r="A109" s="0" t="s">
        <x:v>82</x:v>
      </x:c>
      <x:c r="B109" s="0" t="s">
        <x:v>83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2.5</x:v>
      </x:c>
    </x:row>
    <x:row r="110" spans="1:10">
      <x:c r="A110" s="0" t="s">
        <x:v>84</x:v>
      </x:c>
      <x:c r="B110" s="0" t="s">
        <x:v>85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212100</x:v>
      </x:c>
    </x:row>
    <x:row r="111" spans="1:10">
      <x:c r="A111" s="0" t="s">
        <x:v>84</x:v>
      </x:c>
      <x:c r="B111" s="0" t="s">
        <x:v>85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2.9</x:v>
      </x:c>
    </x:row>
    <x:row r="112" spans="1:10">
      <x:c r="A112" s="0" t="s">
        <x:v>84</x:v>
      </x:c>
      <x:c r="B112" s="0" t="s">
        <x:v>85</x:v>
      </x:c>
      <x:c r="C112" s="0" t="s">
        <x:v>58</x:v>
      </x:c>
      <x:c r="D112" s="0" t="s">
        <x:v>59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507</x:v>
      </x:c>
    </x:row>
    <x:row r="113" spans="1:10">
      <x:c r="A113" s="0" t="s">
        <x:v>84</x:v>
      </x:c>
      <x:c r="B113" s="0" t="s">
        <x:v>85</x:v>
      </x:c>
      <x:c r="C113" s="0" t="s">
        <x:v>58</x:v>
      </x:c>
      <x:c r="D113" s="0" t="s">
        <x:v>59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7.3</x:v>
      </x:c>
    </x:row>
    <x:row r="114" spans="1:10">
      <x:c r="A114" s="0" t="s">
        <x:v>84</x:v>
      </x:c>
      <x:c r="B114" s="0" t="s">
        <x:v>85</x:v>
      </x:c>
      <x:c r="C114" s="0" t="s">
        <x:v>60</x:v>
      </x:c>
      <x:c r="D114" s="0" t="s">
        <x:v>61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9870</x:v>
      </x:c>
    </x:row>
    <x:row r="115" spans="1:10">
      <x:c r="A115" s="0" t="s">
        <x:v>84</x:v>
      </x:c>
      <x:c r="B115" s="0" t="s">
        <x:v>85</x:v>
      </x:c>
      <x:c r="C115" s="0" t="s">
        <x:v>60</x:v>
      </x:c>
      <x:c r="D115" s="0" t="s">
        <x:v>61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2.2</x:v>
      </x:c>
    </x:row>
    <x:row r="116" spans="1:10">
      <x:c r="A116" s="0" t="s">
        <x:v>84</x:v>
      </x:c>
      <x:c r="B116" s="0" t="s">
        <x:v>85</x:v>
      </x:c>
      <x:c r="C116" s="0" t="s">
        <x:v>62</x:v>
      </x:c>
      <x:c r="D116" s="0" t="s">
        <x:v>63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167</x:v>
      </x:c>
    </x:row>
    <x:row r="117" spans="1:10">
      <x:c r="A117" s="0" t="s">
        <x:v>84</x:v>
      </x:c>
      <x:c r="B117" s="0" t="s">
        <x:v>85</x:v>
      </x:c>
      <x:c r="C117" s="0" t="s">
        <x:v>62</x:v>
      </x:c>
      <x:c r="D117" s="0" t="s">
        <x:v>63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3.7</x:v>
      </x:c>
    </x:row>
    <x:row r="118" spans="1:10">
      <x:c r="A118" s="0" t="s">
        <x:v>84</x:v>
      </x:c>
      <x:c r="B118" s="0" t="s">
        <x:v>85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51</x:v>
      </x:c>
    </x:row>
    <x:row r="119" spans="1:10">
      <x:c r="A119" s="0" t="s">
        <x:v>84</x:v>
      </x:c>
      <x:c r="B119" s="0" t="s">
        <x:v>85</x:v>
      </x:c>
      <x:c r="C119" s="0" t="s">
        <x:v>64</x:v>
      </x:c>
      <x:c r="D119" s="0" t="s">
        <x:v>65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2.2</x:v>
      </x:c>
    </x:row>
    <x:row r="120" spans="1:10">
      <x:c r="A120" s="0" t="s">
        <x:v>84</x:v>
      </x:c>
      <x:c r="B120" s="0" t="s">
        <x:v>85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202</x:v>
      </x:c>
    </x:row>
    <x:row r="121" spans="1:10">
      <x:c r="A121" s="0" t="s">
        <x:v>84</x:v>
      </x:c>
      <x:c r="B121" s="0" t="s">
        <x:v>85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2.4</x:v>
      </x:c>
    </x:row>
    <x:row r="122" spans="1:10">
      <x:c r="A122" s="0" t="s">
        <x:v>84</x:v>
      </x:c>
      <x:c r="B122" s="0" t="s">
        <x:v>85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532</x:v>
      </x:c>
    </x:row>
    <x:row r="123" spans="1:10">
      <x:c r="A123" s="0" t="s">
        <x:v>84</x:v>
      </x:c>
      <x:c r="B123" s="0" t="s">
        <x:v>85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2.2</x:v>
      </x:c>
    </x:row>
    <x:row r="124" spans="1:10">
      <x:c r="A124" s="0" t="s">
        <x:v>84</x:v>
      </x:c>
      <x:c r="B124" s="0" t="s">
        <x:v>85</x:v>
      </x:c>
      <x:c r="C124" s="0" t="s">
        <x:v>70</x:v>
      </x:c>
      <x:c r="D124" s="0" t="s">
        <x:v>71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1147</x:v>
      </x:c>
    </x:row>
    <x:row r="125" spans="1:10">
      <x:c r="A125" s="0" t="s">
        <x:v>84</x:v>
      </x:c>
      <x:c r="B125" s="0" t="s">
        <x:v>85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2.6</x:v>
      </x:c>
    </x:row>
    <x:row r="126" spans="1:10">
      <x:c r="A126" s="0" t="s">
        <x:v>84</x:v>
      </x:c>
      <x:c r="B126" s="0" t="s">
        <x:v>85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1404</x:v>
      </x:c>
    </x:row>
    <x:row r="127" spans="1:10">
      <x:c r="A127" s="0" t="s">
        <x:v>84</x:v>
      </x:c>
      <x:c r="B127" s="0" t="s">
        <x:v>85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3</x:v>
      </x:c>
    </x:row>
    <x:row r="128" spans="1:10">
      <x:c r="A128" s="0" t="s">
        <x:v>86</x:v>
      </x:c>
      <x:c r="B128" s="0" t="s">
        <x:v>87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147390</x:v>
      </x:c>
    </x:row>
    <x:row r="129" spans="1:10">
      <x:c r="A129" s="0" t="s">
        <x:v>86</x:v>
      </x:c>
      <x:c r="B129" s="0" t="s">
        <x:v>87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3.4</x:v>
      </x:c>
    </x:row>
    <x:row r="130" spans="1:10">
      <x:c r="A130" s="0" t="s">
        <x:v>86</x:v>
      </x:c>
      <x:c r="B130" s="0" t="s">
        <x:v>87</x:v>
      </x:c>
      <x:c r="C130" s="0" t="s">
        <x:v>58</x:v>
      </x:c>
      <x:c r="D130" s="0" t="s">
        <x:v>59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295</x:v>
      </x:c>
    </x:row>
    <x:row r="131" spans="1:10">
      <x:c r="A131" s="0" t="s">
        <x:v>86</x:v>
      </x:c>
      <x:c r="B131" s="0" t="s">
        <x:v>87</x:v>
      </x:c>
      <x:c r="C131" s="0" t="s">
        <x:v>58</x:v>
      </x:c>
      <x:c r="D131" s="0" t="s">
        <x:v>59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8.3</x:v>
      </x:c>
    </x:row>
    <x:row r="132" spans="1:10">
      <x:c r="A132" s="0" t="s">
        <x:v>86</x:v>
      </x:c>
      <x:c r="B132" s="0" t="s">
        <x:v>87</x:v>
      </x:c>
      <x:c r="C132" s="0" t="s">
        <x:v>60</x:v>
      </x:c>
      <x:c r="D132" s="0" t="s">
        <x:v>61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5233</x:v>
      </x:c>
    </x:row>
    <x:row r="133" spans="1:10">
      <x:c r="A133" s="0" t="s">
        <x:v>86</x:v>
      </x:c>
      <x:c r="B133" s="0" t="s">
        <x:v>87</x:v>
      </x:c>
      <x:c r="C133" s="0" t="s">
        <x:v>60</x:v>
      </x:c>
      <x:c r="D133" s="0" t="s">
        <x:v>61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2.6</x:v>
      </x:c>
    </x:row>
    <x:row r="134" spans="1:10">
      <x:c r="A134" s="0" t="s">
        <x:v>86</x:v>
      </x:c>
      <x:c r="B134" s="0" t="s">
        <x:v>87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49</x:v>
      </x:c>
    </x:row>
    <x:row r="135" spans="1:10">
      <x:c r="A135" s="0" t="s">
        <x:v>86</x:v>
      </x:c>
      <x:c r="B135" s="0" t="s">
        <x:v>87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3.6</x:v>
      </x:c>
    </x:row>
    <x:row r="136" spans="1:10">
      <x:c r="A136" s="0" t="s">
        <x:v>86</x:v>
      </x:c>
      <x:c r="B136" s="0" t="s">
        <x:v>87</x:v>
      </x:c>
      <x:c r="C136" s="0" t="s">
        <x:v>64</x:v>
      </x:c>
      <x:c r="D136" s="0" t="s">
        <x:v>65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11</x:v>
      </x:c>
    </x:row>
    <x:row r="137" spans="1:10">
      <x:c r="A137" s="0" t="s">
        <x:v>86</x:v>
      </x:c>
      <x:c r="B137" s="0" t="s">
        <x:v>87</x:v>
      </x:c>
      <x:c r="C137" s="0" t="s">
        <x:v>64</x:v>
      </x:c>
      <x:c r="D137" s="0" t="s">
        <x:v>65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3.4</x:v>
      </x:c>
    </x:row>
    <x:row r="138" spans="1:10">
      <x:c r="A138" s="0" t="s">
        <x:v>86</x:v>
      </x:c>
      <x:c r="B138" s="0" t="s">
        <x:v>87</x:v>
      </x:c>
      <x:c r="C138" s="0" t="s">
        <x:v>66</x:v>
      </x:c>
      <x:c r="D138" s="0" t="s">
        <x:v>67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62</x:v>
      </x:c>
    </x:row>
    <x:row r="139" spans="1:10">
      <x:c r="A139" s="0" t="s">
        <x:v>86</x:v>
      </x:c>
      <x:c r="B139" s="0" t="s">
        <x:v>87</x:v>
      </x:c>
      <x:c r="C139" s="0" t="s">
        <x:v>66</x:v>
      </x:c>
      <x:c r="D139" s="0" t="s">
        <x:v>67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3.4</x:v>
      </x:c>
    </x:row>
    <x:row r="140" spans="1:10">
      <x:c r="A140" s="0" t="s">
        <x:v>86</x:v>
      </x:c>
      <x:c r="B140" s="0" t="s">
        <x:v>87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133</x:v>
      </x:c>
    </x:row>
    <x:row r="141" spans="1:10">
      <x:c r="A141" s="0" t="s">
        <x:v>86</x:v>
      </x:c>
      <x:c r="B141" s="0" t="s">
        <x:v>87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2.5</x:v>
      </x:c>
    </x:row>
    <x:row r="142" spans="1:10">
      <x:c r="A142" s="0" t="s">
        <x:v>86</x:v>
      </x:c>
      <x:c r="B142" s="0" t="s">
        <x:v>87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679</x:v>
      </x:c>
    </x:row>
    <x:row r="143" spans="1:10">
      <x:c r="A143" s="0" t="s">
        <x:v>86</x:v>
      </x:c>
      <x:c r="B143" s="0" t="s">
        <x:v>87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2.9</x:v>
      </x:c>
    </x:row>
    <x:row r="144" spans="1:10">
      <x:c r="A144" s="0" t="s">
        <x:v>86</x:v>
      </x:c>
      <x:c r="B144" s="0" t="s">
        <x:v>87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1225</x:v>
      </x:c>
    </x:row>
    <x:row r="145" spans="1:10">
      <x:c r="A145" s="0" t="s">
        <x:v>86</x:v>
      </x:c>
      <x:c r="B145" s="0" t="s">
        <x:v>87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3.3</x:v>
      </x:c>
    </x:row>
    <x:row r="146" spans="1:10">
      <x:c r="A146" s="0" t="s">
        <x:v>88</x:v>
      </x:c>
      <x:c r="B146" s="0" t="s">
        <x:v>89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169313</x:v>
      </x:c>
    </x:row>
    <x:row r="147" spans="1:10">
      <x:c r="A147" s="0" t="s">
        <x:v>88</x:v>
      </x:c>
      <x:c r="B147" s="0" t="s">
        <x:v>89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3.5</x:v>
      </x:c>
    </x:row>
    <x:row r="148" spans="1:10">
      <x:c r="A148" s="0" t="s">
        <x:v>88</x:v>
      </x:c>
      <x:c r="B148" s="0" t="s">
        <x:v>89</x:v>
      </x:c>
      <x:c r="C148" s="0" t="s">
        <x:v>58</x:v>
      </x:c>
      <x:c r="D148" s="0" t="s">
        <x:v>59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175</x:v>
      </x:c>
    </x:row>
    <x:row r="149" spans="1:10">
      <x:c r="A149" s="0" t="s">
        <x:v>88</x:v>
      </x:c>
      <x:c r="B149" s="0" t="s">
        <x:v>89</x:v>
      </x:c>
      <x:c r="C149" s="0" t="s">
        <x:v>58</x:v>
      </x:c>
      <x:c r="D149" s="0" t="s">
        <x:v>59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8.3</x:v>
      </x:c>
    </x:row>
    <x:row r="150" spans="1:10">
      <x:c r="A150" s="0" t="s">
        <x:v>88</x:v>
      </x:c>
      <x:c r="B150" s="0" t="s">
        <x:v>89</x:v>
      </x:c>
      <x:c r="C150" s="0" t="s">
        <x:v>60</x:v>
      </x:c>
      <x:c r="D150" s="0" t="s">
        <x:v>61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3523</x:v>
      </x:c>
    </x:row>
    <x:row r="151" spans="1:10">
      <x:c r="A151" s="0" t="s">
        <x:v>88</x:v>
      </x:c>
      <x:c r="B151" s="0" t="s">
        <x:v>89</x:v>
      </x:c>
      <x:c r="C151" s="0" t="s">
        <x:v>60</x:v>
      </x:c>
      <x:c r="D151" s="0" t="s">
        <x:v>61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2.5</x:v>
      </x:c>
    </x:row>
    <x:row r="152" spans="1:10">
      <x:c r="A152" s="0" t="s">
        <x:v>88</x:v>
      </x:c>
      <x:c r="B152" s="0" t="s">
        <x:v>89</x:v>
      </x:c>
      <x:c r="C152" s="0" t="s">
        <x:v>62</x:v>
      </x:c>
      <x:c r="D152" s="0" t="s">
        <x:v>63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33</x:v>
      </x:c>
    </x:row>
    <x:row r="153" spans="1:10">
      <x:c r="A153" s="0" t="s">
        <x:v>88</x:v>
      </x:c>
      <x:c r="B153" s="0" t="s">
        <x:v>89</x:v>
      </x:c>
      <x:c r="C153" s="0" t="s">
        <x:v>62</x:v>
      </x:c>
      <x:c r="D153" s="0" t="s">
        <x:v>63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</x:v>
      </x:c>
    </x:row>
    <x:row r="154" spans="1:10">
      <x:c r="A154" s="0" t="s">
        <x:v>88</x:v>
      </x:c>
      <x:c r="B154" s="0" t="s">
        <x:v>89</x:v>
      </x:c>
      <x:c r="C154" s="0" t="s">
        <x:v>64</x:v>
      </x:c>
      <x:c r="D154" s="0" t="s">
        <x:v>65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9</x:v>
      </x:c>
    </x:row>
    <x:row r="155" spans="1:10">
      <x:c r="A155" s="0" t="s">
        <x:v>88</x:v>
      </x:c>
      <x:c r="B155" s="0" t="s">
        <x:v>89</x:v>
      </x:c>
      <x:c r="C155" s="0" t="s">
        <x:v>64</x:v>
      </x:c>
      <x:c r="D155" s="0" t="s">
        <x:v>65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4.1</x:v>
      </x:c>
    </x:row>
    <x:row r="156" spans="1:10">
      <x:c r="A156" s="0" t="s">
        <x:v>88</x:v>
      </x:c>
      <x:c r="B156" s="0" t="s">
        <x:v>89</x:v>
      </x:c>
      <x:c r="C156" s="0" t="s">
        <x:v>66</x:v>
      </x:c>
      <x:c r="D156" s="0" t="s">
        <x:v>67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55</x:v>
      </x:c>
    </x:row>
    <x:row r="157" spans="1:10">
      <x:c r="A157" s="0" t="s">
        <x:v>88</x:v>
      </x:c>
      <x:c r="B157" s="0" t="s">
        <x:v>89</x:v>
      </x:c>
      <x:c r="C157" s="0" t="s">
        <x:v>66</x:v>
      </x:c>
      <x:c r="D157" s="0" t="s">
        <x:v>67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3.5</x:v>
      </x:c>
    </x:row>
    <x:row r="158" spans="1:10">
      <x:c r="A158" s="0" t="s">
        <x:v>88</x:v>
      </x:c>
      <x:c r="B158" s="0" t="s">
        <x:v>89</x:v>
      </x:c>
      <x:c r="C158" s="0" t="s">
        <x:v>68</x:v>
      </x:c>
      <x:c r="D158" s="0" t="s">
        <x:v>69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63</x:v>
      </x:c>
    </x:row>
    <x:row r="159" spans="1:10">
      <x:c r="A159" s="0" t="s">
        <x:v>88</x:v>
      </x:c>
      <x:c r="B159" s="0" t="s">
        <x:v>89</x:v>
      </x:c>
      <x:c r="C159" s="0" t="s">
        <x:v>68</x:v>
      </x:c>
      <x:c r="D159" s="0" t="s">
        <x:v>69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2.6</x:v>
      </x:c>
    </x:row>
    <x:row r="160" spans="1:10">
      <x:c r="A160" s="0" t="s">
        <x:v>88</x:v>
      </x:c>
      <x:c r="B160" s="0" t="s">
        <x:v>89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478</x:v>
      </x:c>
    </x:row>
    <x:row r="161" spans="1:10">
      <x:c r="A161" s="0" t="s">
        <x:v>88</x:v>
      </x:c>
      <x:c r="B161" s="0" t="s">
        <x:v>89</x:v>
      </x:c>
      <x:c r="C161" s="0" t="s">
        <x:v>70</x:v>
      </x:c>
      <x:c r="D161" s="0" t="s">
        <x:v>71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2.7</x:v>
      </x:c>
    </x:row>
    <x:row r="162" spans="1:10">
      <x:c r="A162" s="0" t="s">
        <x:v>88</x:v>
      </x:c>
      <x:c r="B162" s="0" t="s">
        <x:v>89</x:v>
      </x:c>
      <x:c r="C162" s="0" t="s">
        <x:v>72</x:v>
      </x:c>
      <x:c r="D162" s="0" t="s">
        <x:v>73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1875</x:v>
      </x:c>
    </x:row>
    <x:row r="163" spans="1:10">
      <x:c r="A163" s="0" t="s">
        <x:v>88</x:v>
      </x:c>
      <x:c r="B163" s="0" t="s">
        <x:v>89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9">
        <x:s v="-"/>
        <x:s v="370"/>
        <x:s v="440"/>
        <x:s v="460"/>
        <x:s v="475"/>
        <x:s v="495"/>
        <x:s v="520"/>
        <x:s v="555"/>
        <x:s v="590"/>
      </x:sharedItems>
    </x:cacheField>
    <x:cacheField name="Age Group">
      <x:sharedItems count="9">
        <x:s v="All ages"/>
        <x:s v="20 - 29 years"/>
        <x:s v="30 - 34 years"/>
        <x:s v="35 - 39 years"/>
        <x:s v="40 - 44 years"/>
        <x:s v="45 - 49 years"/>
        <x:s v="50 - 59 years"/>
        <x:s v="60 - 69 years"/>
        <x:s v="70 years and over"/>
      </x:sharedItems>
    </x:cacheField>
    <x:cacheField name="C02688V03255">
      <x:sharedItems count="9">
        <x:s v="011"/>
        <x:s v="012"/>
        <x:s v="013"/>
        <x:s v="021"/>
        <x:s v="022"/>
        <x:s v="031"/>
        <x:s v="032"/>
        <x:s v="04"/>
        <x:s v="05"/>
      </x:sharedItems>
    </x:cacheField>
    <x:cacheField name="Ethnic or Cultural Background">
      <x:sharedItems count="9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40C1"/>
        <x:s v="C0340C2"/>
      </x:sharedItems>
    </x:cacheField>
    <x:cacheField name="Statistic Label">
      <x:sharedItems count="2">
        <x:s v="Number of women"/>
        <x:s v="Avg. number of children born al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1321544" count="120">
        <x:n v="1321544"/>
        <x:n v="2.1"/>
        <x:n v="5326"/>
        <x:n v="4"/>
        <x:n v="106784"/>
        <x:n v="1.2"/>
        <x:n v="11041"/>
        <x:n v="2.4"/>
        <x:n v="915"/>
        <x:n v="1.3"/>
        <x:n v="5952"/>
        <x:n v="0.7"/>
        <x:n v="12691"/>
        <x:n v="13877"/>
        <x:n v="1.4"/>
        <x:n v="9449"/>
        <x:n v="2.3"/>
        <x:n v="266329"/>
        <x:n v="0.4"/>
        <x:n v="1920"/>
        <x:n v="1.5"/>
        <x:n v="43738"/>
        <x:n v="0.3"/>
        <x:n v="3565"/>
        <x:n v="382"/>
        <x:n v="3864"/>
        <x:n v="0.2"/>
        <x:n v="4927"/>
        <x:n v="5133"/>
        <x:n v="0.5"/>
        <x:n v="1965"/>
        <x:n v="0.6"/>
        <x:n v="138773"/>
        <x:n v="1.1"/>
        <x:n v="778"/>
        <x:n v="3.4"/>
        <x:n v="15799"/>
        <x:n v="0.9"/>
        <x:n v="3548"/>
        <x:n v="165"/>
        <x:n v="712"/>
        <x:n v="0.8"/>
        <x:n v="3147"/>
        <x:n v="2394"/>
        <x:n v="834"/>
        <x:n v="133537"/>
        <x:n v="1.8"/>
        <x:n v="700"/>
        <x:n v="4.2"/>
        <x:n v="12022"/>
        <x:n v="1.6"/>
        <x:n v="2473"/>
        <x:n v="3"/>
        <x:n v="139"/>
        <x:n v="1.7"/>
        <x:n v="457"/>
        <x:n v="2135"/>
        <x:n v="1776"/>
        <x:n v="749"/>
        <x:n v="1.9"/>
        <x:n v="131635"/>
        <x:n v="2.2"/>
        <x:n v="559"/>
        <x:n v="5.2"/>
        <x:n v="9469"/>
        <x:n v="2"/>
        <x:n v="933"/>
        <x:n v="3.3"/>
        <x:n v="100"/>
        <x:n v="369"/>
        <x:n v="1040"/>
        <x:n v="1309"/>
        <x:n v="736"/>
        <x:n v="122467"/>
        <x:n v="392"/>
        <x:n v="6.2"/>
        <x:n v="7130"/>
        <x:n v="273"/>
        <x:n v="58"/>
        <x:n v="231"/>
        <x:n v="714"/>
        <x:n v="961"/>
        <x:n v="661"/>
        <x:n v="2.5"/>
        <x:n v="212100"/>
        <x:n v="2.9"/>
        <x:n v="507"/>
        <x:n v="7.3"/>
        <x:n v="9870"/>
        <x:n v="167"/>
        <x:n v="3.7"/>
        <x:n v="51"/>
        <x:n v="202"/>
        <x:n v="532"/>
        <x:n v="1147"/>
        <x:n v="2.6"/>
        <x:n v="1404"/>
        <x:n v="147390"/>
        <x:n v="295"/>
        <x:n v="8.3"/>
        <x:n v="5233"/>
        <x:n v="49"/>
        <x:n v="3.6"/>
        <x:n v="11"/>
        <x:n v="62"/>
        <x:n v="133"/>
        <x:n v="679"/>
        <x:n v="1225"/>
        <x:n v="169313"/>
        <x:n v="3.5"/>
        <x:n v="175"/>
        <x:n v="3523"/>
        <x:n v="33"/>
        <x:n v="9"/>
        <x:n v="4.1"/>
        <x:n v="55"/>
        <x:n v="63"/>
        <x:n v="478"/>
        <x:n v="2.7"/>
        <x:n v="18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011"/>
    <s v="White Irish"/>
    <s v="2006"/>
    <s v="2006"/>
    <s v="C0340C1"/>
    <s v="Number of women"/>
    <s v="Number"/>
    <n v="1321544"/>
  </r>
  <r>
    <s v="-"/>
    <s v="All ages"/>
    <s v="011"/>
    <s v="White Irish"/>
    <s v="2006"/>
    <s v="2006"/>
    <s v="C0340C2"/>
    <s v="Avg. number of children born alive"/>
    <s v="Number"/>
    <n v="2.1"/>
  </r>
  <r>
    <s v="-"/>
    <s v="All ages"/>
    <s v="012"/>
    <s v="White Irish Traveller"/>
    <s v="2006"/>
    <s v="2006"/>
    <s v="C0340C1"/>
    <s v="Number of women"/>
    <s v="Number"/>
    <n v="5326"/>
  </r>
  <r>
    <s v="-"/>
    <s v="All ages"/>
    <s v="012"/>
    <s v="White Irish Traveller"/>
    <s v="2006"/>
    <s v="2006"/>
    <s v="C0340C2"/>
    <s v="Avg. number of children born alive"/>
    <s v="Number"/>
    <n v="4"/>
  </r>
  <r>
    <s v="-"/>
    <s v="All ages"/>
    <s v="013"/>
    <s v="Any other White background"/>
    <s v="2006"/>
    <s v="2006"/>
    <s v="C0340C1"/>
    <s v="Number of women"/>
    <s v="Number"/>
    <n v="106784"/>
  </r>
  <r>
    <s v="-"/>
    <s v="All ages"/>
    <s v="013"/>
    <s v="Any other White background"/>
    <s v="2006"/>
    <s v="2006"/>
    <s v="C0340C2"/>
    <s v="Avg. number of children born alive"/>
    <s v="Number"/>
    <n v="1.2"/>
  </r>
  <r>
    <s v="-"/>
    <s v="All ages"/>
    <s v="021"/>
    <s v="Black or Black Irish - African"/>
    <s v="2006"/>
    <s v="2006"/>
    <s v="C0340C1"/>
    <s v="Number of women"/>
    <s v="Number"/>
    <n v="11041"/>
  </r>
  <r>
    <s v="-"/>
    <s v="All ages"/>
    <s v="021"/>
    <s v="Black or Black Irish - African"/>
    <s v="2006"/>
    <s v="2006"/>
    <s v="C0340C2"/>
    <s v="Avg. number of children born alive"/>
    <s v="Number"/>
    <n v="2.4"/>
  </r>
  <r>
    <s v="-"/>
    <s v="All ages"/>
    <s v="022"/>
    <s v="Black or Black Irish - any other Black background"/>
    <s v="2006"/>
    <s v="2006"/>
    <s v="C0340C1"/>
    <s v="Number of women"/>
    <s v="Number"/>
    <n v="915"/>
  </r>
  <r>
    <s v="-"/>
    <s v="All ages"/>
    <s v="022"/>
    <s v="Black or Black Irish - any other Black background"/>
    <s v="2006"/>
    <s v="2006"/>
    <s v="C0340C2"/>
    <s v="Avg. number of children born alive"/>
    <s v="Number"/>
    <n v="1.3"/>
  </r>
  <r>
    <s v="-"/>
    <s v="All ages"/>
    <s v="031"/>
    <s v="Asian or Asian Irish - Chinese"/>
    <s v="2006"/>
    <s v="2006"/>
    <s v="C0340C1"/>
    <s v="Number of women"/>
    <s v="Number"/>
    <n v="5952"/>
  </r>
  <r>
    <s v="-"/>
    <s v="All ages"/>
    <s v="031"/>
    <s v="Asian or Asian Irish - Chinese"/>
    <s v="2006"/>
    <s v="2006"/>
    <s v="C0340C2"/>
    <s v="Avg. number of children born alive"/>
    <s v="Number"/>
    <n v="0.7"/>
  </r>
  <r>
    <s v="-"/>
    <s v="All ages"/>
    <s v="032"/>
    <s v="Asian or Asian Irish - any other Asian background"/>
    <s v="2006"/>
    <s v="2006"/>
    <s v="C0340C1"/>
    <s v="Number of women"/>
    <s v="Number"/>
    <n v="12691"/>
  </r>
  <r>
    <s v="-"/>
    <s v="All ages"/>
    <s v="032"/>
    <s v="Asian or Asian Irish - any other Asian background"/>
    <s v="2006"/>
    <s v="2006"/>
    <s v="C0340C2"/>
    <s v="Avg. number of children born alive"/>
    <s v="Number"/>
    <n v="1.2"/>
  </r>
  <r>
    <s v="-"/>
    <s v="All ages"/>
    <s v="04"/>
    <s v="Other including mixed background"/>
    <s v="2006"/>
    <s v="2006"/>
    <s v="C0340C1"/>
    <s v="Number of women"/>
    <s v="Number"/>
    <n v="13877"/>
  </r>
  <r>
    <s v="-"/>
    <s v="All ages"/>
    <s v="04"/>
    <s v="Other including mixed background"/>
    <s v="2006"/>
    <s v="2006"/>
    <s v="C0340C2"/>
    <s v="Avg. number of children born alive"/>
    <s v="Number"/>
    <n v="1.4"/>
  </r>
  <r>
    <s v="-"/>
    <s v="All ages"/>
    <s v="05"/>
    <s v="Not stated"/>
    <s v="2006"/>
    <s v="2006"/>
    <s v="C0340C1"/>
    <s v="Number of women"/>
    <s v="Number"/>
    <n v="9449"/>
  </r>
  <r>
    <s v="-"/>
    <s v="All ages"/>
    <s v="05"/>
    <s v="Not stated"/>
    <s v="2006"/>
    <s v="2006"/>
    <s v="C0340C2"/>
    <s v="Avg. number of children born alive"/>
    <s v="Number"/>
    <n v="2.3"/>
  </r>
  <r>
    <s v="370"/>
    <s v="20 - 29 years"/>
    <s v="011"/>
    <s v="White Irish"/>
    <s v="2006"/>
    <s v="2006"/>
    <s v="C0340C1"/>
    <s v="Number of women"/>
    <s v="Number"/>
    <n v="266329"/>
  </r>
  <r>
    <s v="370"/>
    <s v="20 - 29 years"/>
    <s v="011"/>
    <s v="White Irish"/>
    <s v="2006"/>
    <s v="2006"/>
    <s v="C0340C2"/>
    <s v="Avg. number of children born alive"/>
    <s v="Number"/>
    <n v="0.4"/>
  </r>
  <r>
    <s v="370"/>
    <s v="20 - 29 years"/>
    <s v="012"/>
    <s v="White Irish Traveller"/>
    <s v="2006"/>
    <s v="2006"/>
    <s v="C0340C1"/>
    <s v="Number of women"/>
    <s v="Number"/>
    <n v="1920"/>
  </r>
  <r>
    <s v="370"/>
    <s v="20 - 29 years"/>
    <s v="012"/>
    <s v="White Irish Traveller"/>
    <s v="2006"/>
    <s v="2006"/>
    <s v="C0340C2"/>
    <s v="Avg. number of children born alive"/>
    <s v="Number"/>
    <n v="1.5"/>
  </r>
  <r>
    <s v="370"/>
    <s v="20 - 29 years"/>
    <s v="013"/>
    <s v="Any other White background"/>
    <s v="2006"/>
    <s v="2006"/>
    <s v="C0340C1"/>
    <s v="Number of women"/>
    <s v="Number"/>
    <n v="43738"/>
  </r>
  <r>
    <s v="370"/>
    <s v="20 - 29 years"/>
    <s v="013"/>
    <s v="Any other White background"/>
    <s v="2006"/>
    <s v="2006"/>
    <s v="C0340C2"/>
    <s v="Avg. number of children born alive"/>
    <s v="Number"/>
    <n v="0.3"/>
  </r>
  <r>
    <s v="370"/>
    <s v="20 - 29 years"/>
    <s v="021"/>
    <s v="Black or Black Irish - African"/>
    <s v="2006"/>
    <s v="2006"/>
    <s v="C0340C1"/>
    <s v="Number of women"/>
    <s v="Number"/>
    <n v="3565"/>
  </r>
  <r>
    <s v="370"/>
    <s v="20 - 29 years"/>
    <s v="021"/>
    <s v="Black or Black Irish - African"/>
    <s v="2006"/>
    <s v="2006"/>
    <s v="C0340C2"/>
    <s v="Avg. number of children born alive"/>
    <s v="Number"/>
    <n v="1.5"/>
  </r>
  <r>
    <s v="370"/>
    <s v="20 - 29 years"/>
    <s v="022"/>
    <s v="Black or Black Irish - any other Black background"/>
    <s v="2006"/>
    <s v="2006"/>
    <s v="C0340C1"/>
    <s v="Number of women"/>
    <s v="Number"/>
    <n v="382"/>
  </r>
  <r>
    <s v="370"/>
    <s v="20 - 29 years"/>
    <s v="022"/>
    <s v="Black or Black Irish - any other Black background"/>
    <s v="2006"/>
    <s v="2006"/>
    <s v="C0340C2"/>
    <s v="Avg. number of children born alive"/>
    <s v="Number"/>
    <n v="0.7"/>
  </r>
  <r>
    <s v="370"/>
    <s v="20 - 29 years"/>
    <s v="031"/>
    <s v="Asian or Asian Irish - Chinese"/>
    <s v="2006"/>
    <s v="2006"/>
    <s v="C0340C1"/>
    <s v="Number of women"/>
    <s v="Number"/>
    <n v="3864"/>
  </r>
  <r>
    <s v="370"/>
    <s v="20 - 29 years"/>
    <s v="031"/>
    <s v="Asian or Asian Irish - Chinese"/>
    <s v="2006"/>
    <s v="2006"/>
    <s v="C0340C2"/>
    <s v="Avg. number of children born alive"/>
    <s v="Number"/>
    <n v="0.2"/>
  </r>
  <r>
    <s v="370"/>
    <s v="20 - 29 years"/>
    <s v="032"/>
    <s v="Asian or Asian Irish - any other Asian background"/>
    <s v="2006"/>
    <s v="2006"/>
    <s v="C0340C1"/>
    <s v="Number of women"/>
    <s v="Number"/>
    <n v="4927"/>
  </r>
  <r>
    <s v="370"/>
    <s v="20 - 29 years"/>
    <s v="032"/>
    <s v="Asian or Asian Irish - any other Asian background"/>
    <s v="2006"/>
    <s v="2006"/>
    <s v="C0340C2"/>
    <s v="Avg. number of children born alive"/>
    <s v="Number"/>
    <n v="0.4"/>
  </r>
  <r>
    <s v="370"/>
    <s v="20 - 29 years"/>
    <s v="04"/>
    <s v="Other including mixed background"/>
    <s v="2006"/>
    <s v="2006"/>
    <s v="C0340C1"/>
    <s v="Number of women"/>
    <s v="Number"/>
    <n v="5133"/>
  </r>
  <r>
    <s v="370"/>
    <s v="20 - 29 years"/>
    <s v="04"/>
    <s v="Other including mixed background"/>
    <s v="2006"/>
    <s v="2006"/>
    <s v="C0340C2"/>
    <s v="Avg. number of children born alive"/>
    <s v="Number"/>
    <n v="0.5"/>
  </r>
  <r>
    <s v="370"/>
    <s v="20 - 29 years"/>
    <s v="05"/>
    <s v="Not stated"/>
    <s v="2006"/>
    <s v="2006"/>
    <s v="C0340C1"/>
    <s v="Number of women"/>
    <s v="Number"/>
    <n v="1965"/>
  </r>
  <r>
    <s v="370"/>
    <s v="20 - 29 years"/>
    <s v="05"/>
    <s v="Not stated"/>
    <s v="2006"/>
    <s v="2006"/>
    <s v="C0340C2"/>
    <s v="Avg. number of children born alive"/>
    <s v="Number"/>
    <n v="0.6"/>
  </r>
  <r>
    <s v="440"/>
    <s v="30 - 34 years"/>
    <s v="011"/>
    <s v="White Irish"/>
    <s v="2006"/>
    <s v="2006"/>
    <s v="C0340C1"/>
    <s v="Number of women"/>
    <s v="Number"/>
    <n v="138773"/>
  </r>
  <r>
    <s v="440"/>
    <s v="30 - 34 years"/>
    <s v="011"/>
    <s v="White Irish"/>
    <s v="2006"/>
    <s v="2006"/>
    <s v="C0340C2"/>
    <s v="Avg. number of children born alive"/>
    <s v="Number"/>
    <n v="1.1"/>
  </r>
  <r>
    <s v="440"/>
    <s v="30 - 34 years"/>
    <s v="012"/>
    <s v="White Irish Traveller"/>
    <s v="2006"/>
    <s v="2006"/>
    <s v="C0340C1"/>
    <s v="Number of women"/>
    <s v="Number"/>
    <n v="778"/>
  </r>
  <r>
    <s v="440"/>
    <s v="30 - 34 years"/>
    <s v="012"/>
    <s v="White Irish Traveller"/>
    <s v="2006"/>
    <s v="2006"/>
    <s v="C0340C2"/>
    <s v="Avg. number of children born alive"/>
    <s v="Number"/>
    <n v="3.4"/>
  </r>
  <r>
    <s v="440"/>
    <s v="30 - 34 years"/>
    <s v="013"/>
    <s v="Any other White background"/>
    <s v="2006"/>
    <s v="2006"/>
    <s v="C0340C1"/>
    <s v="Number of women"/>
    <s v="Number"/>
    <n v="15799"/>
  </r>
  <r>
    <s v="440"/>
    <s v="30 - 34 years"/>
    <s v="013"/>
    <s v="Any other White background"/>
    <s v="2006"/>
    <s v="2006"/>
    <s v="C0340C2"/>
    <s v="Avg. number of children born alive"/>
    <s v="Number"/>
    <n v="0.9"/>
  </r>
  <r>
    <s v="440"/>
    <s v="30 - 34 years"/>
    <s v="021"/>
    <s v="Black or Black Irish - African"/>
    <s v="2006"/>
    <s v="2006"/>
    <s v="C0340C1"/>
    <s v="Number of women"/>
    <s v="Number"/>
    <n v="3548"/>
  </r>
  <r>
    <s v="440"/>
    <s v="30 - 34 years"/>
    <s v="021"/>
    <s v="Black or Black Irish - African"/>
    <s v="2006"/>
    <s v="2006"/>
    <s v="C0340C2"/>
    <s v="Avg. number of children born alive"/>
    <s v="Number"/>
    <n v="2.4"/>
  </r>
  <r>
    <s v="440"/>
    <s v="30 - 34 years"/>
    <s v="022"/>
    <s v="Black or Black Irish - any other Black background"/>
    <s v="2006"/>
    <s v="2006"/>
    <s v="C0340C1"/>
    <s v="Number of women"/>
    <s v="Number"/>
    <n v="165"/>
  </r>
  <r>
    <s v="440"/>
    <s v="30 - 34 years"/>
    <s v="022"/>
    <s v="Black or Black Irish - any other Black background"/>
    <s v="2006"/>
    <s v="2006"/>
    <s v="C0340C2"/>
    <s v="Avg. number of children born alive"/>
    <s v="Number"/>
    <n v="1.2"/>
  </r>
  <r>
    <s v="440"/>
    <s v="30 - 34 years"/>
    <s v="031"/>
    <s v="Asian or Asian Irish - Chinese"/>
    <s v="2006"/>
    <s v="2006"/>
    <s v="C0340C1"/>
    <s v="Number of women"/>
    <s v="Number"/>
    <n v="712"/>
  </r>
  <r>
    <s v="440"/>
    <s v="30 - 34 years"/>
    <s v="031"/>
    <s v="Asian or Asian Irish - Chinese"/>
    <s v="2006"/>
    <s v="2006"/>
    <s v="C0340C2"/>
    <s v="Avg. number of children born alive"/>
    <s v="Number"/>
    <n v="0.8"/>
  </r>
  <r>
    <s v="440"/>
    <s v="30 - 34 years"/>
    <s v="032"/>
    <s v="Asian or Asian Irish - any other Asian background"/>
    <s v="2006"/>
    <s v="2006"/>
    <s v="C0340C1"/>
    <s v="Number of women"/>
    <s v="Number"/>
    <n v="3147"/>
  </r>
  <r>
    <s v="440"/>
    <s v="30 - 34 years"/>
    <s v="032"/>
    <s v="Asian or Asian Irish - any other Asian background"/>
    <s v="2006"/>
    <s v="2006"/>
    <s v="C0340C2"/>
    <s v="Avg. number of children born alive"/>
    <s v="Number"/>
    <n v="1.1"/>
  </r>
  <r>
    <s v="440"/>
    <s v="30 - 34 years"/>
    <s v="04"/>
    <s v="Other including mixed background"/>
    <s v="2006"/>
    <s v="2006"/>
    <s v="C0340C1"/>
    <s v="Number of women"/>
    <s v="Number"/>
    <n v="2394"/>
  </r>
  <r>
    <s v="440"/>
    <s v="30 - 34 years"/>
    <s v="04"/>
    <s v="Other including mixed background"/>
    <s v="2006"/>
    <s v="2006"/>
    <s v="C0340C2"/>
    <s v="Avg. number of children born alive"/>
    <s v="Number"/>
    <n v="1.2"/>
  </r>
  <r>
    <s v="440"/>
    <s v="30 - 34 years"/>
    <s v="05"/>
    <s v="Not stated"/>
    <s v="2006"/>
    <s v="2006"/>
    <s v="C0340C1"/>
    <s v="Number of women"/>
    <s v="Number"/>
    <n v="834"/>
  </r>
  <r>
    <s v="440"/>
    <s v="30 - 34 years"/>
    <s v="05"/>
    <s v="Not stated"/>
    <s v="2006"/>
    <s v="2006"/>
    <s v="C0340C2"/>
    <s v="Avg. number of children born alive"/>
    <s v="Number"/>
    <n v="1.4"/>
  </r>
  <r>
    <s v="460"/>
    <s v="35 - 39 years"/>
    <s v="011"/>
    <s v="White Irish"/>
    <s v="2006"/>
    <s v="2006"/>
    <s v="C0340C1"/>
    <s v="Number of women"/>
    <s v="Number"/>
    <n v="133537"/>
  </r>
  <r>
    <s v="460"/>
    <s v="35 - 39 years"/>
    <s v="011"/>
    <s v="White Irish"/>
    <s v="2006"/>
    <s v="2006"/>
    <s v="C0340C2"/>
    <s v="Avg. number of children born alive"/>
    <s v="Number"/>
    <n v="1.8"/>
  </r>
  <r>
    <s v="460"/>
    <s v="35 - 39 years"/>
    <s v="012"/>
    <s v="White Irish Traveller"/>
    <s v="2006"/>
    <s v="2006"/>
    <s v="C0340C1"/>
    <s v="Number of women"/>
    <s v="Number"/>
    <n v="700"/>
  </r>
  <r>
    <s v="460"/>
    <s v="35 - 39 years"/>
    <s v="012"/>
    <s v="White Irish Traveller"/>
    <s v="2006"/>
    <s v="2006"/>
    <s v="C0340C2"/>
    <s v="Avg. number of children born alive"/>
    <s v="Number"/>
    <n v="4.2"/>
  </r>
  <r>
    <s v="460"/>
    <s v="35 - 39 years"/>
    <s v="013"/>
    <s v="Any other White background"/>
    <s v="2006"/>
    <s v="2006"/>
    <s v="C0340C1"/>
    <s v="Number of women"/>
    <s v="Number"/>
    <n v="12022"/>
  </r>
  <r>
    <s v="460"/>
    <s v="35 - 39 years"/>
    <s v="013"/>
    <s v="Any other White background"/>
    <s v="2006"/>
    <s v="2006"/>
    <s v="C0340C2"/>
    <s v="Avg. number of children born alive"/>
    <s v="Number"/>
    <n v="1.6"/>
  </r>
  <r>
    <s v="460"/>
    <s v="35 - 39 years"/>
    <s v="021"/>
    <s v="Black or Black Irish - African"/>
    <s v="2006"/>
    <s v="2006"/>
    <s v="C0340C1"/>
    <s v="Number of women"/>
    <s v="Number"/>
    <n v="2473"/>
  </r>
  <r>
    <s v="460"/>
    <s v="35 - 39 years"/>
    <s v="021"/>
    <s v="Black or Black Irish - African"/>
    <s v="2006"/>
    <s v="2006"/>
    <s v="C0340C2"/>
    <s v="Avg. number of children born alive"/>
    <s v="Number"/>
    <n v="3"/>
  </r>
  <r>
    <s v="460"/>
    <s v="35 - 39 years"/>
    <s v="022"/>
    <s v="Black or Black Irish - any other Black background"/>
    <s v="2006"/>
    <s v="2006"/>
    <s v="C0340C1"/>
    <s v="Number of women"/>
    <s v="Number"/>
    <n v="139"/>
  </r>
  <r>
    <s v="460"/>
    <s v="35 - 39 years"/>
    <s v="022"/>
    <s v="Black or Black Irish - any other Black background"/>
    <s v="2006"/>
    <s v="2006"/>
    <s v="C0340C2"/>
    <s v="Avg. number of children born alive"/>
    <s v="Number"/>
    <n v="1.7"/>
  </r>
  <r>
    <s v="460"/>
    <s v="35 - 39 years"/>
    <s v="031"/>
    <s v="Asian or Asian Irish - Chinese"/>
    <s v="2006"/>
    <s v="2006"/>
    <s v="C0340C1"/>
    <s v="Number of women"/>
    <s v="Number"/>
    <n v="457"/>
  </r>
  <r>
    <s v="460"/>
    <s v="35 - 39 years"/>
    <s v="031"/>
    <s v="Asian or Asian Irish - Chinese"/>
    <s v="2006"/>
    <s v="2006"/>
    <s v="C0340C2"/>
    <s v="Avg. number of children born alive"/>
    <s v="Number"/>
    <n v="1.3"/>
  </r>
  <r>
    <s v="460"/>
    <s v="35 - 39 years"/>
    <s v="032"/>
    <s v="Asian or Asian Irish - any other Asian background"/>
    <s v="2006"/>
    <s v="2006"/>
    <s v="C0340C1"/>
    <s v="Number of women"/>
    <s v="Number"/>
    <n v="2135"/>
  </r>
  <r>
    <s v="460"/>
    <s v="35 - 39 years"/>
    <s v="032"/>
    <s v="Asian or Asian Irish - any other Asian background"/>
    <s v="2006"/>
    <s v="2006"/>
    <s v="C0340C2"/>
    <s v="Avg. number of children born alive"/>
    <s v="Number"/>
    <n v="1.7"/>
  </r>
  <r>
    <s v="460"/>
    <s v="35 - 39 years"/>
    <s v="04"/>
    <s v="Other including mixed background"/>
    <s v="2006"/>
    <s v="2006"/>
    <s v="C0340C1"/>
    <s v="Number of women"/>
    <s v="Number"/>
    <n v="1776"/>
  </r>
  <r>
    <s v="460"/>
    <s v="35 - 39 years"/>
    <s v="04"/>
    <s v="Other including mixed background"/>
    <s v="2006"/>
    <s v="2006"/>
    <s v="C0340C2"/>
    <s v="Avg. number of children born alive"/>
    <s v="Number"/>
    <n v="1.8"/>
  </r>
  <r>
    <s v="460"/>
    <s v="35 - 39 years"/>
    <s v="05"/>
    <s v="Not stated"/>
    <s v="2006"/>
    <s v="2006"/>
    <s v="C0340C1"/>
    <s v="Number of women"/>
    <s v="Number"/>
    <n v="749"/>
  </r>
  <r>
    <s v="460"/>
    <s v="35 - 39 years"/>
    <s v="05"/>
    <s v="Not stated"/>
    <s v="2006"/>
    <s v="2006"/>
    <s v="C0340C2"/>
    <s v="Avg. number of children born alive"/>
    <s v="Number"/>
    <n v="1.9"/>
  </r>
  <r>
    <s v="475"/>
    <s v="40 - 44 years"/>
    <s v="011"/>
    <s v="White Irish"/>
    <s v="2006"/>
    <s v="2006"/>
    <s v="C0340C1"/>
    <s v="Number of women"/>
    <s v="Number"/>
    <n v="131635"/>
  </r>
  <r>
    <s v="475"/>
    <s v="40 - 44 years"/>
    <s v="011"/>
    <s v="White Irish"/>
    <s v="2006"/>
    <s v="2006"/>
    <s v="C0340C2"/>
    <s v="Avg. number of children born alive"/>
    <s v="Number"/>
    <n v="2.2"/>
  </r>
  <r>
    <s v="475"/>
    <s v="40 - 44 years"/>
    <s v="012"/>
    <s v="White Irish Traveller"/>
    <s v="2006"/>
    <s v="2006"/>
    <s v="C0340C1"/>
    <s v="Number of women"/>
    <s v="Number"/>
    <n v="559"/>
  </r>
  <r>
    <s v="475"/>
    <s v="40 - 44 years"/>
    <s v="012"/>
    <s v="White Irish Traveller"/>
    <s v="2006"/>
    <s v="2006"/>
    <s v="C0340C2"/>
    <s v="Avg. number of children born alive"/>
    <s v="Number"/>
    <n v="5.2"/>
  </r>
  <r>
    <s v="475"/>
    <s v="40 - 44 years"/>
    <s v="013"/>
    <s v="Any other White background"/>
    <s v="2006"/>
    <s v="2006"/>
    <s v="C0340C1"/>
    <s v="Number of women"/>
    <s v="Number"/>
    <n v="9469"/>
  </r>
  <r>
    <s v="475"/>
    <s v="40 - 44 years"/>
    <s v="013"/>
    <s v="Any other White background"/>
    <s v="2006"/>
    <s v="2006"/>
    <s v="C0340C2"/>
    <s v="Avg. number of children born alive"/>
    <s v="Number"/>
    <n v="2"/>
  </r>
  <r>
    <s v="475"/>
    <s v="40 - 44 years"/>
    <s v="021"/>
    <s v="Black or Black Irish - African"/>
    <s v="2006"/>
    <s v="2006"/>
    <s v="C0340C1"/>
    <s v="Number of women"/>
    <s v="Number"/>
    <n v="933"/>
  </r>
  <r>
    <s v="475"/>
    <s v="40 - 44 years"/>
    <s v="021"/>
    <s v="Black or Black Irish - African"/>
    <s v="2006"/>
    <s v="2006"/>
    <s v="C0340C2"/>
    <s v="Avg. number of children born alive"/>
    <s v="Number"/>
    <n v="3.3"/>
  </r>
  <r>
    <s v="475"/>
    <s v="40 - 44 years"/>
    <s v="022"/>
    <s v="Black or Black Irish - any other Black background"/>
    <s v="2006"/>
    <s v="2006"/>
    <s v="C0340C1"/>
    <s v="Number of women"/>
    <s v="Number"/>
    <n v="100"/>
  </r>
  <r>
    <s v="475"/>
    <s v="40 - 44 years"/>
    <s v="022"/>
    <s v="Black or Black Irish - any other Black background"/>
    <s v="2006"/>
    <s v="2006"/>
    <s v="C0340C2"/>
    <s v="Avg. number of children born alive"/>
    <s v="Number"/>
    <n v="2"/>
  </r>
  <r>
    <s v="475"/>
    <s v="40 - 44 years"/>
    <s v="031"/>
    <s v="Asian or Asian Irish - Chinese"/>
    <s v="2006"/>
    <s v="2006"/>
    <s v="C0340C1"/>
    <s v="Number of women"/>
    <s v="Number"/>
    <n v="369"/>
  </r>
  <r>
    <s v="475"/>
    <s v="40 - 44 years"/>
    <s v="031"/>
    <s v="Asian or Asian Irish - Chinese"/>
    <s v="2006"/>
    <s v="2006"/>
    <s v="C0340C2"/>
    <s v="Avg. number of children born alive"/>
    <s v="Number"/>
    <n v="1.7"/>
  </r>
  <r>
    <s v="475"/>
    <s v="40 - 44 years"/>
    <s v="032"/>
    <s v="Asian or Asian Irish - any other Asian background"/>
    <s v="2006"/>
    <s v="2006"/>
    <s v="C0340C1"/>
    <s v="Number of women"/>
    <s v="Number"/>
    <n v="1040"/>
  </r>
  <r>
    <s v="475"/>
    <s v="40 - 44 years"/>
    <s v="032"/>
    <s v="Asian or Asian Irish - any other Asian background"/>
    <s v="2006"/>
    <s v="2006"/>
    <s v="C0340C2"/>
    <s v="Avg. number of children born alive"/>
    <s v="Number"/>
    <n v="2"/>
  </r>
  <r>
    <s v="475"/>
    <s v="40 - 44 years"/>
    <s v="04"/>
    <s v="Other including mixed background"/>
    <s v="2006"/>
    <s v="2006"/>
    <s v="C0340C1"/>
    <s v="Number of women"/>
    <s v="Number"/>
    <n v="1309"/>
  </r>
  <r>
    <s v="475"/>
    <s v="40 - 44 years"/>
    <s v="04"/>
    <s v="Other including mixed background"/>
    <s v="2006"/>
    <s v="2006"/>
    <s v="C0340C2"/>
    <s v="Avg. number of children born alive"/>
    <s v="Number"/>
    <n v="2.1"/>
  </r>
  <r>
    <s v="475"/>
    <s v="40 - 44 years"/>
    <s v="05"/>
    <s v="Not stated"/>
    <s v="2006"/>
    <s v="2006"/>
    <s v="C0340C1"/>
    <s v="Number of women"/>
    <s v="Number"/>
    <n v="736"/>
  </r>
  <r>
    <s v="475"/>
    <s v="40 - 44 years"/>
    <s v="05"/>
    <s v="Not stated"/>
    <s v="2006"/>
    <s v="2006"/>
    <s v="C0340C2"/>
    <s v="Avg. number of children born alive"/>
    <s v="Number"/>
    <n v="2.3"/>
  </r>
  <r>
    <s v="495"/>
    <s v="45 - 49 years"/>
    <s v="011"/>
    <s v="White Irish"/>
    <s v="2006"/>
    <s v="2006"/>
    <s v="C0340C1"/>
    <s v="Number of women"/>
    <s v="Number"/>
    <n v="122467"/>
  </r>
  <r>
    <s v="495"/>
    <s v="45 - 49 years"/>
    <s v="011"/>
    <s v="White Irish"/>
    <s v="2006"/>
    <s v="2006"/>
    <s v="C0340C2"/>
    <s v="Avg. number of children born alive"/>
    <s v="Number"/>
    <n v="2.4"/>
  </r>
  <r>
    <s v="495"/>
    <s v="45 - 49 years"/>
    <s v="012"/>
    <s v="White Irish Traveller"/>
    <s v="2006"/>
    <s v="2006"/>
    <s v="C0340C1"/>
    <s v="Number of women"/>
    <s v="Number"/>
    <n v="392"/>
  </r>
  <r>
    <s v="495"/>
    <s v="45 - 49 years"/>
    <s v="012"/>
    <s v="White Irish Traveller"/>
    <s v="2006"/>
    <s v="2006"/>
    <s v="C0340C2"/>
    <s v="Avg. number of children born alive"/>
    <s v="Number"/>
    <n v="6.2"/>
  </r>
  <r>
    <s v="495"/>
    <s v="45 - 49 years"/>
    <s v="013"/>
    <s v="Any other White background"/>
    <s v="2006"/>
    <s v="2006"/>
    <s v="C0340C1"/>
    <s v="Number of women"/>
    <s v="Number"/>
    <n v="7130"/>
  </r>
  <r>
    <s v="495"/>
    <s v="45 - 49 years"/>
    <s v="013"/>
    <s v="Any other White background"/>
    <s v="2006"/>
    <s v="2006"/>
    <s v="C0340C2"/>
    <s v="Avg. number of children born alive"/>
    <s v="Number"/>
    <n v="2.1"/>
  </r>
  <r>
    <s v="495"/>
    <s v="45 - 49 years"/>
    <s v="021"/>
    <s v="Black or Black Irish - African"/>
    <s v="2006"/>
    <s v="2006"/>
    <s v="C0340C1"/>
    <s v="Number of women"/>
    <s v="Number"/>
    <n v="273"/>
  </r>
  <r>
    <s v="495"/>
    <s v="45 - 49 years"/>
    <s v="021"/>
    <s v="Black or Black Irish - African"/>
    <s v="2006"/>
    <s v="2006"/>
    <s v="C0340C2"/>
    <s v="Avg. number of children born alive"/>
    <s v="Number"/>
    <n v="3.3"/>
  </r>
  <r>
    <s v="495"/>
    <s v="45 - 49 years"/>
    <s v="022"/>
    <s v="Black or Black Irish - any other Black background"/>
    <s v="2006"/>
    <s v="2006"/>
    <s v="C0340C1"/>
    <s v="Number of women"/>
    <s v="Number"/>
    <n v="58"/>
  </r>
  <r>
    <s v="495"/>
    <s v="45 - 49 years"/>
    <s v="022"/>
    <s v="Black or Black Irish - any other Black background"/>
    <s v="2006"/>
    <s v="2006"/>
    <s v="C0340C2"/>
    <s v="Avg. number of children born alive"/>
    <s v="Number"/>
    <n v="2.3"/>
  </r>
  <r>
    <s v="495"/>
    <s v="45 - 49 years"/>
    <s v="031"/>
    <s v="Asian or Asian Irish - Chinese"/>
    <s v="2006"/>
    <s v="2006"/>
    <s v="C0340C1"/>
    <s v="Number of women"/>
    <s v="Number"/>
    <n v="231"/>
  </r>
  <r>
    <s v="495"/>
    <s v="45 - 49 years"/>
    <s v="031"/>
    <s v="Asian or Asian Irish - Chinese"/>
    <s v="2006"/>
    <s v="2006"/>
    <s v="C0340C2"/>
    <s v="Avg. number of children born alive"/>
    <s v="Number"/>
    <n v="1.9"/>
  </r>
  <r>
    <s v="495"/>
    <s v="45 - 49 years"/>
    <s v="032"/>
    <s v="Asian or Asian Irish - any other Asian background"/>
    <s v="2006"/>
    <s v="2006"/>
    <s v="C0340C1"/>
    <s v="Number of women"/>
    <s v="Number"/>
    <n v="714"/>
  </r>
  <r>
    <s v="495"/>
    <s v="45 - 49 years"/>
    <s v="032"/>
    <s v="Asian or Asian Irish - any other Asian background"/>
    <s v="2006"/>
    <s v="2006"/>
    <s v="C0340C2"/>
    <s v="Avg. number of children born alive"/>
    <s v="Number"/>
    <n v="2.2"/>
  </r>
  <r>
    <s v="495"/>
    <s v="45 - 49 years"/>
    <s v="04"/>
    <s v="Other including mixed background"/>
    <s v="2006"/>
    <s v="2006"/>
    <s v="C0340C1"/>
    <s v="Number of women"/>
    <s v="Number"/>
    <n v="961"/>
  </r>
  <r>
    <s v="495"/>
    <s v="45 - 49 years"/>
    <s v="04"/>
    <s v="Other including mixed background"/>
    <s v="2006"/>
    <s v="2006"/>
    <s v="C0340C2"/>
    <s v="Avg. number of children born alive"/>
    <s v="Number"/>
    <n v="2.3"/>
  </r>
  <r>
    <s v="495"/>
    <s v="45 - 49 years"/>
    <s v="05"/>
    <s v="Not stated"/>
    <s v="2006"/>
    <s v="2006"/>
    <s v="C0340C1"/>
    <s v="Number of women"/>
    <s v="Number"/>
    <n v="661"/>
  </r>
  <r>
    <s v="495"/>
    <s v="45 - 49 years"/>
    <s v="05"/>
    <s v="Not stated"/>
    <s v="2006"/>
    <s v="2006"/>
    <s v="C0340C2"/>
    <s v="Avg. number of children born alive"/>
    <s v="Number"/>
    <n v="2.5"/>
  </r>
  <r>
    <s v="520"/>
    <s v="50 - 59 years"/>
    <s v="011"/>
    <s v="White Irish"/>
    <s v="2006"/>
    <s v="2006"/>
    <s v="C0340C1"/>
    <s v="Number of women"/>
    <s v="Number"/>
    <n v="212100"/>
  </r>
  <r>
    <s v="520"/>
    <s v="50 - 59 years"/>
    <s v="011"/>
    <s v="White Irish"/>
    <s v="2006"/>
    <s v="2006"/>
    <s v="C0340C2"/>
    <s v="Avg. number of children born alive"/>
    <s v="Number"/>
    <n v="2.9"/>
  </r>
  <r>
    <s v="520"/>
    <s v="50 - 59 years"/>
    <s v="012"/>
    <s v="White Irish Traveller"/>
    <s v="2006"/>
    <s v="2006"/>
    <s v="C0340C1"/>
    <s v="Number of women"/>
    <s v="Number"/>
    <n v="507"/>
  </r>
  <r>
    <s v="520"/>
    <s v="50 - 59 years"/>
    <s v="012"/>
    <s v="White Irish Traveller"/>
    <s v="2006"/>
    <s v="2006"/>
    <s v="C0340C2"/>
    <s v="Avg. number of children born alive"/>
    <s v="Number"/>
    <n v="7.3"/>
  </r>
  <r>
    <s v="520"/>
    <s v="50 - 59 years"/>
    <s v="013"/>
    <s v="Any other White background"/>
    <s v="2006"/>
    <s v="2006"/>
    <s v="C0340C1"/>
    <s v="Number of women"/>
    <s v="Number"/>
    <n v="9870"/>
  </r>
  <r>
    <s v="520"/>
    <s v="50 - 59 years"/>
    <s v="013"/>
    <s v="Any other White background"/>
    <s v="2006"/>
    <s v="2006"/>
    <s v="C0340C2"/>
    <s v="Avg. number of children born alive"/>
    <s v="Number"/>
    <n v="2.2"/>
  </r>
  <r>
    <s v="520"/>
    <s v="50 - 59 years"/>
    <s v="021"/>
    <s v="Black or Black Irish - African"/>
    <s v="2006"/>
    <s v="2006"/>
    <s v="C0340C1"/>
    <s v="Number of women"/>
    <s v="Number"/>
    <n v="167"/>
  </r>
  <r>
    <s v="520"/>
    <s v="50 - 59 years"/>
    <s v="021"/>
    <s v="Black or Black Irish - African"/>
    <s v="2006"/>
    <s v="2006"/>
    <s v="C0340C2"/>
    <s v="Avg. number of children born alive"/>
    <s v="Number"/>
    <n v="3.7"/>
  </r>
  <r>
    <s v="520"/>
    <s v="50 - 59 years"/>
    <s v="022"/>
    <s v="Black or Black Irish - any other Black background"/>
    <s v="2006"/>
    <s v="2006"/>
    <s v="C0340C1"/>
    <s v="Number of women"/>
    <s v="Number"/>
    <n v="51"/>
  </r>
  <r>
    <s v="520"/>
    <s v="50 - 59 years"/>
    <s v="022"/>
    <s v="Black or Black Irish - any other Black background"/>
    <s v="2006"/>
    <s v="2006"/>
    <s v="C0340C2"/>
    <s v="Avg. number of children born alive"/>
    <s v="Number"/>
    <n v="2.2"/>
  </r>
  <r>
    <s v="520"/>
    <s v="50 - 59 years"/>
    <s v="031"/>
    <s v="Asian or Asian Irish - Chinese"/>
    <s v="2006"/>
    <s v="2006"/>
    <s v="C0340C1"/>
    <s v="Number of women"/>
    <s v="Number"/>
    <n v="202"/>
  </r>
  <r>
    <s v="520"/>
    <s v="50 - 59 years"/>
    <s v="031"/>
    <s v="Asian or Asian Irish - Chinese"/>
    <s v="2006"/>
    <s v="2006"/>
    <s v="C0340C2"/>
    <s v="Avg. number of children born alive"/>
    <s v="Number"/>
    <n v="2.4"/>
  </r>
  <r>
    <s v="520"/>
    <s v="50 - 59 years"/>
    <s v="032"/>
    <s v="Asian or Asian Irish - any other Asian background"/>
    <s v="2006"/>
    <s v="2006"/>
    <s v="C0340C1"/>
    <s v="Number of women"/>
    <s v="Number"/>
    <n v="532"/>
  </r>
  <r>
    <s v="520"/>
    <s v="50 - 59 years"/>
    <s v="032"/>
    <s v="Asian or Asian Irish - any other Asian background"/>
    <s v="2006"/>
    <s v="2006"/>
    <s v="C0340C2"/>
    <s v="Avg. number of children born alive"/>
    <s v="Number"/>
    <n v="2.2"/>
  </r>
  <r>
    <s v="520"/>
    <s v="50 - 59 years"/>
    <s v="04"/>
    <s v="Other including mixed background"/>
    <s v="2006"/>
    <s v="2006"/>
    <s v="C0340C1"/>
    <s v="Number of women"/>
    <s v="Number"/>
    <n v="1147"/>
  </r>
  <r>
    <s v="520"/>
    <s v="50 - 59 years"/>
    <s v="04"/>
    <s v="Other including mixed background"/>
    <s v="2006"/>
    <s v="2006"/>
    <s v="C0340C2"/>
    <s v="Avg. number of children born alive"/>
    <s v="Number"/>
    <n v="2.6"/>
  </r>
  <r>
    <s v="520"/>
    <s v="50 - 59 years"/>
    <s v="05"/>
    <s v="Not stated"/>
    <s v="2006"/>
    <s v="2006"/>
    <s v="C0340C1"/>
    <s v="Number of women"/>
    <s v="Number"/>
    <n v="1404"/>
  </r>
  <r>
    <s v="520"/>
    <s v="50 - 59 years"/>
    <s v="05"/>
    <s v="Not stated"/>
    <s v="2006"/>
    <s v="2006"/>
    <s v="C0340C2"/>
    <s v="Avg. number of children born alive"/>
    <s v="Number"/>
    <n v="3"/>
  </r>
  <r>
    <s v="555"/>
    <s v="60 - 69 years"/>
    <s v="011"/>
    <s v="White Irish"/>
    <s v="2006"/>
    <s v="2006"/>
    <s v="C0340C1"/>
    <s v="Number of women"/>
    <s v="Number"/>
    <n v="147390"/>
  </r>
  <r>
    <s v="555"/>
    <s v="60 - 69 years"/>
    <s v="011"/>
    <s v="White Irish"/>
    <s v="2006"/>
    <s v="2006"/>
    <s v="C0340C2"/>
    <s v="Avg. number of children born alive"/>
    <s v="Number"/>
    <n v="3.4"/>
  </r>
  <r>
    <s v="555"/>
    <s v="60 - 69 years"/>
    <s v="012"/>
    <s v="White Irish Traveller"/>
    <s v="2006"/>
    <s v="2006"/>
    <s v="C0340C1"/>
    <s v="Number of women"/>
    <s v="Number"/>
    <n v="295"/>
  </r>
  <r>
    <s v="555"/>
    <s v="60 - 69 years"/>
    <s v="012"/>
    <s v="White Irish Traveller"/>
    <s v="2006"/>
    <s v="2006"/>
    <s v="C0340C2"/>
    <s v="Avg. number of children born alive"/>
    <s v="Number"/>
    <n v="8.3"/>
  </r>
  <r>
    <s v="555"/>
    <s v="60 - 69 years"/>
    <s v="013"/>
    <s v="Any other White background"/>
    <s v="2006"/>
    <s v="2006"/>
    <s v="C0340C1"/>
    <s v="Number of women"/>
    <s v="Number"/>
    <n v="5233"/>
  </r>
  <r>
    <s v="555"/>
    <s v="60 - 69 years"/>
    <s v="013"/>
    <s v="Any other White background"/>
    <s v="2006"/>
    <s v="2006"/>
    <s v="C0340C2"/>
    <s v="Avg. number of children born alive"/>
    <s v="Number"/>
    <n v="2.6"/>
  </r>
  <r>
    <s v="555"/>
    <s v="60 - 69 years"/>
    <s v="021"/>
    <s v="Black or Black Irish - African"/>
    <s v="2006"/>
    <s v="2006"/>
    <s v="C0340C1"/>
    <s v="Number of women"/>
    <s v="Number"/>
    <n v="49"/>
  </r>
  <r>
    <s v="555"/>
    <s v="60 - 69 years"/>
    <s v="021"/>
    <s v="Black or Black Irish - African"/>
    <s v="2006"/>
    <s v="2006"/>
    <s v="C0340C2"/>
    <s v="Avg. number of children born alive"/>
    <s v="Number"/>
    <n v="3.6"/>
  </r>
  <r>
    <s v="555"/>
    <s v="60 - 69 years"/>
    <s v="022"/>
    <s v="Black or Black Irish - any other Black background"/>
    <s v="2006"/>
    <s v="2006"/>
    <s v="C0340C1"/>
    <s v="Number of women"/>
    <s v="Number"/>
    <n v="11"/>
  </r>
  <r>
    <s v="555"/>
    <s v="60 - 69 years"/>
    <s v="022"/>
    <s v="Black or Black Irish - any other Black background"/>
    <s v="2006"/>
    <s v="2006"/>
    <s v="C0340C2"/>
    <s v="Avg. number of children born alive"/>
    <s v="Number"/>
    <n v="3.4"/>
  </r>
  <r>
    <s v="555"/>
    <s v="60 - 69 years"/>
    <s v="031"/>
    <s v="Asian or Asian Irish - Chinese"/>
    <s v="2006"/>
    <s v="2006"/>
    <s v="C0340C1"/>
    <s v="Number of women"/>
    <s v="Number"/>
    <n v="62"/>
  </r>
  <r>
    <s v="555"/>
    <s v="60 - 69 years"/>
    <s v="031"/>
    <s v="Asian or Asian Irish - Chinese"/>
    <s v="2006"/>
    <s v="2006"/>
    <s v="C0340C2"/>
    <s v="Avg. number of children born alive"/>
    <s v="Number"/>
    <n v="3.4"/>
  </r>
  <r>
    <s v="555"/>
    <s v="60 - 69 years"/>
    <s v="032"/>
    <s v="Asian or Asian Irish - any other Asian background"/>
    <s v="2006"/>
    <s v="2006"/>
    <s v="C0340C1"/>
    <s v="Number of women"/>
    <s v="Number"/>
    <n v="133"/>
  </r>
  <r>
    <s v="555"/>
    <s v="60 - 69 years"/>
    <s v="032"/>
    <s v="Asian or Asian Irish - any other Asian background"/>
    <s v="2006"/>
    <s v="2006"/>
    <s v="C0340C2"/>
    <s v="Avg. number of children born alive"/>
    <s v="Number"/>
    <n v="2.5"/>
  </r>
  <r>
    <s v="555"/>
    <s v="60 - 69 years"/>
    <s v="04"/>
    <s v="Other including mixed background"/>
    <s v="2006"/>
    <s v="2006"/>
    <s v="C0340C1"/>
    <s v="Number of women"/>
    <s v="Number"/>
    <n v="679"/>
  </r>
  <r>
    <s v="555"/>
    <s v="60 - 69 years"/>
    <s v="04"/>
    <s v="Other including mixed background"/>
    <s v="2006"/>
    <s v="2006"/>
    <s v="C0340C2"/>
    <s v="Avg. number of children born alive"/>
    <s v="Number"/>
    <n v="2.9"/>
  </r>
  <r>
    <s v="555"/>
    <s v="60 - 69 years"/>
    <s v="05"/>
    <s v="Not stated"/>
    <s v="2006"/>
    <s v="2006"/>
    <s v="C0340C1"/>
    <s v="Number of women"/>
    <s v="Number"/>
    <n v="1225"/>
  </r>
  <r>
    <s v="555"/>
    <s v="60 - 69 years"/>
    <s v="05"/>
    <s v="Not stated"/>
    <s v="2006"/>
    <s v="2006"/>
    <s v="C0340C2"/>
    <s v="Avg. number of children born alive"/>
    <s v="Number"/>
    <n v="3.3"/>
  </r>
  <r>
    <s v="590"/>
    <s v="70 years and over"/>
    <s v="011"/>
    <s v="White Irish"/>
    <s v="2006"/>
    <s v="2006"/>
    <s v="C0340C1"/>
    <s v="Number of women"/>
    <s v="Number"/>
    <n v="169313"/>
  </r>
  <r>
    <s v="590"/>
    <s v="70 years and over"/>
    <s v="011"/>
    <s v="White Irish"/>
    <s v="2006"/>
    <s v="2006"/>
    <s v="C0340C2"/>
    <s v="Avg. number of children born alive"/>
    <s v="Number"/>
    <n v="3.5"/>
  </r>
  <r>
    <s v="590"/>
    <s v="70 years and over"/>
    <s v="012"/>
    <s v="White Irish Traveller"/>
    <s v="2006"/>
    <s v="2006"/>
    <s v="C0340C1"/>
    <s v="Number of women"/>
    <s v="Number"/>
    <n v="175"/>
  </r>
  <r>
    <s v="590"/>
    <s v="70 years and over"/>
    <s v="012"/>
    <s v="White Irish Traveller"/>
    <s v="2006"/>
    <s v="2006"/>
    <s v="C0340C2"/>
    <s v="Avg. number of children born alive"/>
    <s v="Number"/>
    <n v="8.3"/>
  </r>
  <r>
    <s v="590"/>
    <s v="70 years and over"/>
    <s v="013"/>
    <s v="Any other White background"/>
    <s v="2006"/>
    <s v="2006"/>
    <s v="C0340C1"/>
    <s v="Number of women"/>
    <s v="Number"/>
    <n v="3523"/>
  </r>
  <r>
    <s v="590"/>
    <s v="70 years and over"/>
    <s v="013"/>
    <s v="Any other White background"/>
    <s v="2006"/>
    <s v="2006"/>
    <s v="C0340C2"/>
    <s v="Avg. number of children born alive"/>
    <s v="Number"/>
    <n v="2.5"/>
  </r>
  <r>
    <s v="590"/>
    <s v="70 years and over"/>
    <s v="021"/>
    <s v="Black or Black Irish - African"/>
    <s v="2006"/>
    <s v="2006"/>
    <s v="C0340C1"/>
    <s v="Number of women"/>
    <s v="Number"/>
    <n v="33"/>
  </r>
  <r>
    <s v="590"/>
    <s v="70 years and over"/>
    <s v="021"/>
    <s v="Black or Black Irish - African"/>
    <s v="2006"/>
    <s v="2006"/>
    <s v="C0340C2"/>
    <s v="Avg. number of children born alive"/>
    <s v="Number"/>
    <n v="3"/>
  </r>
  <r>
    <s v="590"/>
    <s v="70 years and over"/>
    <s v="022"/>
    <s v="Black or Black Irish - any other Black background"/>
    <s v="2006"/>
    <s v="2006"/>
    <s v="C0340C1"/>
    <s v="Number of women"/>
    <s v="Number"/>
    <n v="9"/>
  </r>
  <r>
    <s v="590"/>
    <s v="70 years and over"/>
    <s v="022"/>
    <s v="Black or Black Irish - any other Black background"/>
    <s v="2006"/>
    <s v="2006"/>
    <s v="C0340C2"/>
    <s v="Avg. number of children born alive"/>
    <s v="Number"/>
    <n v="4.1"/>
  </r>
  <r>
    <s v="590"/>
    <s v="70 years and over"/>
    <s v="031"/>
    <s v="Asian or Asian Irish - Chinese"/>
    <s v="2006"/>
    <s v="2006"/>
    <s v="C0340C1"/>
    <s v="Number of women"/>
    <s v="Number"/>
    <n v="55"/>
  </r>
  <r>
    <s v="590"/>
    <s v="70 years and over"/>
    <s v="031"/>
    <s v="Asian or Asian Irish - Chinese"/>
    <s v="2006"/>
    <s v="2006"/>
    <s v="C0340C2"/>
    <s v="Avg. number of children born alive"/>
    <s v="Number"/>
    <n v="3.5"/>
  </r>
  <r>
    <s v="590"/>
    <s v="70 years and over"/>
    <s v="032"/>
    <s v="Asian or Asian Irish - any other Asian background"/>
    <s v="2006"/>
    <s v="2006"/>
    <s v="C0340C1"/>
    <s v="Number of women"/>
    <s v="Number"/>
    <n v="63"/>
  </r>
  <r>
    <s v="590"/>
    <s v="70 years and over"/>
    <s v="032"/>
    <s v="Asian or Asian Irish - any other Asian background"/>
    <s v="2006"/>
    <s v="2006"/>
    <s v="C0340C2"/>
    <s v="Avg. number of children born alive"/>
    <s v="Number"/>
    <n v="2.6"/>
  </r>
  <r>
    <s v="590"/>
    <s v="70 years and over"/>
    <s v="04"/>
    <s v="Other including mixed background"/>
    <s v="2006"/>
    <s v="2006"/>
    <s v="C0340C1"/>
    <s v="Number of women"/>
    <s v="Number"/>
    <n v="478"/>
  </r>
  <r>
    <s v="590"/>
    <s v="70 years and over"/>
    <s v="04"/>
    <s v="Other including mixed background"/>
    <s v="2006"/>
    <s v="2006"/>
    <s v="C0340C2"/>
    <s v="Avg. number of children born alive"/>
    <s v="Number"/>
    <n v="2.7"/>
  </r>
  <r>
    <s v="590"/>
    <s v="70 years and over"/>
    <s v="05"/>
    <s v="Not stated"/>
    <s v="2006"/>
    <s v="2006"/>
    <s v="C0340C1"/>
    <s v="Number of women"/>
    <s v="Number"/>
    <n v="1875"/>
  </r>
  <r>
    <s v="590"/>
    <s v="70 years and over"/>
    <s v="05"/>
    <s v="Not stated"/>
    <s v="2006"/>
    <s v="2006"/>
    <s v="C0340C2"/>
    <s v="Avg. number of children born alive"/>
    <s v="Number"/>
    <n v="3.4"/>
  </r>
</pivotCacheRecords>
</file>