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aee6897ac740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4bd63cba014fef8f5bf6927d318742.psmdcp" Id="Rca0a6dcc7b1741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<x:sst xmlns:x="http://schemas.openxmlformats.org/spreadsheetml/2006/main">
  <x:si>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</x:si>
  <x:si>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</x:si>
  <x:si>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C0337</x:t>
  </x:si>
  <x:si>
    <x:t>Name</x:t>
  </x:si>
  <x:si>
    <x:t xml:space="preserve"> Females Usually Resident and Present in the State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</x:si>
  <x:si>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</x:si>
  <x:si>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</x:si>
  <x:si>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</x:si>
  <x:si>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</x:si>
  <x:si>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</x:si>
  <x:si>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</x:si>
  <x:si>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https://ws.cso.ie/public/api.restful/PxStat.Data.Cube_API.ReadDataset/C0337/XLSX/2007/en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</x:si>
  <x:si>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</x:si>
  <x:si>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</x:si>
  <x:si>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</x:si>
  <x:si>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</x:si>
  <x:si>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</x:si>
  <x:si>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</x:si>
  <x:si>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</x:si>
  <x:si>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</x:si>
  <x:si>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</x:si>
  <x:si>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</x:si>
  <x:si>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</x:si>
  <x:si>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</x:si>
  <x:si>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</x:si>
  <x:si>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</x:si>
  <x:si>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</x:si>
  <x:si>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</x:si>
  <x:si>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</x:si>
  <x:si>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</x:si>
  <x:si>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</x:si>
  <x:si>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</x:si>
  <x:si>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</x:si>
  <x:si>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</x:si>
  <x:si>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</x:si>
  <x:si>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</x:si>
  <x:si>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</x:si>
  <x:si>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</x:si>
  <x:si>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</x:si>
  <x:si>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</x:si>
  <x:si>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</x:si>
  <x:si>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</x:si>
  <x:si>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C02701V03269</x:t>
  </x:si>
  <x:si>
    <x:t>Aggregate Town or Rural Area</x:t>
  </x:si>
  <x:si>
    <x:t>C02683V03250</x:t>
  </x:si>
  <x:si>
    <x:t>Number of Children Born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</x:si>
  <x:si>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</x:si>
  <x:si>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</x:si>
  <x:si>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</x:si>
  <x:si>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</x:si>
  <x:si>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</x:si>
  <x:si>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</x:si>
  <x:si>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</x:si>
  <x:si>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</x:si>
  <x:si>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</x:si>
  <x:si>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</x:si>
  <x:si>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-1</x:t>
  </x:si>
  <x:si>
    <x:t>Total number of children born alive</x:t>
  </x:si>
  <x:si>
    <x:t>All marital status</x:t>
  </x:si>
  <x:si>
    <x:t>2006</x:t>
  </x:si>
  <x:si>
    <x:t>Number</x:t>
  </x:si>
  <x:si>
    <x:t>01</x:t>
  </x:si>
  <x:si>
    <x:t>Single</x:t>
  </x:si>
  <x:si>
    <x:t>07</x:t>
  </x:si>
  <x:si>
    <x:t>Ever married (incl. widowed)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</x:si>
  <x:si>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</x:si>
  <x:si>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</x:si>
  <x:si>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</x:si>
  <x:si>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</x:si>
  <x:si>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</x:si>
  <x:si>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</x:si>
  <x:si>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</x:si>
  <x:si>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</x:si>
  <x:si>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</x:si>
  <x:si>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</x:si>
  <x:si>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</x:si>
  <x:si>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</x:si>
  <x:si>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</x:si>
  <x:si>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</x:si>
  <x:si>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</x:si>
  <x:si>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</x:si>
  <x:si>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</x:si>
  <x:si>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</x:si>
  <x:si>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</x:si>
  <x:si>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</x:si>
  <x:si>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</x:si>
  <x:si>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</x:si>
  <x:si>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06</x:t>
  </x:si>
  <x:si>
    <x:t>Aggregate Town Area</x:t>
  </x:si>
  <x:si>
    <x:t>Aggregate Rural Area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</x:si>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</x:sst>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3V0325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Children Bor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25V02801" axis="axisRow" showAll="0" defaultSubtotal="0">
      <items count="3">
        <item x="0"/>
        <item x="1"/>
        <item x="2"/>
      </items>
    </pivotField>
    <pivotField name="Marital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076V03371"/>
    <x:tableColumn id="4" name="Age Group"/>
    <x:tableColumn id="5" name="C02701V03269"/>
    <x:tableColumn id="6" name="Aggregate Town or Rural Area"/>
    <x:tableColumn id="7" name="C02683V03250"/>
    <x:tableColumn id="8" name="Number of Children Born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45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2.567768" style="0" customWidth="1"/>
    <x:col min="9" max="9" width="16.139196" style="0" customWidth="1"/>
    <x:col min="10" max="10" width="2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2086821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1084429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1002392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52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835332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720480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114852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181549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67754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113795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52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272397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28983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243414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221768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9719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212049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140743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3794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136949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73881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1429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72452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52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41264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615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40649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22303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390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21913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52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12491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124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12367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83</x:v>
      </x:c>
      <x:c r="H32" s="0" t="s">
        <x:v>84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18464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83</x:v>
      </x:c>
      <x:c r="H33" s="0" t="s">
        <x:v>84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156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83</x:v>
      </x:c>
      <x:c r="H34" s="0" t="s">
        <x:v>84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18308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85</x:v>
      </x:c>
      <x:c r="H35" s="0" t="s">
        <x:v>86</x:v>
      </x:c>
      <x:c r="I35" s="0" t="s">
        <x:v>52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266629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85</x:v>
      </x:c>
      <x:c r="H36" s="0" t="s">
        <x:v>86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250985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85</x:v>
      </x:c>
      <x:c r="H37" s="0" t="s">
        <x:v>86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15644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87</x:v>
      </x:c>
      <x:c r="F38" s="0" t="s">
        <x:v>88</x:v>
      </x:c>
      <x:c r="G38" s="0" t="s">
        <x:v>56</x:v>
      </x:c>
      <x:c r="H38" s="0" t="s">
        <x:v>57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1283873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87</x:v>
      </x:c>
      <x:c r="F39" s="0" t="s">
        <x:v>88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710366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87</x:v>
      </x:c>
      <x:c r="F40" s="0" t="s">
        <x:v>88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573507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87</x:v>
      </x:c>
      <x:c r="F41" s="0" t="s">
        <x:v>88</x:v>
      </x:c>
      <x:c r="G41" s="0" t="s">
        <x:v>65</x:v>
      </x:c>
      <x:c r="H41" s="0" t="s">
        <x:v>66</x:v>
      </x:c>
      <x:c r="I41" s="0" t="s">
        <x:v>52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553617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87</x:v>
      </x:c>
      <x:c r="F42" s="0" t="s">
        <x:v>88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484780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87</x:v>
      </x:c>
      <x:c r="F43" s="0" t="s">
        <x:v>88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68837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87</x:v>
      </x:c>
      <x:c r="F44" s="0" t="s">
        <x:v>88</x:v>
      </x:c>
      <x:c r="G44" s="0" t="s">
        <x:v>67</x:v>
      </x:c>
      <x:c r="H44" s="0" t="s">
        <x:v>68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119354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87</x:v>
      </x:c>
      <x:c r="F45" s="0" t="s">
        <x:v>88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49317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87</x:v>
      </x:c>
      <x:c r="F46" s="0" t="s">
        <x:v>88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70037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87</x:v>
      </x:c>
      <x:c r="F47" s="0" t="s">
        <x:v>88</x:v>
      </x:c>
      <x:c r="G47" s="0" t="s">
        <x:v>69</x:v>
      </x:c>
      <x:c r="H47" s="0" t="s">
        <x:v>70</x:v>
      </x:c>
      <x:c r="I47" s="0" t="s">
        <x:v>52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166606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87</x:v>
      </x:c>
      <x:c r="F48" s="0" t="s">
        <x:v>88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22138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87</x:v>
      </x:c>
      <x:c r="F49" s="0" t="s">
        <x:v>88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144468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87</x:v>
      </x:c>
      <x:c r="F50" s="0" t="s">
        <x:v>88</x:v>
      </x:c>
      <x:c r="G50" s="0" t="s">
        <x:v>71</x:v>
      </x:c>
      <x:c r="H50" s="0" t="s">
        <x:v>72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128240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87</x:v>
      </x:c>
      <x:c r="F51" s="0" t="s">
        <x:v>88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7564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87</x:v>
      </x:c>
      <x:c r="F52" s="0" t="s">
        <x:v>88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120676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87</x:v>
      </x:c>
      <x:c r="F53" s="0" t="s">
        <x:v>88</x:v>
      </x:c>
      <x:c r="G53" s="0" t="s">
        <x:v>73</x:v>
      </x:c>
      <x:c r="H53" s="0" t="s">
        <x:v>74</x:v>
      </x:c>
      <x:c r="I53" s="0" t="s">
        <x:v>52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77437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87</x:v>
      </x:c>
      <x:c r="F54" s="0" t="s">
        <x:v>88</x:v>
      </x:c>
      <x:c r="G54" s="0" t="s">
        <x:v>73</x:v>
      </x:c>
      <x:c r="H54" s="0" t="s">
        <x:v>74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2998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87</x:v>
      </x:c>
      <x:c r="F55" s="0" t="s">
        <x:v>88</x:v>
      </x:c>
      <x:c r="G55" s="0" t="s">
        <x:v>73</x:v>
      </x:c>
      <x:c r="H55" s="0" t="s">
        <x:v>74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74439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87</x:v>
      </x:c>
      <x:c r="F56" s="0" t="s">
        <x:v>88</x:v>
      </x:c>
      <x:c r="G56" s="0" t="s">
        <x:v>75</x:v>
      </x:c>
      <x:c r="H56" s="0" t="s">
        <x:v>76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39179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87</x:v>
      </x:c>
      <x:c r="F57" s="0" t="s">
        <x:v>88</x:v>
      </x:c>
      <x:c r="G57" s="0" t="s">
        <x:v>75</x:v>
      </x:c>
      <x:c r="H57" s="0" t="s">
        <x:v>76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1153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38026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87</x:v>
      </x:c>
      <x:c r="F59" s="0" t="s">
        <x:v>88</x:v>
      </x:c>
      <x:c r="G59" s="0" t="s">
        <x:v>77</x:v>
      </x:c>
      <x:c r="H59" s="0" t="s">
        <x:v>78</x:v>
      </x:c>
      <x:c r="I59" s="0" t="s">
        <x:v>52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21167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87</x:v>
      </x:c>
      <x:c r="F60" s="0" t="s">
        <x:v>88</x:v>
      </x:c>
      <x:c r="G60" s="0" t="s">
        <x:v>77</x:v>
      </x:c>
      <x:c r="H60" s="0" t="s">
        <x:v>78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468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87</x:v>
      </x:c>
      <x:c r="F61" s="0" t="s">
        <x:v>88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20699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87</x:v>
      </x:c>
      <x:c r="F62" s="0" t="s">
        <x:v>88</x:v>
      </x:c>
      <x:c r="G62" s="0" t="s">
        <x:v>79</x:v>
      </x:c>
      <x:c r="H62" s="0" t="s">
        <x:v>80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11098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87</x:v>
      </x:c>
      <x:c r="F63" s="0" t="s">
        <x:v>88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304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87</x:v>
      </x:c>
      <x:c r="F64" s="0" t="s">
        <x:v>88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10794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87</x:v>
      </x:c>
      <x:c r="F65" s="0" t="s">
        <x:v>88</x:v>
      </x:c>
      <x:c r="G65" s="0" t="s">
        <x:v>81</x:v>
      </x:c>
      <x:c r="H65" s="0" t="s">
        <x:v>82</x:v>
      </x:c>
      <x:c r="I65" s="0" t="s">
        <x:v>52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6010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87</x:v>
      </x:c>
      <x:c r="F66" s="0" t="s">
        <x:v>88</x:v>
      </x:c>
      <x:c r="G66" s="0" t="s">
        <x:v>81</x:v>
      </x:c>
      <x:c r="H66" s="0" t="s">
        <x:v>82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99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87</x:v>
      </x:c>
      <x:c r="F67" s="0" t="s">
        <x:v>88</x:v>
      </x:c>
      <x:c r="G67" s="0" t="s">
        <x:v>81</x:v>
      </x:c>
      <x:c r="H67" s="0" t="s">
        <x:v>82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5911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87</x:v>
      </x:c>
      <x:c r="F68" s="0" t="s">
        <x:v>88</x:v>
      </x:c>
      <x:c r="G68" s="0" t="s">
        <x:v>83</x:v>
      </x:c>
      <x:c r="H68" s="0" t="s">
        <x:v>84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8662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87</x:v>
      </x:c>
      <x:c r="F69" s="0" t="s">
        <x:v>88</x:v>
      </x:c>
      <x:c r="G69" s="0" t="s">
        <x:v>83</x:v>
      </x:c>
      <x:c r="H69" s="0" t="s">
        <x:v>84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108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87</x:v>
      </x:c>
      <x:c r="F70" s="0" t="s">
        <x:v>88</x:v>
      </x:c>
      <x:c r="G70" s="0" t="s">
        <x:v>83</x:v>
      </x:c>
      <x:c r="H70" s="0" t="s">
        <x:v>84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8554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87</x:v>
      </x:c>
      <x:c r="F71" s="0" t="s">
        <x:v>88</x:v>
      </x:c>
      <x:c r="G71" s="0" t="s">
        <x:v>85</x:v>
      </x:c>
      <x:c r="H71" s="0" t="s">
        <x:v>86</x:v>
      </x:c>
      <x:c r="I71" s="0" t="s">
        <x:v>52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152503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87</x:v>
      </x:c>
      <x:c r="F72" s="0" t="s">
        <x:v>88</x:v>
      </x:c>
      <x:c r="G72" s="0" t="s">
        <x:v>85</x:v>
      </x:c>
      <x:c r="H72" s="0" t="s">
        <x:v>86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141437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87</x:v>
      </x:c>
      <x:c r="F73" s="0" t="s">
        <x:v>88</x:v>
      </x:c>
      <x:c r="G73" s="0" t="s">
        <x:v>85</x:v>
      </x:c>
      <x:c r="H73" s="0" t="s">
        <x:v>86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11066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61</x:v>
      </x:c>
      <x:c r="F74" s="0" t="s">
        <x:v>89</x:v>
      </x:c>
      <x:c r="G74" s="0" t="s">
        <x:v>56</x:v>
      </x:c>
      <x:c r="H74" s="0" t="s">
        <x:v>57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802948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61</x:v>
      </x:c>
      <x:c r="F75" s="0" t="s">
        <x:v>89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374063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61</x:v>
      </x:c>
      <x:c r="F76" s="0" t="s">
        <x:v>89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428885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61</x:v>
      </x:c>
      <x:c r="F77" s="0" t="s">
        <x:v>89</x:v>
      </x:c>
      <x:c r="G77" s="0" t="s">
        <x:v>65</x:v>
      </x:c>
      <x:c r="H77" s="0" t="s">
        <x:v>66</x:v>
      </x:c>
      <x:c r="I77" s="0" t="s">
        <x:v>52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281715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61</x:v>
      </x:c>
      <x:c r="F78" s="0" t="s">
        <x:v>89</x:v>
      </x:c>
      <x:c r="G78" s="0" t="s">
        <x:v>65</x:v>
      </x:c>
      <x:c r="H78" s="0" t="s">
        <x:v>66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235700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61</x:v>
      </x:c>
      <x:c r="F79" s="0" t="s">
        <x:v>89</x:v>
      </x:c>
      <x:c r="G79" s="0" t="s">
        <x:v>65</x:v>
      </x:c>
      <x:c r="H79" s="0" t="s">
        <x:v>66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46015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61</x:v>
      </x:c>
      <x:c r="F80" s="0" t="s">
        <x:v>89</x:v>
      </x:c>
      <x:c r="G80" s="0" t="s">
        <x:v>67</x:v>
      </x:c>
      <x:c r="H80" s="0" t="s">
        <x:v>68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62195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61</x:v>
      </x:c>
      <x:c r="F81" s="0" t="s">
        <x:v>89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18437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61</x:v>
      </x:c>
      <x:c r="F82" s="0" t="s">
        <x:v>89</x:v>
      </x:c>
      <x:c r="G82" s="0" t="s">
        <x:v>67</x:v>
      </x:c>
      <x:c r="H82" s="0" t="s">
        <x:v>68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43758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61</x:v>
      </x:c>
      <x:c r="F83" s="0" t="s">
        <x:v>89</x:v>
      </x:c>
      <x:c r="G83" s="0" t="s">
        <x:v>69</x:v>
      </x:c>
      <x:c r="H83" s="0" t="s">
        <x:v>70</x:v>
      </x:c>
      <x:c r="I83" s="0" t="s">
        <x:v>52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105791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61</x:v>
      </x:c>
      <x:c r="F84" s="0" t="s">
        <x:v>89</x:v>
      </x:c>
      <x:c r="G84" s="0" t="s">
        <x:v>69</x:v>
      </x:c>
      <x:c r="H84" s="0" t="s">
        <x:v>70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6845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61</x:v>
      </x:c>
      <x:c r="F85" s="0" t="s">
        <x:v>89</x:v>
      </x:c>
      <x:c r="G85" s="0" t="s">
        <x:v>69</x:v>
      </x:c>
      <x:c r="H85" s="0" t="s">
        <x:v>70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98946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61</x:v>
      </x:c>
      <x:c r="F86" s="0" t="s">
        <x:v>89</x:v>
      </x:c>
      <x:c r="G86" s="0" t="s">
        <x:v>71</x:v>
      </x:c>
      <x:c r="H86" s="0" t="s">
        <x:v>72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93528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61</x:v>
      </x:c>
      <x:c r="F87" s="0" t="s">
        <x:v>89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2155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61</x:v>
      </x:c>
      <x:c r="F88" s="0" t="s">
        <x:v>89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91373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61</x:v>
      </x:c>
      <x:c r="F89" s="0" t="s">
        <x:v>89</x:v>
      </x:c>
      <x:c r="G89" s="0" t="s">
        <x:v>73</x:v>
      </x:c>
      <x:c r="H89" s="0" t="s">
        <x:v>74</x:v>
      </x:c>
      <x:c r="I89" s="0" t="s">
        <x:v>52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63306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61</x:v>
      </x:c>
      <x:c r="F90" s="0" t="s">
        <x:v>89</x:v>
      </x:c>
      <x:c r="G90" s="0" t="s">
        <x:v>73</x:v>
      </x:c>
      <x:c r="H90" s="0" t="s">
        <x:v>74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796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61</x:v>
      </x:c>
      <x:c r="F91" s="0" t="s">
        <x:v>89</x:v>
      </x:c>
      <x:c r="G91" s="0" t="s">
        <x:v>73</x:v>
      </x:c>
      <x:c r="H91" s="0" t="s">
        <x:v>74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62510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61</x:v>
      </x:c>
      <x:c r="F92" s="0" t="s">
        <x:v>89</x:v>
      </x:c>
      <x:c r="G92" s="0" t="s">
        <x:v>75</x:v>
      </x:c>
      <x:c r="H92" s="0" t="s">
        <x:v>76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34702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61</x:v>
      </x:c>
      <x:c r="F93" s="0" t="s">
        <x:v>89</x:v>
      </x:c>
      <x:c r="G93" s="0" t="s">
        <x:v>75</x:v>
      </x:c>
      <x:c r="H93" s="0" t="s">
        <x:v>76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276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61</x:v>
      </x:c>
      <x:c r="F94" s="0" t="s">
        <x:v>89</x:v>
      </x:c>
      <x:c r="G94" s="0" t="s">
        <x:v>75</x:v>
      </x:c>
      <x:c r="H94" s="0" t="s">
        <x:v>76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34426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61</x:v>
      </x:c>
      <x:c r="F95" s="0" t="s">
        <x:v>89</x:v>
      </x:c>
      <x:c r="G95" s="0" t="s">
        <x:v>77</x:v>
      </x:c>
      <x:c r="H95" s="0" t="s">
        <x:v>78</x:v>
      </x:c>
      <x:c r="I95" s="0" t="s">
        <x:v>52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20097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61</x:v>
      </x:c>
      <x:c r="F96" s="0" t="s">
        <x:v>89</x:v>
      </x:c>
      <x:c r="G96" s="0" t="s">
        <x:v>77</x:v>
      </x:c>
      <x:c r="H96" s="0" t="s">
        <x:v>78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147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61</x:v>
      </x:c>
      <x:c r="F97" s="0" t="s">
        <x:v>89</x:v>
      </x:c>
      <x:c r="G97" s="0" t="s">
        <x:v>77</x:v>
      </x:c>
      <x:c r="H97" s="0" t="s">
        <x:v>78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19950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61</x:v>
      </x:c>
      <x:c r="F98" s="0" t="s">
        <x:v>89</x:v>
      </x:c>
      <x:c r="G98" s="0" t="s">
        <x:v>79</x:v>
      </x:c>
      <x:c r="H98" s="0" t="s">
        <x:v>80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11205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61</x:v>
      </x:c>
      <x:c r="F99" s="0" t="s">
        <x:v>89</x:v>
      </x:c>
      <x:c r="G99" s="0" t="s">
        <x:v>79</x:v>
      </x:c>
      <x:c r="H99" s="0" t="s">
        <x:v>80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86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61</x:v>
      </x:c>
      <x:c r="F100" s="0" t="s">
        <x:v>89</x:v>
      </x:c>
      <x:c r="G100" s="0" t="s">
        <x:v>79</x:v>
      </x:c>
      <x:c r="H100" s="0" t="s">
        <x:v>80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11119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61</x:v>
      </x:c>
      <x:c r="F101" s="0" t="s">
        <x:v>89</x:v>
      </x:c>
      <x:c r="G101" s="0" t="s">
        <x:v>81</x:v>
      </x:c>
      <x:c r="H101" s="0" t="s">
        <x:v>82</x:v>
      </x:c>
      <x:c r="I101" s="0" t="s">
        <x:v>52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6481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61</x:v>
      </x:c>
      <x:c r="F102" s="0" t="s">
        <x:v>89</x:v>
      </x:c>
      <x:c r="G102" s="0" t="s">
        <x:v>81</x:v>
      </x:c>
      <x:c r="H102" s="0" t="s">
        <x:v>82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25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61</x:v>
      </x:c>
      <x:c r="F103" s="0" t="s">
        <x:v>89</x:v>
      </x:c>
      <x:c r="G103" s="0" t="s">
        <x:v>81</x:v>
      </x:c>
      <x:c r="H103" s="0" t="s">
        <x:v>82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6456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61</x:v>
      </x:c>
      <x:c r="F104" s="0" t="s">
        <x:v>89</x:v>
      </x:c>
      <x:c r="G104" s="0" t="s">
        <x:v>83</x:v>
      </x:c>
      <x:c r="H104" s="0" t="s">
        <x:v>84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9802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61</x:v>
      </x:c>
      <x:c r="F105" s="0" t="s">
        <x:v>89</x:v>
      </x:c>
      <x:c r="G105" s="0" t="s">
        <x:v>83</x:v>
      </x:c>
      <x:c r="H105" s="0" t="s">
        <x:v>84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48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61</x:v>
      </x:c>
      <x:c r="F106" s="0" t="s">
        <x:v>89</x:v>
      </x:c>
      <x:c r="G106" s="0" t="s">
        <x:v>83</x:v>
      </x:c>
      <x:c r="H106" s="0" t="s">
        <x:v>84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9754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61</x:v>
      </x:c>
      <x:c r="F107" s="0" t="s">
        <x:v>89</x:v>
      </x:c>
      <x:c r="G107" s="0" t="s">
        <x:v>85</x:v>
      </x:c>
      <x:c r="H107" s="0" t="s">
        <x:v>86</x:v>
      </x:c>
      <x:c r="I107" s="0" t="s">
        <x:v>52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114126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61</x:v>
      </x:c>
      <x:c r="F108" s="0" t="s">
        <x:v>89</x:v>
      </x:c>
      <x:c r="G108" s="0" t="s">
        <x:v>85</x:v>
      </x:c>
      <x:c r="H108" s="0" t="s">
        <x:v>86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109548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61</x:v>
      </x:c>
      <x:c r="F109" s="0" t="s">
        <x:v>89</x:v>
      </x:c>
      <x:c r="G109" s="0" t="s">
        <x:v>85</x:v>
      </x:c>
      <x:c r="H109" s="0" t="s">
        <x:v>86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4578</x:v>
      </x:c>
    </x:row>
    <x:row r="110" spans="1:14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286758</x:v>
      </x:c>
    </x:row>
    <x:row r="111" spans="1:14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286758</x:v>
      </x:c>
    </x:row>
    <x:row r="112" spans="1:14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54</x:v>
      </x:c>
      <x:c r="F113" s="0" t="s">
        <x:v>55</x:v>
      </x:c>
      <x:c r="G113" s="0" t="s">
        <x:v>65</x:v>
      </x:c>
      <x:c r="H113" s="0" t="s">
        <x:v>66</x:v>
      </x:c>
      <x:c r="I113" s="0" t="s">
        <x:v>52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123989</x:v>
      </x:c>
    </x:row>
    <x:row r="114" spans="1:14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54</x:v>
      </x:c>
      <x:c r="F114" s="0" t="s">
        <x:v>55</x:v>
      </x:c>
      <x:c r="G114" s="0" t="s">
        <x:v>65</x:v>
      </x:c>
      <x:c r="H114" s="0" t="s">
        <x:v>66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123989</x:v>
      </x:c>
    </x:row>
    <x:row r="115" spans="1:14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54</x:v>
      </x:c>
      <x:c r="F115" s="0" t="s">
        <x:v>55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54</x:v>
      </x:c>
      <x:c r="F117" s="0" t="s">
        <x:v>55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54</x:v>
      </x:c>
      <x:c r="F118" s="0" t="s">
        <x:v>55</x:v>
      </x:c>
      <x:c r="G118" s="0" t="s">
        <x:v>67</x:v>
      </x:c>
      <x:c r="H118" s="0" t="s">
        <x:v>68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52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0</x:v>
      </x:c>
    </x:row>
    <x:row r="123" spans="1:14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0</x:v>
      </x:c>
    </x:row>
    <x:row r="124" spans="1:14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54</x:v>
      </x:c>
      <x:c r="F125" s="0" t="s">
        <x:v>55</x:v>
      </x:c>
      <x:c r="G125" s="0" t="s">
        <x:v>73</x:v>
      </x:c>
      <x:c r="H125" s="0" t="s">
        <x:v>74</x:v>
      </x:c>
      <x:c r="I125" s="0" t="s">
        <x:v>52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54</x:v>
      </x:c>
      <x:c r="F126" s="0" t="s">
        <x:v>55</x:v>
      </x:c>
      <x:c r="G126" s="0" t="s">
        <x:v>73</x:v>
      </x:c>
      <x:c r="H126" s="0" t="s">
        <x:v>74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54</x:v>
      </x:c>
      <x:c r="F127" s="0" t="s">
        <x:v>55</x:v>
      </x:c>
      <x:c r="G127" s="0" t="s">
        <x:v>73</x:v>
      </x:c>
      <x:c r="H127" s="0" t="s">
        <x:v>74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54</x:v>
      </x:c>
      <x:c r="F128" s="0" t="s">
        <x:v>55</x:v>
      </x:c>
      <x:c r="G128" s="0" t="s">
        <x:v>75</x:v>
      </x:c>
      <x:c r="H128" s="0" t="s">
        <x:v>76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54</x:v>
      </x:c>
      <x:c r="F129" s="0" t="s">
        <x:v>55</x:v>
      </x:c>
      <x:c r="G129" s="0" t="s">
        <x:v>75</x:v>
      </x:c>
      <x:c r="H129" s="0" t="s">
        <x:v>76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54</x:v>
      </x:c>
      <x:c r="F130" s="0" t="s">
        <x:v>55</x:v>
      </x:c>
      <x:c r="G130" s="0" t="s">
        <x:v>75</x:v>
      </x:c>
      <x:c r="H130" s="0" t="s">
        <x:v>76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54</x:v>
      </x:c>
      <x:c r="F131" s="0" t="s">
        <x:v>55</x:v>
      </x:c>
      <x:c r="G131" s="0" t="s">
        <x:v>77</x:v>
      </x:c>
      <x:c r="H131" s="0" t="s">
        <x:v>78</x:v>
      </x:c>
      <x:c r="I131" s="0" t="s">
        <x:v>52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54</x:v>
      </x:c>
      <x:c r="F132" s="0" t="s">
        <x:v>55</x:v>
      </x:c>
      <x:c r="G132" s="0" t="s">
        <x:v>77</x:v>
      </x:c>
      <x:c r="H132" s="0" t="s">
        <x:v>78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54</x:v>
      </x:c>
      <x:c r="F133" s="0" t="s">
        <x:v>55</x:v>
      </x:c>
      <x:c r="G133" s="0" t="s">
        <x:v>77</x:v>
      </x:c>
      <x:c r="H133" s="0" t="s">
        <x:v>78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54</x:v>
      </x:c>
      <x:c r="F134" s="0" t="s">
        <x:v>55</x:v>
      </x:c>
      <x:c r="G134" s="0" t="s">
        <x:v>79</x:v>
      </x:c>
      <x:c r="H134" s="0" t="s">
        <x:v>80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54</x:v>
      </x:c>
      <x:c r="F135" s="0" t="s">
        <x:v>55</x:v>
      </x:c>
      <x:c r="G135" s="0" t="s">
        <x:v>79</x:v>
      </x:c>
      <x:c r="H135" s="0" t="s">
        <x:v>80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54</x:v>
      </x:c>
      <x:c r="F136" s="0" t="s">
        <x:v>55</x:v>
      </x:c>
      <x:c r="G136" s="0" t="s">
        <x:v>79</x:v>
      </x:c>
      <x:c r="H136" s="0" t="s">
        <x:v>80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54</x:v>
      </x:c>
      <x:c r="F137" s="0" t="s">
        <x:v>55</x:v>
      </x:c>
      <x:c r="G137" s="0" t="s">
        <x:v>81</x:v>
      </x:c>
      <x:c r="H137" s="0" t="s">
        <x:v>82</x:v>
      </x:c>
      <x:c r="I137" s="0" t="s">
        <x:v>52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54</x:v>
      </x:c>
      <x:c r="F138" s="0" t="s">
        <x:v>55</x:v>
      </x:c>
      <x:c r="G138" s="0" t="s">
        <x:v>81</x:v>
      </x:c>
      <x:c r="H138" s="0" t="s">
        <x:v>82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54</x:v>
      </x:c>
      <x:c r="F139" s="0" t="s">
        <x:v>55</x:v>
      </x:c>
      <x:c r="G139" s="0" t="s">
        <x:v>81</x:v>
      </x:c>
      <x:c r="H139" s="0" t="s">
        <x:v>82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54</x:v>
      </x:c>
      <x:c r="F140" s="0" t="s">
        <x:v>55</x:v>
      </x:c>
      <x:c r="G140" s="0" t="s">
        <x:v>83</x:v>
      </x:c>
      <x:c r="H140" s="0" t="s">
        <x:v>84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54</x:v>
      </x:c>
      <x:c r="F141" s="0" t="s">
        <x:v>55</x:v>
      </x:c>
      <x:c r="G141" s="0" t="s">
        <x:v>83</x:v>
      </x:c>
      <x:c r="H141" s="0" t="s">
        <x:v>84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54</x:v>
      </x:c>
      <x:c r="F142" s="0" t="s">
        <x:v>55</x:v>
      </x:c>
      <x:c r="G142" s="0" t="s">
        <x:v>83</x:v>
      </x:c>
      <x:c r="H142" s="0" t="s">
        <x:v>84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54</x:v>
      </x:c>
      <x:c r="F143" s="0" t="s">
        <x:v>55</x:v>
      </x:c>
      <x:c r="G143" s="0" t="s">
        <x:v>85</x:v>
      </x:c>
      <x:c r="H143" s="0" t="s">
        <x:v>86</x:v>
      </x:c>
      <x:c r="I143" s="0" t="s">
        <x:v>52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162769</x:v>
      </x:c>
    </x:row>
    <x:row r="144" spans="1:14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54</x:v>
      </x:c>
      <x:c r="F144" s="0" t="s">
        <x:v>55</x:v>
      </x:c>
      <x:c r="G144" s="0" t="s">
        <x:v>85</x:v>
      </x:c>
      <x:c r="H144" s="0" t="s">
        <x:v>86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162769</x:v>
      </x:c>
    </x:row>
    <x:row r="145" spans="1:14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54</x:v>
      </x:c>
      <x:c r="F145" s="0" t="s">
        <x:v>55</x:v>
      </x:c>
      <x:c r="G145" s="0" t="s">
        <x:v>85</x:v>
      </x:c>
      <x:c r="H145" s="0" t="s">
        <x:v>86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87</x:v>
      </x:c>
      <x:c r="F146" s="0" t="s">
        <x:v>88</x:v>
      </x:c>
      <x:c r="G146" s="0" t="s">
        <x:v>56</x:v>
      </x:c>
      <x:c r="H146" s="0" t="s">
        <x:v>57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168066</x:v>
      </x:c>
    </x:row>
    <x:row r="147" spans="1:14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87</x:v>
      </x:c>
      <x:c r="F147" s="0" t="s">
        <x:v>88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168066</x:v>
      </x:c>
    </x:row>
    <x:row r="148" spans="1:14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87</x:v>
      </x:c>
      <x:c r="F148" s="0" t="s">
        <x:v>88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87</x:v>
      </x:c>
      <x:c r="F149" s="0" t="s">
        <x:v>88</x:v>
      </x:c>
      <x:c r="G149" s="0" t="s">
        <x:v>65</x:v>
      </x:c>
      <x:c r="H149" s="0" t="s">
        <x:v>66</x:v>
      </x:c>
      <x:c r="I149" s="0" t="s">
        <x:v>52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76423</x:v>
      </x:c>
    </x:row>
    <x:row r="150" spans="1:14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87</x:v>
      </x:c>
      <x:c r="F150" s="0" t="s">
        <x:v>88</x:v>
      </x:c>
      <x:c r="G150" s="0" t="s">
        <x:v>65</x:v>
      </x:c>
      <x:c r="H150" s="0" t="s">
        <x:v>66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76423</x:v>
      </x:c>
    </x:row>
    <x:row r="151" spans="1:14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87</x:v>
      </x:c>
      <x:c r="F151" s="0" t="s">
        <x:v>88</x:v>
      </x:c>
      <x:c r="G151" s="0" t="s">
        <x:v>65</x:v>
      </x:c>
      <x:c r="H151" s="0" t="s">
        <x:v>66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87</x:v>
      </x:c>
      <x:c r="F152" s="0" t="s">
        <x:v>88</x:v>
      </x:c>
      <x:c r="G152" s="0" t="s">
        <x:v>67</x:v>
      </x:c>
      <x:c r="H152" s="0" t="s">
        <x:v>68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87</x:v>
      </x:c>
      <x:c r="F153" s="0" t="s">
        <x:v>88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0</x:v>
      </x:c>
    </x:row>
    <x:row r="154" spans="1:14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87</x:v>
      </x:c>
      <x:c r="F154" s="0" t="s">
        <x:v>88</x:v>
      </x:c>
      <x:c r="G154" s="0" t="s">
        <x:v>67</x:v>
      </x:c>
      <x:c r="H154" s="0" t="s">
        <x:v>68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87</x:v>
      </x:c>
      <x:c r="F155" s="0" t="s">
        <x:v>88</x:v>
      </x:c>
      <x:c r="G155" s="0" t="s">
        <x:v>69</x:v>
      </x:c>
      <x:c r="H155" s="0" t="s">
        <x:v>70</x:v>
      </x:c>
      <x:c r="I155" s="0" t="s">
        <x:v>52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87</x:v>
      </x:c>
      <x:c r="F156" s="0" t="s">
        <x:v>88</x:v>
      </x:c>
      <x:c r="G156" s="0" t="s">
        <x:v>69</x:v>
      </x:c>
      <x:c r="H156" s="0" t="s">
        <x:v>70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87</x:v>
      </x:c>
      <x:c r="F157" s="0" t="s">
        <x:v>88</x:v>
      </x:c>
      <x:c r="G157" s="0" t="s">
        <x:v>69</x:v>
      </x:c>
      <x:c r="H157" s="0" t="s">
        <x:v>70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87</x:v>
      </x:c>
      <x:c r="F158" s="0" t="s">
        <x:v>88</x:v>
      </x:c>
      <x:c r="G158" s="0" t="s">
        <x:v>71</x:v>
      </x:c>
      <x:c r="H158" s="0" t="s">
        <x:v>72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87</x:v>
      </x:c>
      <x:c r="F159" s="0" t="s">
        <x:v>88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87</x:v>
      </x:c>
      <x:c r="F160" s="0" t="s">
        <x:v>88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87</x:v>
      </x:c>
      <x:c r="F161" s="0" t="s">
        <x:v>88</x:v>
      </x:c>
      <x:c r="G161" s="0" t="s">
        <x:v>73</x:v>
      </x:c>
      <x:c r="H161" s="0" t="s">
        <x:v>74</x:v>
      </x:c>
      <x:c r="I161" s="0" t="s">
        <x:v>52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87</x:v>
      </x:c>
      <x:c r="F162" s="0" t="s">
        <x:v>88</x:v>
      </x:c>
      <x:c r="G162" s="0" t="s">
        <x:v>73</x:v>
      </x:c>
      <x:c r="H162" s="0" t="s">
        <x:v>74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87</x:v>
      </x:c>
      <x:c r="F163" s="0" t="s">
        <x:v>88</x:v>
      </x:c>
      <x:c r="G163" s="0" t="s">
        <x:v>73</x:v>
      </x:c>
      <x:c r="H163" s="0" t="s">
        <x:v>74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87</x:v>
      </x:c>
      <x:c r="F164" s="0" t="s">
        <x:v>88</x:v>
      </x:c>
      <x:c r="G164" s="0" t="s">
        <x:v>75</x:v>
      </x:c>
      <x:c r="H164" s="0" t="s">
        <x:v>76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87</x:v>
      </x:c>
      <x:c r="F165" s="0" t="s">
        <x:v>88</x:v>
      </x:c>
      <x:c r="G165" s="0" t="s">
        <x:v>75</x:v>
      </x:c>
      <x:c r="H165" s="0" t="s">
        <x:v>76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87</x:v>
      </x:c>
      <x:c r="F166" s="0" t="s">
        <x:v>88</x:v>
      </x:c>
      <x:c r="G166" s="0" t="s">
        <x:v>75</x:v>
      </x:c>
      <x:c r="H166" s="0" t="s">
        <x:v>76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87</x:v>
      </x:c>
      <x:c r="F167" s="0" t="s">
        <x:v>88</x:v>
      </x:c>
      <x:c r="G167" s="0" t="s">
        <x:v>77</x:v>
      </x:c>
      <x:c r="H167" s="0" t="s">
        <x:v>78</x:v>
      </x:c>
      <x:c r="I167" s="0" t="s">
        <x:v>52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87</x:v>
      </x:c>
      <x:c r="F168" s="0" t="s">
        <x:v>88</x:v>
      </x:c>
      <x:c r="G168" s="0" t="s">
        <x:v>77</x:v>
      </x:c>
      <x:c r="H168" s="0" t="s">
        <x:v>78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87</x:v>
      </x:c>
      <x:c r="F169" s="0" t="s">
        <x:v>88</x:v>
      </x:c>
      <x:c r="G169" s="0" t="s">
        <x:v>77</x:v>
      </x:c>
      <x:c r="H169" s="0" t="s">
        <x:v>78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87</x:v>
      </x:c>
      <x:c r="F170" s="0" t="s">
        <x:v>88</x:v>
      </x:c>
      <x:c r="G170" s="0" t="s">
        <x:v>79</x:v>
      </x:c>
      <x:c r="H170" s="0" t="s">
        <x:v>80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87</x:v>
      </x:c>
      <x:c r="F171" s="0" t="s">
        <x:v>88</x:v>
      </x:c>
      <x:c r="G171" s="0" t="s">
        <x:v>79</x:v>
      </x:c>
      <x:c r="H171" s="0" t="s">
        <x:v>80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87</x:v>
      </x:c>
      <x:c r="F172" s="0" t="s">
        <x:v>88</x:v>
      </x:c>
      <x:c r="G172" s="0" t="s">
        <x:v>79</x:v>
      </x:c>
      <x:c r="H172" s="0" t="s">
        <x:v>80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87</x:v>
      </x:c>
      <x:c r="F173" s="0" t="s">
        <x:v>88</x:v>
      </x:c>
      <x:c r="G173" s="0" t="s">
        <x:v>81</x:v>
      </x:c>
      <x:c r="H173" s="0" t="s">
        <x:v>82</x:v>
      </x:c>
      <x:c r="I173" s="0" t="s">
        <x:v>52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87</x:v>
      </x:c>
      <x:c r="F174" s="0" t="s">
        <x:v>88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87</x:v>
      </x:c>
      <x:c r="F175" s="0" t="s">
        <x:v>88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87</x:v>
      </x:c>
      <x:c r="F176" s="0" t="s">
        <x:v>88</x:v>
      </x:c>
      <x:c r="G176" s="0" t="s">
        <x:v>83</x:v>
      </x:c>
      <x:c r="H176" s="0" t="s">
        <x:v>84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87</x:v>
      </x:c>
      <x:c r="F177" s="0" t="s">
        <x:v>88</x:v>
      </x:c>
      <x:c r="G177" s="0" t="s">
        <x:v>83</x:v>
      </x:c>
      <x:c r="H177" s="0" t="s">
        <x:v>84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87</x:v>
      </x:c>
      <x:c r="F178" s="0" t="s">
        <x:v>88</x:v>
      </x:c>
      <x:c r="G178" s="0" t="s">
        <x:v>83</x:v>
      </x:c>
      <x:c r="H178" s="0" t="s">
        <x:v>84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87</x:v>
      </x:c>
      <x:c r="F179" s="0" t="s">
        <x:v>88</x:v>
      </x:c>
      <x:c r="G179" s="0" t="s">
        <x:v>85</x:v>
      </x:c>
      <x:c r="H179" s="0" t="s">
        <x:v>86</x:v>
      </x:c>
      <x:c r="I179" s="0" t="s">
        <x:v>52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>
        <x:v>91643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87</x:v>
      </x:c>
      <x:c r="F180" s="0" t="s">
        <x:v>88</x:v>
      </x:c>
      <x:c r="G180" s="0" t="s">
        <x:v>85</x:v>
      </x:c>
      <x:c r="H180" s="0" t="s">
        <x:v>86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91643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87</x:v>
      </x:c>
      <x:c r="F181" s="0" t="s">
        <x:v>88</x:v>
      </x:c>
      <x:c r="G181" s="0" t="s">
        <x:v>85</x:v>
      </x:c>
      <x:c r="H181" s="0" t="s">
        <x:v>86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61</x:v>
      </x:c>
      <x:c r="F182" s="0" t="s">
        <x:v>89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118692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61</x:v>
      </x:c>
      <x:c r="F183" s="0" t="s">
        <x:v>89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118692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61</x:v>
      </x:c>
      <x:c r="F184" s="0" t="s">
        <x:v>89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89</x:v>
      </x:c>
      <x:c r="G185" s="0" t="s">
        <x:v>65</x:v>
      </x:c>
      <x:c r="H185" s="0" t="s">
        <x:v>66</x:v>
      </x:c>
      <x:c r="I185" s="0" t="s">
        <x:v>52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47566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89</x:v>
      </x:c>
      <x:c r="G186" s="0" t="s">
        <x:v>65</x:v>
      </x:c>
      <x:c r="H186" s="0" t="s">
        <x:v>66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47566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89</x:v>
      </x:c>
      <x:c r="G187" s="0" t="s">
        <x:v>65</x:v>
      </x:c>
      <x:c r="H187" s="0" t="s">
        <x:v>66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61</x:v>
      </x:c>
      <x:c r="F188" s="0" t="s">
        <x:v>89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61</x:v>
      </x:c>
      <x:c r="F189" s="0" t="s">
        <x:v>89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61</x:v>
      </x:c>
      <x:c r="F190" s="0" t="s">
        <x:v>89</x:v>
      </x:c>
      <x:c r="G190" s="0" t="s">
        <x:v>67</x:v>
      </x:c>
      <x:c r="H190" s="0" t="s">
        <x:v>68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61</x:v>
      </x:c>
      <x:c r="F191" s="0" t="s">
        <x:v>89</x:v>
      </x:c>
      <x:c r="G191" s="0" t="s">
        <x:v>69</x:v>
      </x:c>
      <x:c r="H191" s="0" t="s">
        <x:v>70</x:v>
      </x:c>
      <x:c r="I191" s="0" t="s">
        <x:v>52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61</x:v>
      </x:c>
      <x:c r="F192" s="0" t="s">
        <x:v>89</x:v>
      </x:c>
      <x:c r="G192" s="0" t="s">
        <x:v>69</x:v>
      </x:c>
      <x:c r="H192" s="0" t="s">
        <x:v>70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61</x:v>
      </x:c>
      <x:c r="F193" s="0" t="s">
        <x:v>89</x:v>
      </x:c>
      <x:c r="G193" s="0" t="s">
        <x:v>69</x:v>
      </x:c>
      <x:c r="H193" s="0" t="s">
        <x:v>70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61</x:v>
      </x:c>
      <x:c r="F194" s="0" t="s">
        <x:v>89</x:v>
      </x:c>
      <x:c r="G194" s="0" t="s">
        <x:v>71</x:v>
      </x:c>
      <x:c r="H194" s="0" t="s">
        <x:v>72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61</x:v>
      </x:c>
      <x:c r="F195" s="0" t="s">
        <x:v>89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61</x:v>
      </x:c>
      <x:c r="F196" s="0" t="s">
        <x:v>89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61</x:v>
      </x:c>
      <x:c r="F197" s="0" t="s">
        <x:v>89</x:v>
      </x:c>
      <x:c r="G197" s="0" t="s">
        <x:v>73</x:v>
      </x:c>
      <x:c r="H197" s="0" t="s">
        <x:v>74</x:v>
      </x:c>
      <x:c r="I197" s="0" t="s">
        <x:v>52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61</x:v>
      </x:c>
      <x:c r="F198" s="0" t="s">
        <x:v>89</x:v>
      </x:c>
      <x:c r="G198" s="0" t="s">
        <x:v>73</x:v>
      </x:c>
      <x:c r="H198" s="0" t="s">
        <x:v>74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61</x:v>
      </x:c>
      <x:c r="F199" s="0" t="s">
        <x:v>89</x:v>
      </x:c>
      <x:c r="G199" s="0" t="s">
        <x:v>73</x:v>
      </x:c>
      <x:c r="H199" s="0" t="s">
        <x:v>74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61</x:v>
      </x:c>
      <x:c r="F200" s="0" t="s">
        <x:v>89</x:v>
      </x:c>
      <x:c r="G200" s="0" t="s">
        <x:v>75</x:v>
      </x:c>
      <x:c r="H200" s="0" t="s">
        <x:v>76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61</x:v>
      </x:c>
      <x:c r="F201" s="0" t="s">
        <x:v>89</x:v>
      </x:c>
      <x:c r="G201" s="0" t="s">
        <x:v>75</x:v>
      </x:c>
      <x:c r="H201" s="0" t="s">
        <x:v>76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61</x:v>
      </x:c>
      <x:c r="F202" s="0" t="s">
        <x:v>89</x:v>
      </x:c>
      <x:c r="G202" s="0" t="s">
        <x:v>75</x:v>
      </x:c>
      <x:c r="H202" s="0" t="s">
        <x:v>76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61</x:v>
      </x:c>
      <x:c r="F203" s="0" t="s">
        <x:v>89</x:v>
      </x:c>
      <x:c r="G203" s="0" t="s">
        <x:v>77</x:v>
      </x:c>
      <x:c r="H203" s="0" t="s">
        <x:v>78</x:v>
      </x:c>
      <x:c r="I203" s="0" t="s">
        <x:v>52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61</x:v>
      </x:c>
      <x:c r="F204" s="0" t="s">
        <x:v>89</x:v>
      </x:c>
      <x:c r="G204" s="0" t="s">
        <x:v>77</x:v>
      </x:c>
      <x:c r="H204" s="0" t="s">
        <x:v>78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61</x:v>
      </x:c>
      <x:c r="F205" s="0" t="s">
        <x:v>89</x:v>
      </x:c>
      <x:c r="G205" s="0" t="s">
        <x:v>77</x:v>
      </x:c>
      <x:c r="H205" s="0" t="s">
        <x:v>78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61</x:v>
      </x:c>
      <x:c r="F206" s="0" t="s">
        <x:v>89</x:v>
      </x:c>
      <x:c r="G206" s="0" t="s">
        <x:v>79</x:v>
      </x:c>
      <x:c r="H206" s="0" t="s">
        <x:v>80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61</x:v>
      </x:c>
      <x:c r="F207" s="0" t="s">
        <x:v>89</x:v>
      </x:c>
      <x:c r="G207" s="0" t="s">
        <x:v>79</x:v>
      </x:c>
      <x:c r="H207" s="0" t="s">
        <x:v>80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61</x:v>
      </x:c>
      <x:c r="F208" s="0" t="s">
        <x:v>89</x:v>
      </x:c>
      <x:c r="G208" s="0" t="s">
        <x:v>79</x:v>
      </x:c>
      <x:c r="H208" s="0" t="s">
        <x:v>80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61</x:v>
      </x:c>
      <x:c r="F209" s="0" t="s">
        <x:v>89</x:v>
      </x:c>
      <x:c r="G209" s="0" t="s">
        <x:v>81</x:v>
      </x:c>
      <x:c r="H209" s="0" t="s">
        <x:v>82</x:v>
      </x:c>
      <x:c r="I209" s="0" t="s">
        <x:v>52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61</x:v>
      </x:c>
      <x:c r="F210" s="0" t="s">
        <x:v>89</x:v>
      </x:c>
      <x:c r="G210" s="0" t="s">
        <x:v>81</x:v>
      </x:c>
      <x:c r="H210" s="0" t="s">
        <x:v>82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61</x:v>
      </x:c>
      <x:c r="F211" s="0" t="s">
        <x:v>89</x:v>
      </x:c>
      <x:c r="G211" s="0" t="s">
        <x:v>81</x:v>
      </x:c>
      <x:c r="H211" s="0" t="s">
        <x:v>82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61</x:v>
      </x:c>
      <x:c r="F212" s="0" t="s">
        <x:v>89</x:v>
      </x:c>
      <x:c r="G212" s="0" t="s">
        <x:v>83</x:v>
      </x:c>
      <x:c r="H212" s="0" t="s">
        <x:v>84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61</x:v>
      </x:c>
      <x:c r="F213" s="0" t="s">
        <x:v>89</x:v>
      </x:c>
      <x:c r="G213" s="0" t="s">
        <x:v>83</x:v>
      </x:c>
      <x:c r="H213" s="0" t="s">
        <x:v>84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61</x:v>
      </x:c>
      <x:c r="F214" s="0" t="s">
        <x:v>89</x:v>
      </x:c>
      <x:c r="G214" s="0" t="s">
        <x:v>83</x:v>
      </x:c>
      <x:c r="H214" s="0" t="s">
        <x:v>84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61</x:v>
      </x:c>
      <x:c r="F215" s="0" t="s">
        <x:v>89</x:v>
      </x:c>
      <x:c r="G215" s="0" t="s">
        <x:v>85</x:v>
      </x:c>
      <x:c r="H215" s="0" t="s">
        <x:v>86</x:v>
      </x:c>
      <x:c r="I215" s="0" t="s">
        <x:v>52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>
        <x:v>71126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61</x:v>
      </x:c>
      <x:c r="F216" s="0" t="s">
        <x:v>89</x:v>
      </x:c>
      <x:c r="G216" s="0" t="s">
        <x:v>85</x:v>
      </x:c>
      <x:c r="H216" s="0" t="s">
        <x:v>86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71126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61</x:v>
      </x:c>
      <x:c r="F217" s="0" t="s">
        <x:v>89</x:v>
      </x:c>
      <x:c r="G217" s="0" t="s">
        <x:v>85</x:v>
      </x:c>
      <x:c r="H217" s="0" t="s">
        <x:v>86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132728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132728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54</x:v>
      </x:c>
      <x:c r="F221" s="0" t="s">
        <x:v>55</x:v>
      </x:c>
      <x:c r="G221" s="0" t="s">
        <x:v>65</x:v>
      </x:c>
      <x:c r="H221" s="0" t="s">
        <x:v>66</x:v>
      </x:c>
      <x:c r="I221" s="0" t="s">
        <x:v>52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82006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54</x:v>
      </x:c>
      <x:c r="F222" s="0" t="s">
        <x:v>55</x:v>
      </x:c>
      <x:c r="G222" s="0" t="s">
        <x:v>65</x:v>
      </x:c>
      <x:c r="H222" s="0" t="s">
        <x:v>66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82006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54</x:v>
      </x:c>
      <x:c r="F223" s="0" t="s">
        <x:v>55</x:v>
      </x:c>
      <x:c r="G223" s="0" t="s">
        <x:v>65</x:v>
      </x:c>
      <x:c r="H223" s="0" t="s">
        <x:v>66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54</x:v>
      </x:c>
      <x:c r="F224" s="0" t="s">
        <x:v>55</x:v>
      </x:c>
      <x:c r="G224" s="0" t="s">
        <x:v>67</x:v>
      </x:c>
      <x:c r="H224" s="0" t="s">
        <x:v>68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9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54</x:v>
      </x:c>
      <x:c r="F225" s="0" t="s">
        <x:v>55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9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54</x:v>
      </x:c>
      <x:c r="F226" s="0" t="s">
        <x:v>55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52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54</x:v>
      </x:c>
      <x:c r="F230" s="0" t="s">
        <x:v>55</x:v>
      </x:c>
      <x:c r="G230" s="0" t="s">
        <x:v>71</x:v>
      </x:c>
      <x:c r="H230" s="0" t="s">
        <x:v>72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54</x:v>
      </x:c>
      <x:c r="F231" s="0" t="s">
        <x:v>55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54</x:v>
      </x:c>
      <x:c r="F233" s="0" t="s">
        <x:v>55</x:v>
      </x:c>
      <x:c r="G233" s="0" t="s">
        <x:v>73</x:v>
      </x:c>
      <x:c r="H233" s="0" t="s">
        <x:v>74</x:v>
      </x:c>
      <x:c r="I233" s="0" t="s">
        <x:v>52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54</x:v>
      </x:c>
      <x:c r="F234" s="0" t="s">
        <x:v>55</x:v>
      </x:c>
      <x:c r="G234" s="0" t="s">
        <x:v>73</x:v>
      </x:c>
      <x:c r="H234" s="0" t="s">
        <x:v>74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54</x:v>
      </x:c>
      <x:c r="F235" s="0" t="s">
        <x:v>55</x:v>
      </x:c>
      <x:c r="G235" s="0" t="s">
        <x:v>73</x:v>
      </x:c>
      <x:c r="H235" s="0" t="s">
        <x:v>74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54</x:v>
      </x:c>
      <x:c r="F236" s="0" t="s">
        <x:v>55</x:v>
      </x:c>
      <x:c r="G236" s="0" t="s">
        <x:v>75</x:v>
      </x:c>
      <x:c r="H236" s="0" t="s">
        <x:v>76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54</x:v>
      </x:c>
      <x:c r="F237" s="0" t="s">
        <x:v>55</x:v>
      </x:c>
      <x:c r="G237" s="0" t="s">
        <x:v>75</x:v>
      </x:c>
      <x:c r="H237" s="0" t="s">
        <x:v>76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54</x:v>
      </x:c>
      <x:c r="F238" s="0" t="s">
        <x:v>55</x:v>
      </x:c>
      <x:c r="G238" s="0" t="s">
        <x:v>75</x:v>
      </x:c>
      <x:c r="H238" s="0" t="s">
        <x:v>76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54</x:v>
      </x:c>
      <x:c r="F239" s="0" t="s">
        <x:v>55</x:v>
      </x:c>
      <x:c r="G239" s="0" t="s">
        <x:v>77</x:v>
      </x:c>
      <x:c r="H239" s="0" t="s">
        <x:v>78</x:v>
      </x:c>
      <x:c r="I239" s="0" t="s">
        <x:v>52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54</x:v>
      </x:c>
      <x:c r="F240" s="0" t="s">
        <x:v>55</x:v>
      </x:c>
      <x:c r="G240" s="0" t="s">
        <x:v>77</x:v>
      </x:c>
      <x:c r="H240" s="0" t="s">
        <x:v>78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54</x:v>
      </x:c>
      <x:c r="F241" s="0" t="s">
        <x:v>55</x:v>
      </x:c>
      <x:c r="G241" s="0" t="s">
        <x:v>77</x:v>
      </x:c>
      <x:c r="H241" s="0" t="s">
        <x:v>78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54</x:v>
      </x:c>
      <x:c r="F242" s="0" t="s">
        <x:v>55</x:v>
      </x:c>
      <x:c r="G242" s="0" t="s">
        <x:v>79</x:v>
      </x:c>
      <x:c r="H242" s="0" t="s">
        <x:v>80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54</x:v>
      </x:c>
      <x:c r="F243" s="0" t="s">
        <x:v>55</x:v>
      </x:c>
      <x:c r="G243" s="0" t="s">
        <x:v>79</x:v>
      </x:c>
      <x:c r="H243" s="0" t="s">
        <x:v>80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54</x:v>
      </x:c>
      <x:c r="F244" s="0" t="s">
        <x:v>55</x:v>
      </x:c>
      <x:c r="G244" s="0" t="s">
        <x:v>79</x:v>
      </x:c>
      <x:c r="H244" s="0" t="s">
        <x:v>80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54</x:v>
      </x:c>
      <x:c r="F245" s="0" t="s">
        <x:v>55</x:v>
      </x:c>
      <x:c r="G245" s="0" t="s">
        <x:v>81</x:v>
      </x:c>
      <x:c r="H245" s="0" t="s">
        <x:v>82</x:v>
      </x:c>
      <x:c r="I245" s="0" t="s">
        <x:v>52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54</x:v>
      </x:c>
      <x:c r="F246" s="0" t="s">
        <x:v>55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54</x:v>
      </x:c>
      <x:c r="F247" s="0" t="s">
        <x:v>55</x:v>
      </x:c>
      <x:c r="G247" s="0" t="s">
        <x:v>81</x:v>
      </x:c>
      <x:c r="H247" s="0" t="s">
        <x:v>82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54</x:v>
      </x:c>
      <x:c r="F248" s="0" t="s">
        <x:v>55</x:v>
      </x:c>
      <x:c r="G248" s="0" t="s">
        <x:v>83</x:v>
      </x:c>
      <x:c r="H248" s="0" t="s">
        <x:v>84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54</x:v>
      </x:c>
      <x:c r="F249" s="0" t="s">
        <x:v>55</x:v>
      </x:c>
      <x:c r="G249" s="0" t="s">
        <x:v>83</x:v>
      </x:c>
      <x:c r="H249" s="0" t="s">
        <x:v>84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54</x:v>
      </x:c>
      <x:c r="F250" s="0" t="s">
        <x:v>55</x:v>
      </x:c>
      <x:c r="G250" s="0" t="s">
        <x:v>83</x:v>
      </x:c>
      <x:c r="H250" s="0" t="s">
        <x:v>84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54</x:v>
      </x:c>
      <x:c r="F251" s="0" t="s">
        <x:v>55</x:v>
      </x:c>
      <x:c r="G251" s="0" t="s">
        <x:v>85</x:v>
      </x:c>
      <x:c r="H251" s="0" t="s">
        <x:v>86</x:v>
      </x:c>
      <x:c r="I251" s="0" t="s">
        <x:v>52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50713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54</x:v>
      </x:c>
      <x:c r="F252" s="0" t="s">
        <x:v>55</x:v>
      </x:c>
      <x:c r="G252" s="0" t="s">
        <x:v>85</x:v>
      </x:c>
      <x:c r="H252" s="0" t="s">
        <x:v>86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>
        <x:v>50713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54</x:v>
      </x:c>
      <x:c r="F253" s="0" t="s">
        <x:v>55</x:v>
      </x:c>
      <x:c r="G253" s="0" t="s">
        <x:v>85</x:v>
      </x:c>
      <x:c r="H253" s="0" t="s">
        <x:v>86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87</x:v>
      </x:c>
      <x:c r="F254" s="0" t="s">
        <x:v>88</x:v>
      </x:c>
      <x:c r="G254" s="0" t="s">
        <x:v>56</x:v>
      </x:c>
      <x:c r="H254" s="0" t="s">
        <x:v>57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73285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87</x:v>
      </x:c>
      <x:c r="F255" s="0" t="s">
        <x:v>88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73285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87</x:v>
      </x:c>
      <x:c r="F256" s="0" t="s">
        <x:v>88</x:v>
      </x:c>
      <x:c r="G256" s="0" t="s">
        <x:v>56</x:v>
      </x:c>
      <x:c r="H256" s="0" t="s">
        <x:v>57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87</x:v>
      </x:c>
      <x:c r="F257" s="0" t="s">
        <x:v>88</x:v>
      </x:c>
      <x:c r="G257" s="0" t="s">
        <x:v>65</x:v>
      </x:c>
      <x:c r="H257" s="0" t="s">
        <x:v>66</x:v>
      </x:c>
      <x:c r="I257" s="0" t="s">
        <x:v>52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46936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87</x:v>
      </x:c>
      <x:c r="F258" s="0" t="s">
        <x:v>88</x:v>
      </x:c>
      <x:c r="G258" s="0" t="s">
        <x:v>65</x:v>
      </x:c>
      <x:c r="H258" s="0" t="s">
        <x:v>66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46936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87</x:v>
      </x:c>
      <x:c r="F259" s="0" t="s">
        <x:v>88</x:v>
      </x:c>
      <x:c r="G259" s="0" t="s">
        <x:v>65</x:v>
      </x:c>
      <x:c r="H259" s="0" t="s">
        <x:v>66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87</x:v>
      </x:c>
      <x:c r="F260" s="0" t="s">
        <x:v>88</x:v>
      </x:c>
      <x:c r="G260" s="0" t="s">
        <x:v>67</x:v>
      </x:c>
      <x:c r="H260" s="0" t="s">
        <x:v>68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6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87</x:v>
      </x:c>
      <x:c r="F261" s="0" t="s">
        <x:v>88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6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87</x:v>
      </x:c>
      <x:c r="F262" s="0" t="s">
        <x:v>88</x:v>
      </x:c>
      <x:c r="G262" s="0" t="s">
        <x:v>67</x:v>
      </x:c>
      <x:c r="H262" s="0" t="s">
        <x:v>68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87</x:v>
      </x:c>
      <x:c r="F263" s="0" t="s">
        <x:v>88</x:v>
      </x:c>
      <x:c r="G263" s="0" t="s">
        <x:v>69</x:v>
      </x:c>
      <x:c r="H263" s="0" t="s">
        <x:v>70</x:v>
      </x:c>
      <x:c r="I263" s="0" t="s">
        <x:v>52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87</x:v>
      </x:c>
      <x:c r="F264" s="0" t="s">
        <x:v>88</x:v>
      </x:c>
      <x:c r="G264" s="0" t="s">
        <x:v>69</x:v>
      </x:c>
      <x:c r="H264" s="0" t="s">
        <x:v>70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87</x:v>
      </x:c>
      <x:c r="F265" s="0" t="s">
        <x:v>88</x:v>
      </x:c>
      <x:c r="G265" s="0" t="s">
        <x:v>69</x:v>
      </x:c>
      <x:c r="H265" s="0" t="s">
        <x:v>70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87</x:v>
      </x:c>
      <x:c r="F266" s="0" t="s">
        <x:v>88</x:v>
      </x:c>
      <x:c r="G266" s="0" t="s">
        <x:v>71</x:v>
      </x:c>
      <x:c r="H266" s="0" t="s">
        <x:v>72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87</x:v>
      </x:c>
      <x:c r="F267" s="0" t="s">
        <x:v>88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87</x:v>
      </x:c>
      <x:c r="F268" s="0" t="s">
        <x:v>88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87</x:v>
      </x:c>
      <x:c r="F269" s="0" t="s">
        <x:v>88</x:v>
      </x:c>
      <x:c r="G269" s="0" t="s">
        <x:v>73</x:v>
      </x:c>
      <x:c r="H269" s="0" t="s">
        <x:v>74</x:v>
      </x:c>
      <x:c r="I269" s="0" t="s">
        <x:v>52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87</x:v>
      </x:c>
      <x:c r="F270" s="0" t="s">
        <x:v>88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87</x:v>
      </x:c>
      <x:c r="F271" s="0" t="s">
        <x:v>88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87</x:v>
      </x:c>
      <x:c r="F272" s="0" t="s">
        <x:v>88</x:v>
      </x:c>
      <x:c r="G272" s="0" t="s">
        <x:v>75</x:v>
      </x:c>
      <x:c r="H272" s="0" t="s">
        <x:v>76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87</x:v>
      </x:c>
      <x:c r="F273" s="0" t="s">
        <x:v>88</x:v>
      </x:c>
      <x:c r="G273" s="0" t="s">
        <x:v>75</x:v>
      </x:c>
      <x:c r="H273" s="0" t="s">
        <x:v>76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87</x:v>
      </x:c>
      <x:c r="F274" s="0" t="s">
        <x:v>88</x:v>
      </x:c>
      <x:c r="G274" s="0" t="s">
        <x:v>75</x:v>
      </x:c>
      <x:c r="H274" s="0" t="s">
        <x:v>76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87</x:v>
      </x:c>
      <x:c r="F275" s="0" t="s">
        <x:v>88</x:v>
      </x:c>
      <x:c r="G275" s="0" t="s">
        <x:v>77</x:v>
      </x:c>
      <x:c r="H275" s="0" t="s">
        <x:v>78</x:v>
      </x:c>
      <x:c r="I275" s="0" t="s">
        <x:v>52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87</x:v>
      </x:c>
      <x:c r="F276" s="0" t="s">
        <x:v>88</x:v>
      </x:c>
      <x:c r="G276" s="0" t="s">
        <x:v>77</x:v>
      </x:c>
      <x:c r="H276" s="0" t="s">
        <x:v>78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87</x:v>
      </x:c>
      <x:c r="F277" s="0" t="s">
        <x:v>88</x:v>
      </x:c>
      <x:c r="G277" s="0" t="s">
        <x:v>77</x:v>
      </x:c>
      <x:c r="H277" s="0" t="s">
        <x:v>78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87</x:v>
      </x:c>
      <x:c r="F278" s="0" t="s">
        <x:v>88</x:v>
      </x:c>
      <x:c r="G278" s="0" t="s">
        <x:v>79</x:v>
      </x:c>
      <x:c r="H278" s="0" t="s">
        <x:v>80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87</x:v>
      </x:c>
      <x:c r="F279" s="0" t="s">
        <x:v>88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87</x:v>
      </x:c>
      <x:c r="F280" s="0" t="s">
        <x:v>88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87</x:v>
      </x:c>
      <x:c r="F281" s="0" t="s">
        <x:v>88</x:v>
      </x:c>
      <x:c r="G281" s="0" t="s">
        <x:v>81</x:v>
      </x:c>
      <x:c r="H281" s="0" t="s">
        <x:v>82</x:v>
      </x:c>
      <x:c r="I281" s="0" t="s">
        <x:v>52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87</x:v>
      </x:c>
      <x:c r="F282" s="0" t="s">
        <x:v>88</x:v>
      </x:c>
      <x:c r="G282" s="0" t="s">
        <x:v>81</x:v>
      </x:c>
      <x:c r="H282" s="0" t="s">
        <x:v>82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87</x:v>
      </x:c>
      <x:c r="F283" s="0" t="s">
        <x:v>88</x:v>
      </x:c>
      <x:c r="G283" s="0" t="s">
        <x:v>81</x:v>
      </x:c>
      <x:c r="H283" s="0" t="s">
        <x:v>82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87</x:v>
      </x:c>
      <x:c r="F284" s="0" t="s">
        <x:v>88</x:v>
      </x:c>
      <x:c r="G284" s="0" t="s">
        <x:v>83</x:v>
      </x:c>
      <x:c r="H284" s="0" t="s">
        <x:v>84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87</x:v>
      </x:c>
      <x:c r="F285" s="0" t="s">
        <x:v>88</x:v>
      </x:c>
      <x:c r="G285" s="0" t="s">
        <x:v>83</x:v>
      </x:c>
      <x:c r="H285" s="0" t="s">
        <x:v>84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87</x:v>
      </x:c>
      <x:c r="F286" s="0" t="s">
        <x:v>88</x:v>
      </x:c>
      <x:c r="G286" s="0" t="s">
        <x:v>83</x:v>
      </x:c>
      <x:c r="H286" s="0" t="s">
        <x:v>84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87</x:v>
      </x:c>
      <x:c r="F287" s="0" t="s">
        <x:v>88</x:v>
      </x:c>
      <x:c r="G287" s="0" t="s">
        <x:v>85</x:v>
      </x:c>
      <x:c r="H287" s="0" t="s">
        <x:v>86</x:v>
      </x:c>
      <x:c r="I287" s="0" t="s">
        <x:v>52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26343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87</x:v>
      </x:c>
      <x:c r="F288" s="0" t="s">
        <x:v>88</x:v>
      </x:c>
      <x:c r="G288" s="0" t="s">
        <x:v>85</x:v>
      </x:c>
      <x:c r="H288" s="0" t="s">
        <x:v>86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26343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87</x:v>
      </x:c>
      <x:c r="F289" s="0" t="s">
        <x:v>88</x:v>
      </x:c>
      <x:c r="G289" s="0" t="s">
        <x:v>85</x:v>
      </x:c>
      <x:c r="H289" s="0" t="s">
        <x:v>86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61</x:v>
      </x:c>
      <x:c r="F290" s="0" t="s">
        <x:v>89</x:v>
      </x:c>
      <x:c r="G290" s="0" t="s">
        <x:v>56</x:v>
      </x:c>
      <x:c r="H290" s="0" t="s">
        <x:v>57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59443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61</x:v>
      </x:c>
      <x:c r="F291" s="0" t="s">
        <x:v>89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59443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61</x:v>
      </x:c>
      <x:c r="F292" s="0" t="s">
        <x:v>89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61</x:v>
      </x:c>
      <x:c r="F293" s="0" t="s">
        <x:v>89</x:v>
      </x:c>
      <x:c r="G293" s="0" t="s">
        <x:v>65</x:v>
      </x:c>
      <x:c r="H293" s="0" t="s">
        <x:v>66</x:v>
      </x:c>
      <x:c r="I293" s="0" t="s">
        <x:v>52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35070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61</x:v>
      </x:c>
      <x:c r="F294" s="0" t="s">
        <x:v>89</x:v>
      </x:c>
      <x:c r="G294" s="0" t="s">
        <x:v>65</x:v>
      </x:c>
      <x:c r="H294" s="0" t="s">
        <x:v>66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35070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61</x:v>
      </x:c>
      <x:c r="F295" s="0" t="s">
        <x:v>89</x:v>
      </x:c>
      <x:c r="G295" s="0" t="s">
        <x:v>65</x:v>
      </x:c>
      <x:c r="H295" s="0" t="s">
        <x:v>66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61</x:v>
      </x:c>
      <x:c r="F296" s="0" t="s">
        <x:v>89</x:v>
      </x:c>
      <x:c r="G296" s="0" t="s">
        <x:v>67</x:v>
      </x:c>
      <x:c r="H296" s="0" t="s">
        <x:v>68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3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61</x:v>
      </x:c>
      <x:c r="F297" s="0" t="s">
        <x:v>89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3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61</x:v>
      </x:c>
      <x:c r="F298" s="0" t="s">
        <x:v>89</x:v>
      </x:c>
      <x:c r="G298" s="0" t="s">
        <x:v>67</x:v>
      </x:c>
      <x:c r="H298" s="0" t="s">
        <x:v>68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61</x:v>
      </x:c>
      <x:c r="F299" s="0" t="s">
        <x:v>89</x:v>
      </x:c>
      <x:c r="G299" s="0" t="s">
        <x:v>69</x:v>
      </x:c>
      <x:c r="H299" s="0" t="s">
        <x:v>70</x:v>
      </x:c>
      <x:c r="I299" s="0" t="s">
        <x:v>52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61</x:v>
      </x:c>
      <x:c r="F300" s="0" t="s">
        <x:v>89</x:v>
      </x:c>
      <x:c r="G300" s="0" t="s">
        <x:v>69</x:v>
      </x:c>
      <x:c r="H300" s="0" t="s">
        <x:v>70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61</x:v>
      </x:c>
      <x:c r="F301" s="0" t="s">
        <x:v>89</x:v>
      </x:c>
      <x:c r="G301" s="0" t="s">
        <x:v>69</x:v>
      </x:c>
      <x:c r="H301" s="0" t="s">
        <x:v>70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61</x:v>
      </x:c>
      <x:c r="F302" s="0" t="s">
        <x:v>89</x:v>
      </x:c>
      <x:c r="G302" s="0" t="s">
        <x:v>71</x:v>
      </x:c>
      <x:c r="H302" s="0" t="s">
        <x:v>72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61</x:v>
      </x:c>
      <x:c r="F303" s="0" t="s">
        <x:v>89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61</x:v>
      </x:c>
      <x:c r="F304" s="0" t="s">
        <x:v>89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61</x:v>
      </x:c>
      <x:c r="F305" s="0" t="s">
        <x:v>89</x:v>
      </x:c>
      <x:c r="G305" s="0" t="s">
        <x:v>73</x:v>
      </x:c>
      <x:c r="H305" s="0" t="s">
        <x:v>74</x:v>
      </x:c>
      <x:c r="I305" s="0" t="s">
        <x:v>52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61</x:v>
      </x:c>
      <x:c r="F306" s="0" t="s">
        <x:v>89</x:v>
      </x:c>
      <x:c r="G306" s="0" t="s">
        <x:v>73</x:v>
      </x:c>
      <x:c r="H306" s="0" t="s">
        <x:v>74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61</x:v>
      </x:c>
      <x:c r="F307" s="0" t="s">
        <x:v>89</x:v>
      </x:c>
      <x:c r="G307" s="0" t="s">
        <x:v>73</x:v>
      </x:c>
      <x:c r="H307" s="0" t="s">
        <x:v>74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61</x:v>
      </x:c>
      <x:c r="F308" s="0" t="s">
        <x:v>89</x:v>
      </x:c>
      <x:c r="G308" s="0" t="s">
        <x:v>75</x:v>
      </x:c>
      <x:c r="H308" s="0" t="s">
        <x:v>76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61</x:v>
      </x:c>
      <x:c r="F309" s="0" t="s">
        <x:v>89</x:v>
      </x:c>
      <x:c r="G309" s="0" t="s">
        <x:v>75</x:v>
      </x:c>
      <x:c r="H309" s="0" t="s">
        <x:v>76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61</x:v>
      </x:c>
      <x:c r="F310" s="0" t="s">
        <x:v>89</x:v>
      </x:c>
      <x:c r="G310" s="0" t="s">
        <x:v>75</x:v>
      </x:c>
      <x:c r="H310" s="0" t="s">
        <x:v>76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61</x:v>
      </x:c>
      <x:c r="F311" s="0" t="s">
        <x:v>89</x:v>
      </x:c>
      <x:c r="G311" s="0" t="s">
        <x:v>77</x:v>
      </x:c>
      <x:c r="H311" s="0" t="s">
        <x:v>78</x:v>
      </x:c>
      <x:c r="I311" s="0" t="s">
        <x:v>52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61</x:v>
      </x:c>
      <x:c r="F312" s="0" t="s">
        <x:v>89</x:v>
      </x:c>
      <x:c r="G312" s="0" t="s">
        <x:v>77</x:v>
      </x:c>
      <x:c r="H312" s="0" t="s">
        <x:v>78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61</x:v>
      </x:c>
      <x:c r="F313" s="0" t="s">
        <x:v>89</x:v>
      </x:c>
      <x:c r="G313" s="0" t="s">
        <x:v>77</x:v>
      </x:c>
      <x:c r="H313" s="0" t="s">
        <x:v>78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61</x:v>
      </x:c>
      <x:c r="F314" s="0" t="s">
        <x:v>89</x:v>
      </x:c>
      <x:c r="G314" s="0" t="s">
        <x:v>79</x:v>
      </x:c>
      <x:c r="H314" s="0" t="s">
        <x:v>80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61</x:v>
      </x:c>
      <x:c r="F315" s="0" t="s">
        <x:v>89</x:v>
      </x:c>
      <x:c r="G315" s="0" t="s">
        <x:v>79</x:v>
      </x:c>
      <x:c r="H315" s="0" t="s">
        <x:v>80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61</x:v>
      </x:c>
      <x:c r="F316" s="0" t="s">
        <x:v>89</x:v>
      </x:c>
      <x:c r="G316" s="0" t="s">
        <x:v>79</x:v>
      </x:c>
      <x:c r="H316" s="0" t="s">
        <x:v>80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61</x:v>
      </x:c>
      <x:c r="F317" s="0" t="s">
        <x:v>89</x:v>
      </x:c>
      <x:c r="G317" s="0" t="s">
        <x:v>81</x:v>
      </x:c>
      <x:c r="H317" s="0" t="s">
        <x:v>82</x:v>
      </x:c>
      <x:c r="I317" s="0" t="s">
        <x:v>52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61</x:v>
      </x:c>
      <x:c r="F318" s="0" t="s">
        <x:v>89</x:v>
      </x:c>
      <x:c r="G318" s="0" t="s">
        <x:v>81</x:v>
      </x:c>
      <x:c r="H318" s="0" t="s">
        <x:v>82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61</x:v>
      </x:c>
      <x:c r="F319" s="0" t="s">
        <x:v>89</x:v>
      </x:c>
      <x:c r="G319" s="0" t="s">
        <x:v>81</x:v>
      </x:c>
      <x:c r="H319" s="0" t="s">
        <x:v>82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61</x:v>
      </x:c>
      <x:c r="F320" s="0" t="s">
        <x:v>89</x:v>
      </x:c>
      <x:c r="G320" s="0" t="s">
        <x:v>83</x:v>
      </x:c>
      <x:c r="H320" s="0" t="s">
        <x:v>84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61</x:v>
      </x:c>
      <x:c r="F321" s="0" t="s">
        <x:v>89</x:v>
      </x:c>
      <x:c r="G321" s="0" t="s">
        <x:v>83</x:v>
      </x:c>
      <x:c r="H321" s="0" t="s">
        <x:v>84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61</x:v>
      </x:c>
      <x:c r="F322" s="0" t="s">
        <x:v>89</x:v>
      </x:c>
      <x:c r="G322" s="0" t="s">
        <x:v>83</x:v>
      </x:c>
      <x:c r="H322" s="0" t="s">
        <x:v>84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61</x:v>
      </x:c>
      <x:c r="F323" s="0" t="s">
        <x:v>89</x:v>
      </x:c>
      <x:c r="G323" s="0" t="s">
        <x:v>85</x:v>
      </x:c>
      <x:c r="H323" s="0" t="s">
        <x:v>86</x:v>
      </x:c>
      <x:c r="I323" s="0" t="s">
        <x:v>52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24370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61</x:v>
      </x:c>
      <x:c r="F324" s="0" t="s">
        <x:v>89</x:v>
      </x:c>
      <x:c r="G324" s="0" t="s">
        <x:v>85</x:v>
      </x:c>
      <x:c r="H324" s="0" t="s">
        <x:v>86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24370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61</x:v>
      </x:c>
      <x:c r="F325" s="0" t="s">
        <x:v>89</x:v>
      </x:c>
      <x:c r="G325" s="0" t="s">
        <x:v>85</x:v>
      </x:c>
      <x:c r="H325" s="0" t="s">
        <x:v>86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140230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139624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54</x:v>
      </x:c>
      <x:c r="F328" s="0" t="s">
        <x:v>55</x:v>
      </x:c>
      <x:c r="G328" s="0" t="s">
        <x:v>56</x:v>
      </x:c>
      <x:c r="H328" s="0" t="s">
        <x:v>57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606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54</x:v>
      </x:c>
      <x:c r="F329" s="0" t="s">
        <x:v>55</x:v>
      </x:c>
      <x:c r="G329" s="0" t="s">
        <x:v>65</x:v>
      </x:c>
      <x:c r="H329" s="0" t="s">
        <x:v>66</x:v>
      </x:c>
      <x:c r="I329" s="0" t="s">
        <x:v>52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123376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54</x:v>
      </x:c>
      <x:c r="F330" s="0" t="s">
        <x:v>55</x:v>
      </x:c>
      <x:c r="G330" s="0" t="s">
        <x:v>65</x:v>
      </x:c>
      <x:c r="H330" s="0" t="s">
        <x:v>66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123088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54</x:v>
      </x:c>
      <x:c r="F331" s="0" t="s">
        <x:v>55</x:v>
      </x:c>
      <x:c r="G331" s="0" t="s">
        <x:v>65</x:v>
      </x:c>
      <x:c r="H331" s="0" t="s">
        <x:v>66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288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54</x:v>
      </x:c>
      <x:c r="F332" s="0" t="s">
        <x:v>55</x:v>
      </x:c>
      <x:c r="G332" s="0" t="s">
        <x:v>67</x:v>
      </x:c>
      <x:c r="H332" s="0" t="s">
        <x:v>68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3001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54</x:v>
      </x:c>
      <x:c r="F333" s="0" t="s">
        <x:v>55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2820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54</x:v>
      </x:c>
      <x:c r="F334" s="0" t="s">
        <x:v>55</x:v>
      </x:c>
      <x:c r="G334" s="0" t="s">
        <x:v>67</x:v>
      </x:c>
      <x:c r="H334" s="0" t="s">
        <x:v>68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181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52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228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186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42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3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54</x:v>
      </x:c>
      <x:c r="F341" s="0" t="s">
        <x:v>55</x:v>
      </x:c>
      <x:c r="G341" s="0" t="s">
        <x:v>73</x:v>
      </x:c>
      <x:c r="H341" s="0" t="s">
        <x:v>74</x:v>
      </x:c>
      <x:c r="I341" s="0" t="s">
        <x:v>52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1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54</x:v>
      </x:c>
      <x:c r="F342" s="0" t="s">
        <x:v>55</x:v>
      </x:c>
      <x:c r="G342" s="0" t="s">
        <x:v>73</x:v>
      </x:c>
      <x:c r="H342" s="0" t="s">
        <x:v>74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1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54</x:v>
      </x:c>
      <x:c r="F343" s="0" t="s">
        <x:v>55</x:v>
      </x:c>
      <x:c r="G343" s="0" t="s">
        <x:v>73</x:v>
      </x:c>
      <x:c r="H343" s="0" t="s">
        <x:v>74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54</x:v>
      </x:c>
      <x:c r="F344" s="0" t="s">
        <x:v>55</x:v>
      </x:c>
      <x:c r="G344" s="0" t="s">
        <x:v>75</x:v>
      </x:c>
      <x:c r="H344" s="0" t="s">
        <x:v>76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54</x:v>
      </x:c>
      <x:c r="F345" s="0" t="s">
        <x:v>55</x:v>
      </x:c>
      <x:c r="G345" s="0" t="s">
        <x:v>75</x:v>
      </x:c>
      <x:c r="H345" s="0" t="s">
        <x:v>76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54</x:v>
      </x:c>
      <x:c r="F346" s="0" t="s">
        <x:v>55</x:v>
      </x:c>
      <x:c r="G346" s="0" t="s">
        <x:v>75</x:v>
      </x:c>
      <x:c r="H346" s="0" t="s">
        <x:v>76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54</x:v>
      </x:c>
      <x:c r="F347" s="0" t="s">
        <x:v>55</x:v>
      </x:c>
      <x:c r="G347" s="0" t="s">
        <x:v>77</x:v>
      </x:c>
      <x:c r="H347" s="0" t="s">
        <x:v>78</x:v>
      </x:c>
      <x:c r="I347" s="0" t="s">
        <x:v>52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54</x:v>
      </x:c>
      <x:c r="F348" s="0" t="s">
        <x:v>55</x:v>
      </x:c>
      <x:c r="G348" s="0" t="s">
        <x:v>77</x:v>
      </x:c>
      <x:c r="H348" s="0" t="s">
        <x:v>78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54</x:v>
      </x:c>
      <x:c r="F349" s="0" t="s">
        <x:v>55</x:v>
      </x:c>
      <x:c r="G349" s="0" t="s">
        <x:v>77</x:v>
      </x:c>
      <x:c r="H349" s="0" t="s">
        <x:v>78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54</x:v>
      </x:c>
      <x:c r="F350" s="0" t="s">
        <x:v>55</x:v>
      </x:c>
      <x:c r="G350" s="0" t="s">
        <x:v>79</x:v>
      </x:c>
      <x:c r="H350" s="0" t="s">
        <x:v>80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54</x:v>
      </x:c>
      <x:c r="F351" s="0" t="s">
        <x:v>55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54</x:v>
      </x:c>
      <x:c r="F352" s="0" t="s">
        <x:v>55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54</x:v>
      </x:c>
      <x:c r="F353" s="0" t="s">
        <x:v>55</x:v>
      </x:c>
      <x:c r="G353" s="0" t="s">
        <x:v>81</x:v>
      </x:c>
      <x:c r="H353" s="0" t="s">
        <x:v>82</x:v>
      </x:c>
      <x:c r="I353" s="0" t="s">
        <x:v>52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54</x:v>
      </x:c>
      <x:c r="F354" s="0" t="s">
        <x:v>55</x:v>
      </x:c>
      <x:c r="G354" s="0" t="s">
        <x:v>81</x:v>
      </x:c>
      <x:c r="H354" s="0" t="s">
        <x:v>82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54</x:v>
      </x:c>
      <x:c r="F355" s="0" t="s">
        <x:v>55</x:v>
      </x:c>
      <x:c r="G355" s="0" t="s">
        <x:v>81</x:v>
      </x:c>
      <x:c r="H355" s="0" t="s">
        <x:v>82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54</x:v>
      </x:c>
      <x:c r="F356" s="0" t="s">
        <x:v>55</x:v>
      </x:c>
      <x:c r="G356" s="0" t="s">
        <x:v>83</x:v>
      </x:c>
      <x:c r="H356" s="0" t="s">
        <x:v>84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54</x:v>
      </x:c>
      <x:c r="F357" s="0" t="s">
        <x:v>55</x:v>
      </x:c>
      <x:c r="G357" s="0" t="s">
        <x:v>83</x:v>
      </x:c>
      <x:c r="H357" s="0" t="s">
        <x:v>84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54</x:v>
      </x:c>
      <x:c r="F358" s="0" t="s">
        <x:v>55</x:v>
      </x:c>
      <x:c r="G358" s="0" t="s">
        <x:v>83</x:v>
      </x:c>
      <x:c r="H358" s="0" t="s">
        <x:v>84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54</x:v>
      </x:c>
      <x:c r="F359" s="0" t="s">
        <x:v>55</x:v>
      </x:c>
      <x:c r="G359" s="0" t="s">
        <x:v>85</x:v>
      </x:c>
      <x:c r="H359" s="0" t="s">
        <x:v>86</x:v>
      </x:c>
      <x:c r="I359" s="0" t="s">
        <x:v>52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13621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54</x:v>
      </x:c>
      <x:c r="F360" s="0" t="s">
        <x:v>55</x:v>
      </x:c>
      <x:c r="G360" s="0" t="s">
        <x:v>85</x:v>
      </x:c>
      <x:c r="H360" s="0" t="s">
        <x:v>86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13526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54</x:v>
      </x:c>
      <x:c r="F361" s="0" t="s">
        <x:v>55</x:v>
      </x:c>
      <x:c r="G361" s="0" t="s">
        <x:v>85</x:v>
      </x:c>
      <x:c r="H361" s="0" t="s">
        <x:v>86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95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87</x:v>
      </x:c>
      <x:c r="F362" s="0" t="s">
        <x:v>88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83809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87</x:v>
      </x:c>
      <x:c r="F363" s="0" t="s">
        <x:v>88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83332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87</x:v>
      </x:c>
      <x:c r="F364" s="0" t="s">
        <x:v>88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477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87</x:v>
      </x:c>
      <x:c r="F365" s="0" t="s">
        <x:v>88</x:v>
      </x:c>
      <x:c r="G365" s="0" t="s">
        <x:v>65</x:v>
      </x:c>
      <x:c r="H365" s="0" t="s">
        <x:v>66</x:v>
      </x:c>
      <x:c r="I365" s="0" t="s">
        <x:v>52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74459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87</x:v>
      </x:c>
      <x:c r="F366" s="0" t="s">
        <x:v>88</x:v>
      </x:c>
      <x:c r="G366" s="0" t="s">
        <x:v>65</x:v>
      </x:c>
      <x:c r="H366" s="0" t="s">
        <x:v>66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74240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87</x:v>
      </x:c>
      <x:c r="F367" s="0" t="s">
        <x:v>88</x:v>
      </x:c>
      <x:c r="G367" s="0" t="s">
        <x:v>65</x:v>
      </x:c>
      <x:c r="H367" s="0" t="s">
        <x:v>66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219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87</x:v>
      </x:c>
      <x:c r="F368" s="0" t="s">
        <x:v>88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2218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87</x:v>
      </x:c>
      <x:c r="F369" s="0" t="s">
        <x:v>88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2070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87</x:v>
      </x:c>
      <x:c r="F370" s="0" t="s">
        <x:v>88</x:v>
      </x:c>
      <x:c r="G370" s="0" t="s">
        <x:v>67</x:v>
      </x:c>
      <x:c r="H370" s="0" t="s">
        <x:v>68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148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87</x:v>
      </x:c>
      <x:c r="F371" s="0" t="s">
        <x:v>88</x:v>
      </x:c>
      <x:c r="G371" s="0" t="s">
        <x:v>69</x:v>
      </x:c>
      <x:c r="H371" s="0" t="s">
        <x:v>70</x:v>
      </x:c>
      <x:c r="I371" s="0" t="s">
        <x:v>52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188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87</x:v>
      </x:c>
      <x:c r="F372" s="0" t="s">
        <x:v>88</x:v>
      </x:c>
      <x:c r="G372" s="0" t="s">
        <x:v>69</x:v>
      </x:c>
      <x:c r="H372" s="0" t="s">
        <x:v>70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154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87</x:v>
      </x:c>
      <x:c r="F373" s="0" t="s">
        <x:v>88</x:v>
      </x:c>
      <x:c r="G373" s="0" t="s">
        <x:v>69</x:v>
      </x:c>
      <x:c r="H373" s="0" t="s">
        <x:v>70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34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87</x:v>
      </x:c>
      <x:c r="F374" s="0" t="s">
        <x:v>88</x:v>
      </x:c>
      <x:c r="G374" s="0" t="s">
        <x:v>71</x:v>
      </x:c>
      <x:c r="H374" s="0" t="s">
        <x:v>72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87</x:v>
      </x:c>
      <x:c r="F375" s="0" t="s">
        <x:v>88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87</x:v>
      </x:c>
      <x:c r="F376" s="0" t="s">
        <x:v>88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87</x:v>
      </x:c>
      <x:c r="F377" s="0" t="s">
        <x:v>88</x:v>
      </x:c>
      <x:c r="G377" s="0" t="s">
        <x:v>73</x:v>
      </x:c>
      <x:c r="H377" s="0" t="s">
        <x:v>74</x:v>
      </x:c>
      <x:c r="I377" s="0" t="s">
        <x:v>52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87</x:v>
      </x:c>
      <x:c r="F378" s="0" t="s">
        <x:v>88</x:v>
      </x:c>
      <x:c r="G378" s="0" t="s">
        <x:v>73</x:v>
      </x:c>
      <x:c r="H378" s="0" t="s">
        <x:v>74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87</x:v>
      </x:c>
      <x:c r="F379" s="0" t="s">
        <x:v>88</x:v>
      </x:c>
      <x:c r="G379" s="0" t="s">
        <x:v>73</x:v>
      </x:c>
      <x:c r="H379" s="0" t="s">
        <x:v>74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87</x:v>
      </x:c>
      <x:c r="F380" s="0" t="s">
        <x:v>88</x:v>
      </x:c>
      <x:c r="G380" s="0" t="s">
        <x:v>75</x:v>
      </x:c>
      <x:c r="H380" s="0" t="s">
        <x:v>76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87</x:v>
      </x:c>
      <x:c r="F381" s="0" t="s">
        <x:v>88</x:v>
      </x:c>
      <x:c r="G381" s="0" t="s">
        <x:v>75</x:v>
      </x:c>
      <x:c r="H381" s="0" t="s">
        <x:v>76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87</x:v>
      </x:c>
      <x:c r="F382" s="0" t="s">
        <x:v>88</x:v>
      </x:c>
      <x:c r="G382" s="0" t="s">
        <x:v>75</x:v>
      </x:c>
      <x:c r="H382" s="0" t="s">
        <x:v>76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87</x:v>
      </x:c>
      <x:c r="F383" s="0" t="s">
        <x:v>88</x:v>
      </x:c>
      <x:c r="G383" s="0" t="s">
        <x:v>77</x:v>
      </x:c>
      <x:c r="H383" s="0" t="s">
        <x:v>78</x:v>
      </x:c>
      <x:c r="I383" s="0" t="s">
        <x:v>52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87</x:v>
      </x:c>
      <x:c r="F384" s="0" t="s">
        <x:v>88</x:v>
      </x:c>
      <x:c r="G384" s="0" t="s">
        <x:v>77</x:v>
      </x:c>
      <x:c r="H384" s="0" t="s">
        <x:v>78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87</x:v>
      </x:c>
      <x:c r="F385" s="0" t="s">
        <x:v>88</x:v>
      </x:c>
      <x:c r="G385" s="0" t="s">
        <x:v>77</x:v>
      </x:c>
      <x:c r="H385" s="0" t="s">
        <x:v>78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87</x:v>
      </x:c>
      <x:c r="F386" s="0" t="s">
        <x:v>88</x:v>
      </x:c>
      <x:c r="G386" s="0" t="s">
        <x:v>79</x:v>
      </x:c>
      <x:c r="H386" s="0" t="s">
        <x:v>80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87</x:v>
      </x:c>
      <x:c r="F387" s="0" t="s">
        <x:v>88</x:v>
      </x:c>
      <x:c r="G387" s="0" t="s">
        <x:v>79</x:v>
      </x:c>
      <x:c r="H387" s="0" t="s">
        <x:v>80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87</x:v>
      </x:c>
      <x:c r="F388" s="0" t="s">
        <x:v>88</x:v>
      </x:c>
      <x:c r="G388" s="0" t="s">
        <x:v>79</x:v>
      </x:c>
      <x:c r="H388" s="0" t="s">
        <x:v>80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87</x:v>
      </x:c>
      <x:c r="F389" s="0" t="s">
        <x:v>88</x:v>
      </x:c>
      <x:c r="G389" s="0" t="s">
        <x:v>81</x:v>
      </x:c>
      <x:c r="H389" s="0" t="s">
        <x:v>82</x:v>
      </x:c>
      <x:c r="I389" s="0" t="s">
        <x:v>52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87</x:v>
      </x:c>
      <x:c r="F390" s="0" t="s">
        <x:v>88</x:v>
      </x:c>
      <x:c r="G390" s="0" t="s">
        <x:v>81</x:v>
      </x:c>
      <x:c r="H390" s="0" t="s">
        <x:v>82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87</x:v>
      </x:c>
      <x:c r="F391" s="0" t="s">
        <x:v>88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87</x:v>
      </x:c>
      <x:c r="F392" s="0" t="s">
        <x:v>88</x:v>
      </x:c>
      <x:c r="G392" s="0" t="s">
        <x:v>83</x:v>
      </x:c>
      <x:c r="H392" s="0" t="s">
        <x:v>84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87</x:v>
      </x:c>
      <x:c r="F393" s="0" t="s">
        <x:v>88</x:v>
      </x:c>
      <x:c r="G393" s="0" t="s">
        <x:v>83</x:v>
      </x:c>
      <x:c r="H393" s="0" t="s">
        <x:v>84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87</x:v>
      </x:c>
      <x:c r="F394" s="0" t="s">
        <x:v>88</x:v>
      </x:c>
      <x:c r="G394" s="0" t="s">
        <x:v>83</x:v>
      </x:c>
      <x:c r="H394" s="0" t="s">
        <x:v>84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87</x:v>
      </x:c>
      <x:c r="F395" s="0" t="s">
        <x:v>88</x:v>
      </x:c>
      <x:c r="G395" s="0" t="s">
        <x:v>85</x:v>
      </x:c>
      <x:c r="H395" s="0" t="s">
        <x:v>86</x:v>
      </x:c>
      <x:c r="I395" s="0" t="s">
        <x:v>52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6942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87</x:v>
      </x:c>
      <x:c r="F396" s="0" t="s">
        <x:v>88</x:v>
      </x:c>
      <x:c r="G396" s="0" t="s">
        <x:v>85</x:v>
      </x:c>
      <x:c r="H396" s="0" t="s">
        <x:v>86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6866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87</x:v>
      </x:c>
      <x:c r="F397" s="0" t="s">
        <x:v>88</x:v>
      </x:c>
      <x:c r="G397" s="0" t="s">
        <x:v>85</x:v>
      </x:c>
      <x:c r="H397" s="0" t="s">
        <x:v>86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76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61</x:v>
      </x:c>
      <x:c r="F398" s="0" t="s">
        <x:v>89</x:v>
      </x:c>
      <x:c r="G398" s="0" t="s">
        <x:v>56</x:v>
      </x:c>
      <x:c r="H398" s="0" t="s">
        <x:v>57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56421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61</x:v>
      </x:c>
      <x:c r="F399" s="0" t="s">
        <x:v>89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56292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61</x:v>
      </x:c>
      <x:c r="F400" s="0" t="s">
        <x:v>89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129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61</x:v>
      </x:c>
      <x:c r="F401" s="0" t="s">
        <x:v>89</x:v>
      </x:c>
      <x:c r="G401" s="0" t="s">
        <x:v>65</x:v>
      </x:c>
      <x:c r="H401" s="0" t="s">
        <x:v>66</x:v>
      </x:c>
      <x:c r="I401" s="0" t="s">
        <x:v>52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48917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61</x:v>
      </x:c>
      <x:c r="F402" s="0" t="s">
        <x:v>89</x:v>
      </x:c>
      <x:c r="G402" s="0" t="s">
        <x:v>65</x:v>
      </x:c>
      <x:c r="H402" s="0" t="s">
        <x:v>66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48848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61</x:v>
      </x:c>
      <x:c r="F403" s="0" t="s">
        <x:v>89</x:v>
      </x:c>
      <x:c r="G403" s="0" t="s">
        <x:v>65</x:v>
      </x:c>
      <x:c r="H403" s="0" t="s">
        <x:v>66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69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61</x:v>
      </x:c>
      <x:c r="F404" s="0" t="s">
        <x:v>89</x:v>
      </x:c>
      <x:c r="G404" s="0" t="s">
        <x:v>67</x:v>
      </x:c>
      <x:c r="H404" s="0" t="s">
        <x:v>68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783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61</x:v>
      </x:c>
      <x:c r="F405" s="0" t="s">
        <x:v>89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750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61</x:v>
      </x:c>
      <x:c r="F406" s="0" t="s">
        <x:v>89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33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61</x:v>
      </x:c>
      <x:c r="F407" s="0" t="s">
        <x:v>89</x:v>
      </x:c>
      <x:c r="G407" s="0" t="s">
        <x:v>69</x:v>
      </x:c>
      <x:c r="H407" s="0" t="s">
        <x:v>70</x:v>
      </x:c>
      <x:c r="I407" s="0" t="s">
        <x:v>52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40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61</x:v>
      </x:c>
      <x:c r="F408" s="0" t="s">
        <x:v>89</x:v>
      </x:c>
      <x:c r="G408" s="0" t="s">
        <x:v>69</x:v>
      </x:c>
      <x:c r="H408" s="0" t="s">
        <x:v>70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32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61</x:v>
      </x:c>
      <x:c r="F409" s="0" t="s">
        <x:v>89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8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61</x:v>
      </x:c>
      <x:c r="F410" s="0" t="s">
        <x:v>89</x:v>
      </x:c>
      <x:c r="G410" s="0" t="s">
        <x:v>71</x:v>
      </x:c>
      <x:c r="H410" s="0" t="s">
        <x:v>72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61</x:v>
      </x:c>
      <x:c r="F411" s="0" t="s">
        <x:v>89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61</x:v>
      </x:c>
      <x:c r="F412" s="0" t="s">
        <x:v>89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61</x:v>
      </x:c>
      <x:c r="F413" s="0" t="s">
        <x:v>89</x:v>
      </x:c>
      <x:c r="G413" s="0" t="s">
        <x:v>73</x:v>
      </x:c>
      <x:c r="H413" s="0" t="s">
        <x:v>74</x:v>
      </x:c>
      <x:c r="I413" s="0" t="s">
        <x:v>52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  <x:c r="N413" s="0">
        <x:v>1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61</x:v>
      </x:c>
      <x:c r="F414" s="0" t="s">
        <x:v>89</x:v>
      </x:c>
      <x:c r="G414" s="0" t="s">
        <x:v>73</x:v>
      </x:c>
      <x:c r="H414" s="0" t="s">
        <x:v>74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61</x:v>
      </x:c>
      <x:c r="F415" s="0" t="s">
        <x:v>89</x:v>
      </x:c>
      <x:c r="G415" s="0" t="s">
        <x:v>73</x:v>
      </x:c>
      <x:c r="H415" s="0" t="s">
        <x:v>74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61</x:v>
      </x:c>
      <x:c r="F416" s="0" t="s">
        <x:v>89</x:v>
      </x:c>
      <x:c r="G416" s="0" t="s">
        <x:v>75</x:v>
      </x:c>
      <x:c r="H416" s="0" t="s">
        <x:v>76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61</x:v>
      </x:c>
      <x:c r="F417" s="0" t="s">
        <x:v>89</x:v>
      </x:c>
      <x:c r="G417" s="0" t="s">
        <x:v>75</x:v>
      </x:c>
      <x:c r="H417" s="0" t="s">
        <x:v>76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61</x:v>
      </x:c>
      <x:c r="F418" s="0" t="s">
        <x:v>89</x:v>
      </x:c>
      <x:c r="G418" s="0" t="s">
        <x:v>75</x:v>
      </x:c>
      <x:c r="H418" s="0" t="s">
        <x:v>76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61</x:v>
      </x:c>
      <x:c r="F419" s="0" t="s">
        <x:v>89</x:v>
      </x:c>
      <x:c r="G419" s="0" t="s">
        <x:v>77</x:v>
      </x:c>
      <x:c r="H419" s="0" t="s">
        <x:v>78</x:v>
      </x:c>
      <x:c r="I419" s="0" t="s">
        <x:v>52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61</x:v>
      </x:c>
      <x:c r="F420" s="0" t="s">
        <x:v>89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61</x:v>
      </x:c>
      <x:c r="F421" s="0" t="s">
        <x:v>89</x:v>
      </x:c>
      <x:c r="G421" s="0" t="s">
        <x:v>77</x:v>
      </x:c>
      <x:c r="H421" s="0" t="s">
        <x:v>78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61</x:v>
      </x:c>
      <x:c r="F422" s="0" t="s">
        <x:v>89</x:v>
      </x:c>
      <x:c r="G422" s="0" t="s">
        <x:v>79</x:v>
      </x:c>
      <x:c r="H422" s="0" t="s">
        <x:v>80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61</x:v>
      </x:c>
      <x:c r="F423" s="0" t="s">
        <x:v>89</x:v>
      </x:c>
      <x:c r="G423" s="0" t="s">
        <x:v>79</x:v>
      </x:c>
      <x:c r="H423" s="0" t="s">
        <x:v>80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61</x:v>
      </x:c>
      <x:c r="F424" s="0" t="s">
        <x:v>89</x:v>
      </x:c>
      <x:c r="G424" s="0" t="s">
        <x:v>79</x:v>
      </x:c>
      <x:c r="H424" s="0" t="s">
        <x:v>80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61</x:v>
      </x:c>
      <x:c r="F425" s="0" t="s">
        <x:v>89</x:v>
      </x:c>
      <x:c r="G425" s="0" t="s">
        <x:v>81</x:v>
      </x:c>
      <x:c r="H425" s="0" t="s">
        <x:v>82</x:v>
      </x:c>
      <x:c r="I425" s="0" t="s">
        <x:v>52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61</x:v>
      </x:c>
      <x:c r="F426" s="0" t="s">
        <x:v>89</x:v>
      </x:c>
      <x:c r="G426" s="0" t="s">
        <x:v>81</x:v>
      </x:c>
      <x:c r="H426" s="0" t="s">
        <x:v>82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61</x:v>
      </x:c>
      <x:c r="F427" s="0" t="s">
        <x:v>89</x:v>
      </x:c>
      <x:c r="G427" s="0" t="s">
        <x:v>81</x:v>
      </x:c>
      <x:c r="H427" s="0" t="s">
        <x:v>82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61</x:v>
      </x:c>
      <x:c r="F428" s="0" t="s">
        <x:v>89</x:v>
      </x:c>
      <x:c r="G428" s="0" t="s">
        <x:v>83</x:v>
      </x:c>
      <x:c r="H428" s="0" t="s">
        <x:v>84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61</x:v>
      </x:c>
      <x:c r="F429" s="0" t="s">
        <x:v>89</x:v>
      </x:c>
      <x:c r="G429" s="0" t="s">
        <x:v>83</x:v>
      </x:c>
      <x:c r="H429" s="0" t="s">
        <x:v>84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61</x:v>
      </x:c>
      <x:c r="F430" s="0" t="s">
        <x:v>89</x:v>
      </x:c>
      <x:c r="G430" s="0" t="s">
        <x:v>83</x:v>
      </x:c>
      <x:c r="H430" s="0" t="s">
        <x:v>84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61</x:v>
      </x:c>
      <x:c r="F431" s="0" t="s">
        <x:v>89</x:v>
      </x:c>
      <x:c r="G431" s="0" t="s">
        <x:v>85</x:v>
      </x:c>
      <x:c r="H431" s="0" t="s">
        <x:v>86</x:v>
      </x:c>
      <x:c r="I431" s="0" t="s">
        <x:v>52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6679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61</x:v>
      </x:c>
      <x:c r="F432" s="0" t="s">
        <x:v>89</x:v>
      </x:c>
      <x:c r="G432" s="0" t="s">
        <x:v>85</x:v>
      </x:c>
      <x:c r="H432" s="0" t="s">
        <x:v>86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6660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61</x:v>
      </x:c>
      <x:c r="F433" s="0" t="s">
        <x:v>89</x:v>
      </x:c>
      <x:c r="G433" s="0" t="s">
        <x:v>85</x:v>
      </x:c>
      <x:c r="H433" s="0" t="s">
        <x:v>86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19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52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163496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155423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8073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54</x:v>
      </x:c>
      <x:c r="F437" s="0" t="s">
        <x:v>55</x:v>
      </x:c>
      <x:c r="G437" s="0" t="s">
        <x:v>65</x:v>
      </x:c>
      <x:c r="H437" s="0" t="s">
        <x:v>66</x:v>
      </x:c>
      <x:c r="I437" s="0" t="s">
        <x:v>52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131271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54</x:v>
      </x:c>
      <x:c r="F438" s="0" t="s">
        <x:v>55</x:v>
      </x:c>
      <x:c r="G438" s="0" t="s">
        <x:v>65</x:v>
      </x:c>
      <x:c r="H438" s="0" t="s">
        <x:v>66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128042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54</x:v>
      </x:c>
      <x:c r="F439" s="0" t="s">
        <x:v>55</x:v>
      </x:c>
      <x:c r="G439" s="0" t="s">
        <x:v>65</x:v>
      </x:c>
      <x:c r="H439" s="0" t="s">
        <x:v>66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3229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52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19450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16634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54</x:v>
      </x:c>
      <x:c r="F442" s="0" t="s">
        <x:v>55</x:v>
      </x:c>
      <x:c r="G442" s="0" t="s">
        <x:v>67</x:v>
      </x:c>
      <x:c r="H442" s="0" t="s">
        <x:v>68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2816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52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4971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3672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1299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52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864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533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331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52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173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90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83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54</x:v>
      </x:c>
      <x:c r="F452" s="0" t="s">
        <x:v>55</x:v>
      </x:c>
      <x:c r="G452" s="0" t="s">
        <x:v>75</x:v>
      </x:c>
      <x:c r="H452" s="0" t="s">
        <x:v>76</x:v>
      </x:c>
      <x:c r="I452" s="0" t="s">
        <x:v>52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15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54</x:v>
      </x:c>
      <x:c r="F453" s="0" t="s">
        <x:v>55</x:v>
      </x:c>
      <x:c r="G453" s="0" t="s">
        <x:v>75</x:v>
      </x:c>
      <x:c r="H453" s="0" t="s">
        <x:v>76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8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7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54</x:v>
      </x:c>
      <x:c r="F455" s="0" t="s">
        <x:v>55</x:v>
      </x:c>
      <x:c r="G455" s="0" t="s">
        <x:v>77</x:v>
      </x:c>
      <x:c r="H455" s="0" t="s">
        <x:v>78</x:v>
      </x:c>
      <x:c r="I455" s="0" t="s">
        <x:v>52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>
        <x:v>4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54</x:v>
      </x:c>
      <x:c r="F456" s="0" t="s">
        <x:v>55</x:v>
      </x:c>
      <x:c r="G456" s="0" t="s">
        <x:v>77</x:v>
      </x:c>
      <x:c r="H456" s="0" t="s">
        <x:v>78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  <x:c r="N456" s="0">
        <x:v>3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54</x:v>
      </x:c>
      <x:c r="F457" s="0" t="s">
        <x:v>55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>
        <x:v>1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54</x:v>
      </x:c>
      <x:c r="F458" s="0" t="s">
        <x:v>55</x:v>
      </x:c>
      <x:c r="G458" s="0" t="s">
        <x:v>79</x:v>
      </x:c>
      <x:c r="H458" s="0" t="s">
        <x:v>80</x:v>
      </x:c>
      <x:c r="I458" s="0" t="s">
        <x:v>52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4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54</x:v>
      </x:c>
      <x:c r="F459" s="0" t="s">
        <x:v>55</x:v>
      </x:c>
      <x:c r="G459" s="0" t="s">
        <x:v>79</x:v>
      </x:c>
      <x:c r="H459" s="0" t="s">
        <x:v>80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3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54</x:v>
      </x:c>
      <x:c r="F460" s="0" t="s">
        <x:v>55</x:v>
      </x:c>
      <x:c r="G460" s="0" t="s">
        <x:v>79</x:v>
      </x:c>
      <x:c r="H460" s="0" t="s">
        <x:v>80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54</x:v>
      </x:c>
      <x:c r="F461" s="0" t="s">
        <x:v>55</x:v>
      </x:c>
      <x:c r="G461" s="0" t="s">
        <x:v>81</x:v>
      </x:c>
      <x:c r="H461" s="0" t="s">
        <x:v>82</x:v>
      </x:c>
      <x:c r="I461" s="0" t="s">
        <x:v>52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54</x:v>
      </x:c>
      <x:c r="F462" s="0" t="s">
        <x:v>55</x:v>
      </x:c>
      <x:c r="G462" s="0" t="s">
        <x:v>81</x:v>
      </x:c>
      <x:c r="H462" s="0" t="s">
        <x:v>82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54</x:v>
      </x:c>
      <x:c r="F463" s="0" t="s">
        <x:v>55</x:v>
      </x:c>
      <x:c r="G463" s="0" t="s">
        <x:v>81</x:v>
      </x:c>
      <x:c r="H463" s="0" t="s">
        <x:v>82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54</x:v>
      </x:c>
      <x:c r="F464" s="0" t="s">
        <x:v>55</x:v>
      </x:c>
      <x:c r="G464" s="0" t="s">
        <x:v>83</x:v>
      </x:c>
      <x:c r="H464" s="0" t="s">
        <x:v>84</x:v>
      </x:c>
      <x:c r="I464" s="0" t="s">
        <x:v>52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54</x:v>
      </x:c>
      <x:c r="F465" s="0" t="s">
        <x:v>55</x:v>
      </x:c>
      <x:c r="G465" s="0" t="s">
        <x:v>83</x:v>
      </x:c>
      <x:c r="H465" s="0" t="s">
        <x:v>84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54</x:v>
      </x:c>
      <x:c r="F466" s="0" t="s">
        <x:v>55</x:v>
      </x:c>
      <x:c r="G466" s="0" t="s">
        <x:v>83</x:v>
      </x:c>
      <x:c r="H466" s="0" t="s">
        <x:v>84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2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54</x:v>
      </x:c>
      <x:c r="F467" s="0" t="s">
        <x:v>55</x:v>
      </x:c>
      <x:c r="G467" s="0" t="s">
        <x:v>85</x:v>
      </x:c>
      <x:c r="H467" s="0" t="s">
        <x:v>86</x:v>
      </x:c>
      <x:c r="I467" s="0" t="s">
        <x:v>52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6742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54</x:v>
      </x:c>
      <x:c r="F468" s="0" t="s">
        <x:v>55</x:v>
      </x:c>
      <x:c r="G468" s="0" t="s">
        <x:v>85</x:v>
      </x:c>
      <x:c r="H468" s="0" t="s">
        <x:v>86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6438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54</x:v>
      </x:c>
      <x:c r="F469" s="0" t="s">
        <x:v>55</x:v>
      </x:c>
      <x:c r="G469" s="0" t="s">
        <x:v>85</x:v>
      </x:c>
      <x:c r="H469" s="0" t="s">
        <x:v>86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304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87</x:v>
      </x:c>
      <x:c r="F470" s="0" t="s">
        <x:v>88</x:v>
      </x:c>
      <x:c r="G470" s="0" t="s">
        <x:v>56</x:v>
      </x:c>
      <x:c r="H470" s="0" t="s">
        <x:v>57</x:v>
      </x:c>
      <x:c r="I470" s="0" t="s">
        <x:v>52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119333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87</x:v>
      </x:c>
      <x:c r="F471" s="0" t="s">
        <x:v>88</x:v>
      </x:c>
      <x:c r="G471" s="0" t="s">
        <x:v>56</x:v>
      </x:c>
      <x:c r="H471" s="0" t="s">
        <x:v>57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113044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87</x:v>
      </x:c>
      <x:c r="F472" s="0" t="s">
        <x:v>88</x:v>
      </x:c>
      <x:c r="G472" s="0" t="s">
        <x:v>56</x:v>
      </x:c>
      <x:c r="H472" s="0" t="s">
        <x:v>57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6289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87</x:v>
      </x:c>
      <x:c r="F473" s="0" t="s">
        <x:v>88</x:v>
      </x:c>
      <x:c r="G473" s="0" t="s">
        <x:v>65</x:v>
      </x:c>
      <x:c r="H473" s="0" t="s">
        <x:v>66</x:v>
      </x:c>
      <x:c r="I473" s="0" t="s">
        <x:v>52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95911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87</x:v>
      </x:c>
      <x:c r="F474" s="0" t="s">
        <x:v>88</x:v>
      </x:c>
      <x:c r="G474" s="0" t="s">
        <x:v>65</x:v>
      </x:c>
      <x:c r="H474" s="0" t="s">
        <x:v>66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93387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87</x:v>
      </x:c>
      <x:c r="F475" s="0" t="s">
        <x:v>88</x:v>
      </x:c>
      <x:c r="G475" s="0" t="s">
        <x:v>65</x:v>
      </x:c>
      <x:c r="H475" s="0" t="s">
        <x:v>66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>
        <x:v>2524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52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14330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12099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87</x:v>
      </x:c>
      <x:c r="F478" s="0" t="s">
        <x:v>88</x:v>
      </x:c>
      <x:c r="G478" s="0" t="s">
        <x:v>67</x:v>
      </x:c>
      <x:c r="H478" s="0" t="s">
        <x:v>68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2231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52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3869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87</x:v>
      </x:c>
      <x:c r="F480" s="0" t="s">
        <x:v>88</x:v>
      </x:c>
      <x:c r="G480" s="0" t="s">
        <x:v>69</x:v>
      </x:c>
      <x:c r="H480" s="0" t="s">
        <x:v>70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2890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87</x:v>
      </x:c>
      <x:c r="F481" s="0" t="s">
        <x:v>88</x:v>
      </x:c>
      <x:c r="G481" s="0" t="s">
        <x:v>69</x:v>
      </x:c>
      <x:c r="H481" s="0" t="s">
        <x:v>70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979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87</x:v>
      </x:c>
      <x:c r="F482" s="0" t="s">
        <x:v>88</x:v>
      </x:c>
      <x:c r="G482" s="0" t="s">
        <x:v>71</x:v>
      </x:c>
      <x:c r="H482" s="0" t="s">
        <x:v>72</x:v>
      </x:c>
      <x:c r="I482" s="0" t="s">
        <x:v>52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652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87</x:v>
      </x:c>
      <x:c r="F483" s="0" t="s">
        <x:v>88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416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236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87</x:v>
      </x:c>
      <x:c r="F485" s="0" t="s">
        <x:v>88</x:v>
      </x:c>
      <x:c r="G485" s="0" t="s">
        <x:v>73</x:v>
      </x:c>
      <x:c r="H485" s="0" t="s">
        <x:v>74</x:v>
      </x:c>
      <x:c r="I485" s="0" t="s">
        <x:v>52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133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73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60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87</x:v>
      </x:c>
      <x:c r="F488" s="0" t="s">
        <x:v>88</x:v>
      </x:c>
      <x:c r="G488" s="0" t="s">
        <x:v>75</x:v>
      </x:c>
      <x:c r="H488" s="0" t="s">
        <x:v>76</x:v>
      </x:c>
      <x:c r="I488" s="0" t="s">
        <x:v>52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11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87</x:v>
      </x:c>
      <x:c r="F489" s="0" t="s">
        <x:v>88</x:v>
      </x:c>
      <x:c r="G489" s="0" t="s">
        <x:v>75</x:v>
      </x:c>
      <x:c r="H489" s="0" t="s">
        <x:v>76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6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87</x:v>
      </x:c>
      <x:c r="F490" s="0" t="s">
        <x:v>88</x:v>
      </x:c>
      <x:c r="G490" s="0" t="s">
        <x:v>75</x:v>
      </x:c>
      <x:c r="H490" s="0" t="s">
        <x:v>76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5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87</x:v>
      </x:c>
      <x:c r="F491" s="0" t="s">
        <x:v>88</x:v>
      </x:c>
      <x:c r="G491" s="0" t="s">
        <x:v>77</x:v>
      </x:c>
      <x:c r="H491" s="0" t="s">
        <x:v>78</x:v>
      </x:c>
      <x:c r="I491" s="0" t="s">
        <x:v>52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3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87</x:v>
      </x:c>
      <x:c r="F492" s="0" t="s">
        <x:v>88</x:v>
      </x:c>
      <x:c r="G492" s="0" t="s">
        <x:v>77</x:v>
      </x:c>
      <x:c r="H492" s="0" t="s">
        <x:v>78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>
        <x:v>2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87</x:v>
      </x:c>
      <x:c r="F493" s="0" t="s">
        <x:v>88</x:v>
      </x:c>
      <x:c r="G493" s="0" t="s">
        <x:v>77</x:v>
      </x:c>
      <x:c r="H493" s="0" t="s">
        <x:v>78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1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87</x:v>
      </x:c>
      <x:c r="F494" s="0" t="s">
        <x:v>88</x:v>
      </x:c>
      <x:c r="G494" s="0" t="s">
        <x:v>79</x:v>
      </x:c>
      <x:c r="H494" s="0" t="s">
        <x:v>80</x:v>
      </x:c>
      <x:c r="I494" s="0" t="s">
        <x:v>52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4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87</x:v>
      </x:c>
      <x:c r="F495" s="0" t="s">
        <x:v>88</x:v>
      </x:c>
      <x:c r="G495" s="0" t="s">
        <x:v>79</x:v>
      </x:c>
      <x:c r="H495" s="0" t="s">
        <x:v>80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87</x:v>
      </x:c>
      <x:c r="F496" s="0" t="s">
        <x:v>88</x:v>
      </x:c>
      <x:c r="G496" s="0" t="s">
        <x:v>79</x:v>
      </x:c>
      <x:c r="H496" s="0" t="s">
        <x:v>80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87</x:v>
      </x:c>
      <x:c r="F497" s="0" t="s">
        <x:v>88</x:v>
      </x:c>
      <x:c r="G497" s="0" t="s">
        <x:v>81</x:v>
      </x:c>
      <x:c r="H497" s="0" t="s">
        <x:v>82</x:v>
      </x:c>
      <x:c r="I497" s="0" t="s">
        <x:v>52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87</x:v>
      </x:c>
      <x:c r="F498" s="0" t="s">
        <x:v>88</x:v>
      </x:c>
      <x:c r="G498" s="0" t="s">
        <x:v>81</x:v>
      </x:c>
      <x:c r="H498" s="0" t="s">
        <x:v>82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87</x:v>
      </x:c>
      <x:c r="F499" s="0" t="s">
        <x:v>88</x:v>
      </x:c>
      <x:c r="G499" s="0" t="s">
        <x:v>81</x:v>
      </x:c>
      <x:c r="H499" s="0" t="s">
        <x:v>82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87</x:v>
      </x:c>
      <x:c r="F500" s="0" t="s">
        <x:v>88</x:v>
      </x:c>
      <x:c r="G500" s="0" t="s">
        <x:v>83</x:v>
      </x:c>
      <x:c r="H500" s="0" t="s">
        <x:v>84</x:v>
      </x:c>
      <x:c r="I500" s="0" t="s">
        <x:v>52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2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87</x:v>
      </x:c>
      <x:c r="F501" s="0" t="s">
        <x:v>88</x:v>
      </x:c>
      <x:c r="G501" s="0" t="s">
        <x:v>83</x:v>
      </x:c>
      <x:c r="H501" s="0" t="s">
        <x:v>84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87</x:v>
      </x:c>
      <x:c r="F502" s="0" t="s">
        <x:v>88</x:v>
      </x:c>
      <x:c r="G502" s="0" t="s">
        <x:v>83</x:v>
      </x:c>
      <x:c r="H502" s="0" t="s">
        <x:v>84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>
        <x:v>2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87</x:v>
      </x:c>
      <x:c r="F503" s="0" t="s">
        <x:v>88</x:v>
      </x:c>
      <x:c r="G503" s="0" t="s">
        <x:v>85</x:v>
      </x:c>
      <x:c r="H503" s="0" t="s">
        <x:v>86</x:v>
      </x:c>
      <x:c r="I503" s="0" t="s">
        <x:v>52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4418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87</x:v>
      </x:c>
      <x:c r="F504" s="0" t="s">
        <x:v>88</x:v>
      </x:c>
      <x:c r="G504" s="0" t="s">
        <x:v>85</x:v>
      </x:c>
      <x:c r="H504" s="0" t="s">
        <x:v>86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4168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87</x:v>
      </x:c>
      <x:c r="F505" s="0" t="s">
        <x:v>88</x:v>
      </x:c>
      <x:c r="G505" s="0" t="s">
        <x:v>85</x:v>
      </x:c>
      <x:c r="H505" s="0" t="s">
        <x:v>86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250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61</x:v>
      </x:c>
      <x:c r="F506" s="0" t="s">
        <x:v>89</x:v>
      </x:c>
      <x:c r="G506" s="0" t="s">
        <x:v>56</x:v>
      </x:c>
      <x:c r="H506" s="0" t="s">
        <x:v>57</x:v>
      </x:c>
      <x:c r="I506" s="0" t="s">
        <x:v>52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44163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61</x:v>
      </x:c>
      <x:c r="F507" s="0" t="s">
        <x:v>89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42379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61</x:v>
      </x:c>
      <x:c r="F508" s="0" t="s">
        <x:v>89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1784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61</x:v>
      </x:c>
      <x:c r="F509" s="0" t="s">
        <x:v>89</x:v>
      </x:c>
      <x:c r="G509" s="0" t="s">
        <x:v>65</x:v>
      </x:c>
      <x:c r="H509" s="0" t="s">
        <x:v>66</x:v>
      </x:c>
      <x:c r="I509" s="0" t="s">
        <x:v>52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35360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61</x:v>
      </x:c>
      <x:c r="F510" s="0" t="s">
        <x:v>89</x:v>
      </x:c>
      <x:c r="G510" s="0" t="s">
        <x:v>65</x:v>
      </x:c>
      <x:c r="H510" s="0" t="s">
        <x:v>66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34655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61</x:v>
      </x:c>
      <x:c r="F511" s="0" t="s">
        <x:v>89</x:v>
      </x:c>
      <x:c r="G511" s="0" t="s">
        <x:v>65</x:v>
      </x:c>
      <x:c r="H511" s="0" t="s">
        <x:v>66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705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61</x:v>
      </x:c>
      <x:c r="F512" s="0" t="s">
        <x:v>89</x:v>
      </x:c>
      <x:c r="G512" s="0" t="s">
        <x:v>67</x:v>
      </x:c>
      <x:c r="H512" s="0" t="s">
        <x:v>68</x:v>
      </x:c>
      <x:c r="I512" s="0" t="s">
        <x:v>52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5120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61</x:v>
      </x:c>
      <x:c r="F513" s="0" t="s">
        <x:v>89</x:v>
      </x:c>
      <x:c r="G513" s="0" t="s">
        <x:v>67</x:v>
      </x:c>
      <x:c r="H513" s="0" t="s">
        <x:v>68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4535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61</x:v>
      </x:c>
      <x:c r="F514" s="0" t="s">
        <x:v>89</x:v>
      </x:c>
      <x:c r="G514" s="0" t="s">
        <x:v>67</x:v>
      </x:c>
      <x:c r="H514" s="0" t="s">
        <x:v>68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585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61</x:v>
      </x:c>
      <x:c r="F515" s="0" t="s">
        <x:v>89</x:v>
      </x:c>
      <x:c r="G515" s="0" t="s">
        <x:v>69</x:v>
      </x:c>
      <x:c r="H515" s="0" t="s">
        <x:v>70</x:v>
      </x:c>
      <x:c r="I515" s="0" t="s">
        <x:v>52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1102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61</x:v>
      </x:c>
      <x:c r="F516" s="0" t="s">
        <x:v>89</x:v>
      </x:c>
      <x:c r="G516" s="0" t="s">
        <x:v>69</x:v>
      </x:c>
      <x:c r="H516" s="0" t="s">
        <x:v>70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782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61</x:v>
      </x:c>
      <x:c r="F517" s="0" t="s">
        <x:v>89</x:v>
      </x:c>
      <x:c r="G517" s="0" t="s">
        <x:v>69</x:v>
      </x:c>
      <x:c r="H517" s="0" t="s">
        <x:v>70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320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61</x:v>
      </x:c>
      <x:c r="F518" s="0" t="s">
        <x:v>89</x:v>
      </x:c>
      <x:c r="G518" s="0" t="s">
        <x:v>71</x:v>
      </x:c>
      <x:c r="H518" s="0" t="s">
        <x:v>72</x:v>
      </x:c>
      <x:c r="I518" s="0" t="s">
        <x:v>52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212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61</x:v>
      </x:c>
      <x:c r="F519" s="0" t="s">
        <x:v>89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117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61</x:v>
      </x:c>
      <x:c r="F520" s="0" t="s">
        <x:v>89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95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61</x:v>
      </x:c>
      <x:c r="F521" s="0" t="s">
        <x:v>89</x:v>
      </x:c>
      <x:c r="G521" s="0" t="s">
        <x:v>73</x:v>
      </x:c>
      <x:c r="H521" s="0" t="s">
        <x:v>74</x:v>
      </x:c>
      <x:c r="I521" s="0" t="s">
        <x:v>52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>
        <x:v>40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61</x:v>
      </x:c>
      <x:c r="F522" s="0" t="s">
        <x:v>89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>
        <x:v>17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61</x:v>
      </x:c>
      <x:c r="F523" s="0" t="s">
        <x:v>89</x:v>
      </x:c>
      <x:c r="G523" s="0" t="s">
        <x:v>73</x:v>
      </x:c>
      <x:c r="H523" s="0" t="s">
        <x:v>74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>
        <x:v>23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61</x:v>
      </x:c>
      <x:c r="F524" s="0" t="s">
        <x:v>89</x:v>
      </x:c>
      <x:c r="G524" s="0" t="s">
        <x:v>75</x:v>
      </x:c>
      <x:c r="H524" s="0" t="s">
        <x:v>76</x:v>
      </x:c>
      <x:c r="I524" s="0" t="s">
        <x:v>52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4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61</x:v>
      </x:c>
      <x:c r="F525" s="0" t="s">
        <x:v>89</x:v>
      </x:c>
      <x:c r="G525" s="0" t="s">
        <x:v>75</x:v>
      </x:c>
      <x:c r="H525" s="0" t="s">
        <x:v>76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61</x:v>
      </x:c>
      <x:c r="F526" s="0" t="s">
        <x:v>89</x:v>
      </x:c>
      <x:c r="G526" s="0" t="s">
        <x:v>75</x:v>
      </x:c>
      <x:c r="H526" s="0" t="s">
        <x:v>76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2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61</x:v>
      </x:c>
      <x:c r="F527" s="0" t="s">
        <x:v>89</x:v>
      </x:c>
      <x:c r="G527" s="0" t="s">
        <x:v>77</x:v>
      </x:c>
      <x:c r="H527" s="0" t="s">
        <x:v>78</x:v>
      </x:c>
      <x:c r="I527" s="0" t="s">
        <x:v>52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1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61</x:v>
      </x:c>
      <x:c r="F528" s="0" t="s">
        <x:v>89</x:v>
      </x:c>
      <x:c r="G528" s="0" t="s">
        <x:v>77</x:v>
      </x:c>
      <x:c r="H528" s="0" t="s">
        <x:v>78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1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61</x:v>
      </x:c>
      <x:c r="F529" s="0" t="s">
        <x:v>89</x:v>
      </x:c>
      <x:c r="G529" s="0" t="s">
        <x:v>77</x:v>
      </x:c>
      <x:c r="H529" s="0" t="s">
        <x:v>78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61</x:v>
      </x:c>
      <x:c r="F530" s="0" t="s">
        <x:v>89</x:v>
      </x:c>
      <x:c r="G530" s="0" t="s">
        <x:v>79</x:v>
      </x:c>
      <x:c r="H530" s="0" t="s">
        <x:v>80</x:v>
      </x:c>
      <x:c r="I530" s="0" t="s">
        <x:v>52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61</x:v>
      </x:c>
      <x:c r="F531" s="0" t="s">
        <x:v>89</x:v>
      </x:c>
      <x:c r="G531" s="0" t="s">
        <x:v>79</x:v>
      </x:c>
      <x:c r="H531" s="0" t="s">
        <x:v>80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61</x:v>
      </x:c>
      <x:c r="F532" s="0" t="s">
        <x:v>89</x:v>
      </x:c>
      <x:c r="G532" s="0" t="s">
        <x:v>79</x:v>
      </x:c>
      <x:c r="H532" s="0" t="s">
        <x:v>80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61</x:v>
      </x:c>
      <x:c r="F533" s="0" t="s">
        <x:v>89</x:v>
      </x:c>
      <x:c r="G533" s="0" t="s">
        <x:v>81</x:v>
      </x:c>
      <x:c r="H533" s="0" t="s">
        <x:v>82</x:v>
      </x:c>
      <x:c r="I533" s="0" t="s">
        <x:v>52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61</x:v>
      </x:c>
      <x:c r="F534" s="0" t="s">
        <x:v>89</x:v>
      </x:c>
      <x:c r="G534" s="0" t="s">
        <x:v>81</x:v>
      </x:c>
      <x:c r="H534" s="0" t="s">
        <x:v>82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61</x:v>
      </x:c>
      <x:c r="F535" s="0" t="s">
        <x:v>89</x:v>
      </x:c>
      <x:c r="G535" s="0" t="s">
        <x:v>81</x:v>
      </x:c>
      <x:c r="H535" s="0" t="s">
        <x:v>82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61</x:v>
      </x:c>
      <x:c r="F536" s="0" t="s">
        <x:v>89</x:v>
      </x:c>
      <x:c r="G536" s="0" t="s">
        <x:v>83</x:v>
      </x:c>
      <x:c r="H536" s="0" t="s">
        <x:v>84</x:v>
      </x:c>
      <x:c r="I536" s="0" t="s">
        <x:v>52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61</x:v>
      </x:c>
      <x:c r="F537" s="0" t="s">
        <x:v>89</x:v>
      </x:c>
      <x:c r="G537" s="0" t="s">
        <x:v>83</x:v>
      </x:c>
      <x:c r="H537" s="0" t="s">
        <x:v>84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61</x:v>
      </x:c>
      <x:c r="F538" s="0" t="s">
        <x:v>89</x:v>
      </x:c>
      <x:c r="G538" s="0" t="s">
        <x:v>83</x:v>
      </x:c>
      <x:c r="H538" s="0" t="s">
        <x:v>84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61</x:v>
      </x:c>
      <x:c r="F539" s="0" t="s">
        <x:v>89</x:v>
      </x:c>
      <x:c r="G539" s="0" t="s">
        <x:v>85</x:v>
      </x:c>
      <x:c r="H539" s="0" t="s">
        <x:v>86</x:v>
      </x:c>
      <x:c r="I539" s="0" t="s">
        <x:v>52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2324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61</x:v>
      </x:c>
      <x:c r="F540" s="0" t="s">
        <x:v>89</x:v>
      </x:c>
      <x:c r="G540" s="0" t="s">
        <x:v>85</x:v>
      </x:c>
      <x:c r="H540" s="0" t="s">
        <x:v>86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2270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61</x:v>
      </x:c>
      <x:c r="F541" s="0" t="s">
        <x:v>89</x:v>
      </x:c>
      <x:c r="G541" s="0" t="s">
        <x:v>85</x:v>
      </x:c>
      <x:c r="H541" s="0" t="s">
        <x:v>86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54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52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179748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137005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42743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54</x:v>
      </x:c>
      <x:c r="F545" s="0" t="s">
        <x:v>55</x:v>
      </x:c>
      <x:c r="G545" s="0" t="s">
        <x:v>65</x:v>
      </x:c>
      <x:c r="H545" s="0" t="s">
        <x:v>66</x:v>
      </x:c>
      <x:c r="I545" s="0" t="s">
        <x:v>52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>
        <x:v>118607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54</x:v>
      </x:c>
      <x:c r="F546" s="0" t="s">
        <x:v>55</x:v>
      </x:c>
      <x:c r="G546" s="0" t="s">
        <x:v>65</x:v>
      </x:c>
      <x:c r="H546" s="0" t="s">
        <x:v>66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>
        <x:v>102351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54</x:v>
      </x:c>
      <x:c r="F547" s="0" t="s">
        <x:v>55</x:v>
      </x:c>
      <x:c r="G547" s="0" t="s">
        <x:v>65</x:v>
      </x:c>
      <x:c r="H547" s="0" t="s">
        <x:v>66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16256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54</x:v>
      </x:c>
      <x:c r="F548" s="0" t="s">
        <x:v>55</x:v>
      </x:c>
      <x:c r="G548" s="0" t="s">
        <x:v>67</x:v>
      </x:c>
      <x:c r="H548" s="0" t="s">
        <x:v>68</x:v>
      </x:c>
      <x:c r="I548" s="0" t="s">
        <x:v>52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32097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54</x:v>
      </x:c>
      <x:c r="F549" s="0" t="s">
        <x:v>55</x:v>
      </x:c>
      <x:c r="G549" s="0" t="s">
        <x:v>67</x:v>
      </x:c>
      <x:c r="H549" s="0" t="s">
        <x:v>68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19305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54</x:v>
      </x:c>
      <x:c r="F550" s="0" t="s">
        <x:v>55</x:v>
      </x:c>
      <x:c r="G550" s="0" t="s">
        <x:v>67</x:v>
      </x:c>
      <x:c r="H550" s="0" t="s">
        <x:v>68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12792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54</x:v>
      </x:c>
      <x:c r="F551" s="0" t="s">
        <x:v>55</x:v>
      </x:c>
      <x:c r="G551" s="0" t="s">
        <x:v>69</x:v>
      </x:c>
      <x:c r="H551" s="0" t="s">
        <x:v>70</x:v>
      </x:c>
      <x:c r="I551" s="0" t="s">
        <x:v>52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17179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54</x:v>
      </x:c>
      <x:c r="F552" s="0" t="s">
        <x:v>55</x:v>
      </x:c>
      <x:c r="G552" s="0" t="s">
        <x:v>69</x:v>
      </x:c>
      <x:c r="H552" s="0" t="s">
        <x:v>70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8412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54</x:v>
      </x:c>
      <x:c r="F553" s="0" t="s">
        <x:v>55</x:v>
      </x:c>
      <x:c r="G553" s="0" t="s">
        <x:v>69</x:v>
      </x:c>
      <x:c r="H553" s="0" t="s">
        <x:v>70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8767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54</x:v>
      </x:c>
      <x:c r="F554" s="0" t="s">
        <x:v>55</x:v>
      </x:c>
      <x:c r="G554" s="0" t="s">
        <x:v>71</x:v>
      </x:c>
      <x:c r="H554" s="0" t="s">
        <x:v>72</x:v>
      </x:c>
      <x:c r="I554" s="0" t="s">
        <x:v>52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5137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54</x:v>
      </x:c>
      <x:c r="F555" s="0" t="s">
        <x:v>55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2189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54</x:v>
      </x:c>
      <x:c r="F556" s="0" t="s">
        <x:v>55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2948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54</x:v>
      </x:c>
      <x:c r="F557" s="0" t="s">
        <x:v>55</x:v>
      </x:c>
      <x:c r="G557" s="0" t="s">
        <x:v>73</x:v>
      </x:c>
      <x:c r="H557" s="0" t="s">
        <x:v>74</x:v>
      </x:c>
      <x:c r="I557" s="0" t="s">
        <x:v>52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1435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54</x:v>
      </x:c>
      <x:c r="F558" s="0" t="s">
        <x:v>55</x:v>
      </x:c>
      <x:c r="G558" s="0" t="s">
        <x:v>73</x:v>
      </x:c>
      <x:c r="H558" s="0" t="s">
        <x:v>74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628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54</x:v>
      </x:c>
      <x:c r="F559" s="0" t="s">
        <x:v>55</x:v>
      </x:c>
      <x:c r="G559" s="0" t="s">
        <x:v>73</x:v>
      </x:c>
      <x:c r="H559" s="0" t="s">
        <x:v>74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807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54</x:v>
      </x:c>
      <x:c r="F560" s="0" t="s">
        <x:v>55</x:v>
      </x:c>
      <x:c r="G560" s="0" t="s">
        <x:v>75</x:v>
      </x:c>
      <x:c r="H560" s="0" t="s">
        <x:v>76</x:v>
      </x:c>
      <x:c r="I560" s="0" t="s">
        <x:v>52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362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54</x:v>
      </x:c>
      <x:c r="F561" s="0" t="s">
        <x:v>55</x:v>
      </x:c>
      <x:c r="G561" s="0" t="s">
        <x:v>75</x:v>
      </x:c>
      <x:c r="H561" s="0" t="s">
        <x:v>76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149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54</x:v>
      </x:c>
      <x:c r="F562" s="0" t="s">
        <x:v>55</x:v>
      </x:c>
      <x:c r="G562" s="0" t="s">
        <x:v>75</x:v>
      </x:c>
      <x:c r="H562" s="0" t="s">
        <x:v>76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213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54</x:v>
      </x:c>
      <x:c r="F563" s="0" t="s">
        <x:v>55</x:v>
      </x:c>
      <x:c r="G563" s="0" t="s">
        <x:v>77</x:v>
      </x:c>
      <x:c r="H563" s="0" t="s">
        <x:v>78</x:v>
      </x:c>
      <x:c r="I563" s="0" t="s">
        <x:v>52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>
        <x:v>107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54</x:v>
      </x:c>
      <x:c r="F564" s="0" t="s">
        <x:v>55</x:v>
      </x:c>
      <x:c r="G564" s="0" t="s">
        <x:v>77</x:v>
      </x:c>
      <x:c r="H564" s="0" t="s">
        <x:v>78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>
        <x:v>33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54</x:v>
      </x:c>
      <x:c r="F565" s="0" t="s">
        <x:v>55</x:v>
      </x:c>
      <x:c r="G565" s="0" t="s">
        <x:v>77</x:v>
      </x:c>
      <x:c r="H565" s="0" t="s">
        <x:v>78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74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54</x:v>
      </x:c>
      <x:c r="F566" s="0" t="s">
        <x:v>55</x:v>
      </x:c>
      <x:c r="G566" s="0" t="s">
        <x:v>79</x:v>
      </x:c>
      <x:c r="H566" s="0" t="s">
        <x:v>80</x:v>
      </x:c>
      <x:c r="I566" s="0" t="s">
        <x:v>52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138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54</x:v>
      </x:c>
      <x:c r="F567" s="0" t="s">
        <x:v>55</x:v>
      </x:c>
      <x:c r="G567" s="0" t="s">
        <x:v>79</x:v>
      </x:c>
      <x:c r="H567" s="0" t="s">
        <x:v>80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58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54</x:v>
      </x:c>
      <x:c r="F568" s="0" t="s">
        <x:v>55</x:v>
      </x:c>
      <x:c r="G568" s="0" t="s">
        <x:v>79</x:v>
      </x:c>
      <x:c r="H568" s="0" t="s">
        <x:v>80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80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54</x:v>
      </x:c>
      <x:c r="F569" s="0" t="s">
        <x:v>55</x:v>
      </x:c>
      <x:c r="G569" s="0" t="s">
        <x:v>81</x:v>
      </x:c>
      <x:c r="H569" s="0" t="s">
        <x:v>82</x:v>
      </x:c>
      <x:c r="I569" s="0" t="s">
        <x:v>52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4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54</x:v>
      </x:c>
      <x:c r="F570" s="0" t="s">
        <x:v>55</x:v>
      </x:c>
      <x:c r="G570" s="0" t="s">
        <x:v>81</x:v>
      </x:c>
      <x:c r="H570" s="0" t="s">
        <x:v>82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54</x:v>
      </x:c>
      <x:c r="F571" s="0" t="s">
        <x:v>55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3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54</x:v>
      </x:c>
      <x:c r="F572" s="0" t="s">
        <x:v>55</x:v>
      </x:c>
      <x:c r="G572" s="0" t="s">
        <x:v>83</x:v>
      </x:c>
      <x:c r="H572" s="0" t="s">
        <x:v>84</x:v>
      </x:c>
      <x:c r="I572" s="0" t="s">
        <x:v>52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3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54</x:v>
      </x:c>
      <x:c r="F573" s="0" t="s">
        <x:v>55</x:v>
      </x:c>
      <x:c r="G573" s="0" t="s">
        <x:v>83</x:v>
      </x:c>
      <x:c r="H573" s="0" t="s">
        <x:v>84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2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54</x:v>
      </x:c>
      <x:c r="F574" s="0" t="s">
        <x:v>55</x:v>
      </x:c>
      <x:c r="G574" s="0" t="s">
        <x:v>83</x:v>
      </x:c>
      <x:c r="H574" s="0" t="s">
        <x:v>84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1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54</x:v>
      </x:c>
      <x:c r="F575" s="0" t="s">
        <x:v>55</x:v>
      </x:c>
      <x:c r="G575" s="0" t="s">
        <x:v>85</x:v>
      </x:c>
      <x:c r="H575" s="0" t="s">
        <x:v>86</x:v>
      </x:c>
      <x:c r="I575" s="0" t="s">
        <x:v>52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>
        <x:v>4679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54</x:v>
      </x:c>
      <x:c r="F576" s="0" t="s">
        <x:v>55</x:v>
      </x:c>
      <x:c r="G576" s="0" t="s">
        <x:v>85</x:v>
      </x:c>
      <x:c r="H576" s="0" t="s">
        <x:v>86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>
        <x:v>3877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54</x:v>
      </x:c>
      <x:c r="F577" s="0" t="s">
        <x:v>55</x:v>
      </x:c>
      <x:c r="G577" s="0" t="s">
        <x:v>85</x:v>
      </x:c>
      <x:c r="H577" s="0" t="s">
        <x:v>86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802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87</x:v>
      </x:c>
      <x:c r="F578" s="0" t="s">
        <x:v>88</x:v>
      </x:c>
      <x:c r="G578" s="0" t="s">
        <x:v>56</x:v>
      </x:c>
      <x:c r="H578" s="0" t="s">
        <x:v>57</x:v>
      </x:c>
      <x:c r="I578" s="0" t="s">
        <x:v>52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131816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87</x:v>
      </x:c>
      <x:c r="F579" s="0" t="s">
        <x:v>88</x:v>
      </x:c>
      <x:c r="G579" s="0" t="s">
        <x:v>56</x:v>
      </x:c>
      <x:c r="H579" s="0" t="s">
        <x:v>57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104021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87</x:v>
      </x:c>
      <x:c r="F580" s="0" t="s">
        <x:v>88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27795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87</x:v>
      </x:c>
      <x:c r="F581" s="0" t="s">
        <x:v>88</x:v>
      </x:c>
      <x:c r="G581" s="0" t="s">
        <x:v>65</x:v>
      </x:c>
      <x:c r="H581" s="0" t="s">
        <x:v>66</x:v>
      </x:c>
      <x:c r="I581" s="0" t="s">
        <x:v>52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88799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87</x:v>
      </x:c>
      <x:c r="F582" s="0" t="s">
        <x:v>88</x:v>
      </x:c>
      <x:c r="G582" s="0" t="s">
        <x:v>65</x:v>
      </x:c>
      <x:c r="H582" s="0" t="s">
        <x:v>66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78265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87</x:v>
      </x:c>
      <x:c r="F583" s="0" t="s">
        <x:v>88</x:v>
      </x:c>
      <x:c r="G583" s="0" t="s">
        <x:v>65</x:v>
      </x:c>
      <x:c r="H583" s="0" t="s">
        <x:v>66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10534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87</x:v>
      </x:c>
      <x:c r="F584" s="0" t="s">
        <x:v>88</x:v>
      </x:c>
      <x:c r="G584" s="0" t="s">
        <x:v>67</x:v>
      </x:c>
      <x:c r="H584" s="0" t="s">
        <x:v>68</x:v>
      </x:c>
      <x:c r="I584" s="0" t="s">
        <x:v>52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22561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87</x:v>
      </x:c>
      <x:c r="F585" s="0" t="s">
        <x:v>88</x:v>
      </x:c>
      <x:c r="G585" s="0" t="s">
        <x:v>67</x:v>
      </x:c>
      <x:c r="H585" s="0" t="s">
        <x:v>68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14046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87</x:v>
      </x:c>
      <x:c r="F586" s="0" t="s">
        <x:v>88</x:v>
      </x:c>
      <x:c r="G586" s="0" t="s">
        <x:v>67</x:v>
      </x:c>
      <x:c r="H586" s="0" t="s">
        <x:v>68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8515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87</x:v>
      </x:c>
      <x:c r="F587" s="0" t="s">
        <x:v>88</x:v>
      </x:c>
      <x:c r="G587" s="0" t="s">
        <x:v>69</x:v>
      </x:c>
      <x:c r="H587" s="0" t="s">
        <x:v>70</x:v>
      </x:c>
      <x:c r="I587" s="0" t="s">
        <x:v>52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11970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87</x:v>
      </x:c>
      <x:c r="F588" s="0" t="s">
        <x:v>88</x:v>
      </x:c>
      <x:c r="G588" s="0" t="s">
        <x:v>69</x:v>
      </x:c>
      <x:c r="H588" s="0" t="s">
        <x:v>70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6530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87</x:v>
      </x:c>
      <x:c r="F589" s="0" t="s">
        <x:v>88</x:v>
      </x:c>
      <x:c r="G589" s="0" t="s">
        <x:v>69</x:v>
      </x:c>
      <x:c r="H589" s="0" t="s">
        <x:v>70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5440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87</x:v>
      </x:c>
      <x:c r="F590" s="0" t="s">
        <x:v>88</x:v>
      </x:c>
      <x:c r="G590" s="0" t="s">
        <x:v>71</x:v>
      </x:c>
      <x:c r="H590" s="0" t="s">
        <x:v>72</x:v>
      </x:c>
      <x:c r="I590" s="0" t="s">
        <x:v>52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3583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87</x:v>
      </x:c>
      <x:c r="F591" s="0" t="s">
        <x:v>88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1732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87</x:v>
      </x:c>
      <x:c r="F592" s="0" t="s">
        <x:v>88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1851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87</x:v>
      </x:c>
      <x:c r="F593" s="0" t="s">
        <x:v>88</x:v>
      </x:c>
      <x:c r="G593" s="0" t="s">
        <x:v>73</x:v>
      </x:c>
      <x:c r="H593" s="0" t="s">
        <x:v>74</x:v>
      </x:c>
      <x:c r="I593" s="0" t="s">
        <x:v>52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1056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87</x:v>
      </x:c>
      <x:c r="F594" s="0" t="s">
        <x:v>88</x:v>
      </x:c>
      <x:c r="G594" s="0" t="s">
        <x:v>73</x:v>
      </x:c>
      <x:c r="H594" s="0" t="s">
        <x:v>74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523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87</x:v>
      </x:c>
      <x:c r="F595" s="0" t="s">
        <x:v>88</x:v>
      </x:c>
      <x:c r="G595" s="0" t="s">
        <x:v>73</x:v>
      </x:c>
      <x:c r="H595" s="0" t="s">
        <x:v>74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533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87</x:v>
      </x:c>
      <x:c r="F596" s="0" t="s">
        <x:v>88</x:v>
      </x:c>
      <x:c r="G596" s="0" t="s">
        <x:v>75</x:v>
      </x:c>
      <x:c r="H596" s="0" t="s">
        <x:v>76</x:v>
      </x:c>
      <x:c r="I596" s="0" t="s">
        <x:v>52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257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87</x:v>
      </x:c>
      <x:c r="F597" s="0" t="s">
        <x:v>88</x:v>
      </x:c>
      <x:c r="G597" s="0" t="s">
        <x:v>75</x:v>
      </x:c>
      <x:c r="H597" s="0" t="s">
        <x:v>76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123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87</x:v>
      </x:c>
      <x:c r="F598" s="0" t="s">
        <x:v>88</x:v>
      </x:c>
      <x:c r="G598" s="0" t="s">
        <x:v>75</x:v>
      </x:c>
      <x:c r="H598" s="0" t="s">
        <x:v>76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134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87</x:v>
      </x:c>
      <x:c r="F599" s="0" t="s">
        <x:v>88</x:v>
      </x:c>
      <x:c r="G599" s="0" t="s">
        <x:v>77</x:v>
      </x:c>
      <x:c r="H599" s="0" t="s">
        <x:v>78</x:v>
      </x:c>
      <x:c r="I599" s="0" t="s">
        <x:v>52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>
        <x:v>82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87</x:v>
      </x:c>
      <x:c r="F600" s="0" t="s">
        <x:v>88</x:v>
      </x:c>
      <x:c r="G600" s="0" t="s">
        <x:v>77</x:v>
      </x:c>
      <x:c r="H600" s="0" t="s">
        <x:v>78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28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87</x:v>
      </x:c>
      <x:c r="F601" s="0" t="s">
        <x:v>88</x:v>
      </x:c>
      <x:c r="G601" s="0" t="s">
        <x:v>77</x:v>
      </x:c>
      <x:c r="H601" s="0" t="s">
        <x:v>78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54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87</x:v>
      </x:c>
      <x:c r="F602" s="0" t="s">
        <x:v>88</x:v>
      </x:c>
      <x:c r="G602" s="0" t="s">
        <x:v>79</x:v>
      </x:c>
      <x:c r="H602" s="0" t="s">
        <x:v>80</x:v>
      </x:c>
      <x:c r="I602" s="0" t="s">
        <x:v>52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110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87</x:v>
      </x:c>
      <x:c r="F603" s="0" t="s">
        <x:v>88</x:v>
      </x:c>
      <x:c r="G603" s="0" t="s">
        <x:v>79</x:v>
      </x:c>
      <x:c r="H603" s="0" t="s">
        <x:v>80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50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87</x:v>
      </x:c>
      <x:c r="F604" s="0" t="s">
        <x:v>88</x:v>
      </x:c>
      <x:c r="G604" s="0" t="s">
        <x:v>79</x:v>
      </x:c>
      <x:c r="H604" s="0" t="s">
        <x:v>80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60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87</x:v>
      </x:c>
      <x:c r="F605" s="0" t="s">
        <x:v>88</x:v>
      </x:c>
      <x:c r="G605" s="0" t="s">
        <x:v>81</x:v>
      </x:c>
      <x:c r="H605" s="0" t="s">
        <x:v>82</x:v>
      </x:c>
      <x:c r="I605" s="0" t="s">
        <x:v>52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3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87</x:v>
      </x:c>
      <x:c r="F606" s="0" t="s">
        <x:v>88</x:v>
      </x:c>
      <x:c r="G606" s="0" t="s">
        <x:v>81</x:v>
      </x:c>
      <x:c r="H606" s="0" t="s">
        <x:v>82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1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87</x:v>
      </x:c>
      <x:c r="F607" s="0" t="s">
        <x:v>88</x:v>
      </x:c>
      <x:c r="G607" s="0" t="s">
        <x:v>81</x:v>
      </x:c>
      <x:c r="H607" s="0" t="s">
        <x:v>82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87</x:v>
      </x:c>
      <x:c r="F608" s="0" t="s">
        <x:v>88</x:v>
      </x:c>
      <x:c r="G608" s="0" t="s">
        <x:v>83</x:v>
      </x:c>
      <x:c r="H608" s="0" t="s">
        <x:v>84</x:v>
      </x:c>
      <x:c r="I608" s="0" t="s">
        <x:v>52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3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87</x:v>
      </x:c>
      <x:c r="F609" s="0" t="s">
        <x:v>88</x:v>
      </x:c>
      <x:c r="G609" s="0" t="s">
        <x:v>83</x:v>
      </x:c>
      <x:c r="H609" s="0" t="s">
        <x:v>84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87</x:v>
      </x:c>
      <x:c r="F610" s="0" t="s">
        <x:v>88</x:v>
      </x:c>
      <x:c r="G610" s="0" t="s">
        <x:v>83</x:v>
      </x:c>
      <x:c r="H610" s="0" t="s">
        <x:v>84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1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87</x:v>
      </x:c>
      <x:c r="F611" s="0" t="s">
        <x:v>88</x:v>
      </x:c>
      <x:c r="G611" s="0" t="s">
        <x:v>85</x:v>
      </x:c>
      <x:c r="H611" s="0" t="s">
        <x:v>86</x:v>
      </x:c>
      <x:c r="I611" s="0" t="s">
        <x:v>52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3392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87</x:v>
      </x:c>
      <x:c r="F612" s="0" t="s">
        <x:v>88</x:v>
      </x:c>
      <x:c r="G612" s="0" t="s">
        <x:v>85</x:v>
      </x:c>
      <x:c r="H612" s="0" t="s">
        <x:v>86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2721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87</x:v>
      </x:c>
      <x:c r="F613" s="0" t="s">
        <x:v>88</x:v>
      </x:c>
      <x:c r="G613" s="0" t="s">
        <x:v>85</x:v>
      </x:c>
      <x:c r="H613" s="0" t="s">
        <x:v>86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671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61</x:v>
      </x:c>
      <x:c r="F614" s="0" t="s">
        <x:v>89</x:v>
      </x:c>
      <x:c r="G614" s="0" t="s">
        <x:v>56</x:v>
      </x:c>
      <x:c r="H614" s="0" t="s">
        <x:v>57</x:v>
      </x:c>
      <x:c r="I614" s="0" t="s">
        <x:v>52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47932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61</x:v>
      </x:c>
      <x:c r="F615" s="0" t="s">
        <x:v>89</x:v>
      </x:c>
      <x:c r="G615" s="0" t="s">
        <x:v>56</x:v>
      </x:c>
      <x:c r="H615" s="0" t="s">
        <x:v>57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32984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61</x:v>
      </x:c>
      <x:c r="F616" s="0" t="s">
        <x:v>89</x:v>
      </x:c>
      <x:c r="G616" s="0" t="s">
        <x:v>56</x:v>
      </x:c>
      <x:c r="H616" s="0" t="s">
        <x:v>57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14948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61</x:v>
      </x:c>
      <x:c r="F617" s="0" t="s">
        <x:v>89</x:v>
      </x:c>
      <x:c r="G617" s="0" t="s">
        <x:v>65</x:v>
      </x:c>
      <x:c r="H617" s="0" t="s">
        <x:v>66</x:v>
      </x:c>
      <x:c r="I617" s="0" t="s">
        <x:v>52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29808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61</x:v>
      </x:c>
      <x:c r="F618" s="0" t="s">
        <x:v>89</x:v>
      </x:c>
      <x:c r="G618" s="0" t="s">
        <x:v>65</x:v>
      </x:c>
      <x:c r="H618" s="0" t="s">
        <x:v>66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24086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61</x:v>
      </x:c>
      <x:c r="F619" s="0" t="s">
        <x:v>89</x:v>
      </x:c>
      <x:c r="G619" s="0" t="s">
        <x:v>65</x:v>
      </x:c>
      <x:c r="H619" s="0" t="s">
        <x:v>66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5722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61</x:v>
      </x:c>
      <x:c r="F620" s="0" t="s">
        <x:v>89</x:v>
      </x:c>
      <x:c r="G620" s="0" t="s">
        <x:v>67</x:v>
      </x:c>
      <x:c r="H620" s="0" t="s">
        <x:v>68</x:v>
      </x:c>
      <x:c r="I620" s="0" t="s">
        <x:v>52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9536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61</x:v>
      </x:c>
      <x:c r="F621" s="0" t="s">
        <x:v>89</x:v>
      </x:c>
      <x:c r="G621" s="0" t="s">
        <x:v>67</x:v>
      </x:c>
      <x:c r="H621" s="0" t="s">
        <x:v>68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5259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61</x:v>
      </x:c>
      <x:c r="F622" s="0" t="s">
        <x:v>89</x:v>
      </x:c>
      <x:c r="G622" s="0" t="s">
        <x:v>67</x:v>
      </x:c>
      <x:c r="H622" s="0" t="s">
        <x:v>68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>
        <x:v>4277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61</x:v>
      </x:c>
      <x:c r="F623" s="0" t="s">
        <x:v>89</x:v>
      </x:c>
      <x:c r="G623" s="0" t="s">
        <x:v>69</x:v>
      </x:c>
      <x:c r="H623" s="0" t="s">
        <x:v>70</x:v>
      </x:c>
      <x:c r="I623" s="0" t="s">
        <x:v>52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5209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61</x:v>
      </x:c>
      <x:c r="F624" s="0" t="s">
        <x:v>89</x:v>
      </x:c>
      <x:c r="G624" s="0" t="s">
        <x:v>69</x:v>
      </x:c>
      <x:c r="H624" s="0" t="s">
        <x:v>70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1882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61</x:v>
      </x:c>
      <x:c r="F625" s="0" t="s">
        <x:v>89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3327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61</x:v>
      </x:c>
      <x:c r="F626" s="0" t="s">
        <x:v>89</x:v>
      </x:c>
      <x:c r="G626" s="0" t="s">
        <x:v>71</x:v>
      </x:c>
      <x:c r="H626" s="0" t="s">
        <x:v>72</x:v>
      </x:c>
      <x:c r="I626" s="0" t="s">
        <x:v>52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1554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61</x:v>
      </x:c>
      <x:c r="F627" s="0" t="s">
        <x:v>89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457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61</x:v>
      </x:c>
      <x:c r="F628" s="0" t="s">
        <x:v>89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1097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61</x:v>
      </x:c>
      <x:c r="F629" s="0" t="s">
        <x:v>89</x:v>
      </x:c>
      <x:c r="G629" s="0" t="s">
        <x:v>73</x:v>
      </x:c>
      <x:c r="H629" s="0" t="s">
        <x:v>74</x:v>
      </x:c>
      <x:c r="I629" s="0" t="s">
        <x:v>52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379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61</x:v>
      </x:c>
      <x:c r="F630" s="0" t="s">
        <x:v>89</x:v>
      </x:c>
      <x:c r="G630" s="0" t="s">
        <x:v>73</x:v>
      </x:c>
      <x:c r="H630" s="0" t="s">
        <x:v>74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105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61</x:v>
      </x:c>
      <x:c r="F631" s="0" t="s">
        <x:v>89</x:v>
      </x:c>
      <x:c r="G631" s="0" t="s">
        <x:v>73</x:v>
      </x:c>
      <x:c r="H631" s="0" t="s">
        <x:v>74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274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61</x:v>
      </x:c>
      <x:c r="F632" s="0" t="s">
        <x:v>89</x:v>
      </x:c>
      <x:c r="G632" s="0" t="s">
        <x:v>75</x:v>
      </x:c>
      <x:c r="H632" s="0" t="s">
        <x:v>76</x:v>
      </x:c>
      <x:c r="I632" s="0" t="s">
        <x:v>52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105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61</x:v>
      </x:c>
      <x:c r="F633" s="0" t="s">
        <x:v>89</x:v>
      </x:c>
      <x:c r="G633" s="0" t="s">
        <x:v>75</x:v>
      </x:c>
      <x:c r="H633" s="0" t="s">
        <x:v>76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26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61</x:v>
      </x:c>
      <x:c r="F634" s="0" t="s">
        <x:v>89</x:v>
      </x:c>
      <x:c r="G634" s="0" t="s">
        <x:v>75</x:v>
      </x:c>
      <x:c r="H634" s="0" t="s">
        <x:v>76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79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61</x:v>
      </x:c>
      <x:c r="F635" s="0" t="s">
        <x:v>89</x:v>
      </x:c>
      <x:c r="G635" s="0" t="s">
        <x:v>77</x:v>
      </x:c>
      <x:c r="H635" s="0" t="s">
        <x:v>78</x:v>
      </x:c>
      <x:c r="I635" s="0" t="s">
        <x:v>52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25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61</x:v>
      </x:c>
      <x:c r="F636" s="0" t="s">
        <x:v>89</x:v>
      </x:c>
      <x:c r="G636" s="0" t="s">
        <x:v>77</x:v>
      </x:c>
      <x:c r="H636" s="0" t="s">
        <x:v>78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5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61</x:v>
      </x:c>
      <x:c r="F637" s="0" t="s">
        <x:v>89</x:v>
      </x:c>
      <x:c r="G637" s="0" t="s">
        <x:v>77</x:v>
      </x:c>
      <x:c r="H637" s="0" t="s">
        <x:v>78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20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61</x:v>
      </x:c>
      <x:c r="F638" s="0" t="s">
        <x:v>89</x:v>
      </x:c>
      <x:c r="G638" s="0" t="s">
        <x:v>79</x:v>
      </x:c>
      <x:c r="H638" s="0" t="s">
        <x:v>80</x:v>
      </x:c>
      <x:c r="I638" s="0" t="s">
        <x:v>52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28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61</x:v>
      </x:c>
      <x:c r="F639" s="0" t="s">
        <x:v>89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8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61</x:v>
      </x:c>
      <x:c r="F640" s="0" t="s">
        <x:v>89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20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61</x:v>
      </x:c>
      <x:c r="F641" s="0" t="s">
        <x:v>89</x:v>
      </x:c>
      <x:c r="G641" s="0" t="s">
        <x:v>81</x:v>
      </x:c>
      <x:c r="H641" s="0" t="s">
        <x:v>82</x:v>
      </x:c>
      <x:c r="I641" s="0" t="s">
        <x:v>52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61</x:v>
      </x:c>
      <x:c r="F642" s="0" t="s">
        <x:v>89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61</x:v>
      </x:c>
      <x:c r="F643" s="0" t="s">
        <x:v>89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61</x:v>
      </x:c>
      <x:c r="F644" s="0" t="s">
        <x:v>89</x:v>
      </x:c>
      <x:c r="G644" s="0" t="s">
        <x:v>83</x:v>
      </x:c>
      <x:c r="H644" s="0" t="s">
        <x:v>84</x:v>
      </x:c>
      <x:c r="I644" s="0" t="s">
        <x:v>52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61</x:v>
      </x:c>
      <x:c r="F645" s="0" t="s">
        <x:v>89</x:v>
      </x:c>
      <x:c r="G645" s="0" t="s">
        <x:v>83</x:v>
      </x:c>
      <x:c r="H645" s="0" t="s">
        <x:v>84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61</x:v>
      </x:c>
      <x:c r="F646" s="0" t="s">
        <x:v>89</x:v>
      </x:c>
      <x:c r="G646" s="0" t="s">
        <x:v>83</x:v>
      </x:c>
      <x:c r="H646" s="0" t="s">
        <x:v>84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61</x:v>
      </x:c>
      <x:c r="F647" s="0" t="s">
        <x:v>89</x:v>
      </x:c>
      <x:c r="G647" s="0" t="s">
        <x:v>85</x:v>
      </x:c>
      <x:c r="H647" s="0" t="s">
        <x:v>86</x:v>
      </x:c>
      <x:c r="I647" s="0" t="s">
        <x:v>52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1287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61</x:v>
      </x:c>
      <x:c r="F648" s="0" t="s">
        <x:v>89</x:v>
      </x:c>
      <x:c r="G648" s="0" t="s">
        <x:v>85</x:v>
      </x:c>
      <x:c r="H648" s="0" t="s">
        <x:v>86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1156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61</x:v>
      </x:c>
      <x:c r="F649" s="0" t="s">
        <x:v>89</x:v>
      </x:c>
      <x:c r="G649" s="0" t="s">
        <x:v>85</x:v>
      </x:c>
      <x:c r="H649" s="0" t="s">
        <x:v>86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131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54</x:v>
      </x:c>
      <x:c r="F650" s="0" t="s">
        <x:v>55</x:v>
      </x:c>
      <x:c r="G650" s="0" t="s">
        <x:v>56</x:v>
      </x:c>
      <x:c r="H650" s="0" t="s">
        <x:v>57</x:v>
      </x:c>
      <x:c r="I650" s="0" t="s">
        <x:v>52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169474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54</x:v>
      </x:c>
      <x:c r="F651" s="0" t="s">
        <x:v>55</x:v>
      </x:c>
      <x:c r="G651" s="0" t="s">
        <x:v>56</x:v>
      </x:c>
      <x:c r="H651" s="0" t="s">
        <x:v>57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76057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54</x:v>
      </x:c>
      <x:c r="F652" s="0" t="s">
        <x:v>55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93417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54</x:v>
      </x:c>
      <x:c r="F653" s="0" t="s">
        <x:v>55</x:v>
      </x:c>
      <x:c r="G653" s="0" t="s">
        <x:v>65</x:v>
      </x:c>
      <x:c r="H653" s="0" t="s">
        <x:v>66</x:v>
      </x:c>
      <x:c r="I653" s="0" t="s">
        <x:v>52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72168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54</x:v>
      </x:c>
      <x:c r="F654" s="0" t="s">
        <x:v>55</x:v>
      </x:c>
      <x:c r="G654" s="0" t="s">
        <x:v>65</x:v>
      </x:c>
      <x:c r="H654" s="0" t="s">
        <x:v>66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49926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54</x:v>
      </x:c>
      <x:c r="F655" s="0" t="s">
        <x:v>55</x:v>
      </x:c>
      <x:c r="G655" s="0" t="s">
        <x:v>65</x:v>
      </x:c>
      <x:c r="H655" s="0" t="s">
        <x:v>66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22242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54</x:v>
      </x:c>
      <x:c r="F656" s="0" t="s">
        <x:v>55</x:v>
      </x:c>
      <x:c r="G656" s="0" t="s">
        <x:v>67</x:v>
      </x:c>
      <x:c r="H656" s="0" t="s">
        <x:v>68</x:v>
      </x:c>
      <x:c r="I656" s="0" t="s">
        <x:v>52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37017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54</x:v>
      </x:c>
      <x:c r="F657" s="0" t="s">
        <x:v>55</x:v>
      </x:c>
      <x:c r="G657" s="0" t="s">
        <x:v>67</x:v>
      </x:c>
      <x:c r="H657" s="0" t="s">
        <x:v>68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12346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54</x:v>
      </x:c>
      <x:c r="F658" s="0" t="s">
        <x:v>55</x:v>
      </x:c>
      <x:c r="G658" s="0" t="s">
        <x:v>67</x:v>
      </x:c>
      <x:c r="H658" s="0" t="s">
        <x:v>68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24671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54</x:v>
      </x:c>
      <x:c r="F659" s="0" t="s">
        <x:v>55</x:v>
      </x:c>
      <x:c r="G659" s="0" t="s">
        <x:v>69</x:v>
      </x:c>
      <x:c r="H659" s="0" t="s">
        <x:v>70</x:v>
      </x:c>
      <x:c r="I659" s="0" t="s">
        <x:v>52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35291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54</x:v>
      </x:c>
      <x:c r="F660" s="0" t="s">
        <x:v>55</x:v>
      </x:c>
      <x:c r="G660" s="0" t="s">
        <x:v>69</x:v>
      </x:c>
      <x:c r="H660" s="0" t="s">
        <x:v>70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7257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54</x:v>
      </x:c>
      <x:c r="F661" s="0" t="s">
        <x:v>55</x:v>
      </x:c>
      <x:c r="G661" s="0" t="s">
        <x:v>69</x:v>
      </x:c>
      <x:c r="H661" s="0" t="s">
        <x:v>70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28034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54</x:v>
      </x:c>
      <x:c r="F662" s="0" t="s">
        <x:v>55</x:v>
      </x:c>
      <x:c r="G662" s="0" t="s">
        <x:v>71</x:v>
      </x:c>
      <x:c r="H662" s="0" t="s">
        <x:v>72</x:v>
      </x:c>
      <x:c r="I662" s="0" t="s">
        <x:v>52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14647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54</x:v>
      </x:c>
      <x:c r="F663" s="0" t="s">
        <x:v>55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2757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54</x:v>
      </x:c>
      <x:c r="F664" s="0" t="s">
        <x:v>55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11890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54</x:v>
      </x:c>
      <x:c r="F665" s="0" t="s">
        <x:v>55</x:v>
      </x:c>
      <x:c r="G665" s="0" t="s">
        <x:v>73</x:v>
      </x:c>
      <x:c r="H665" s="0" t="s">
        <x:v>74</x:v>
      </x:c>
      <x:c r="I665" s="0" t="s">
        <x:v>52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4743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54</x:v>
      </x:c>
      <x:c r="F666" s="0" t="s">
        <x:v>55</x:v>
      </x:c>
      <x:c r="G666" s="0" t="s">
        <x:v>73</x:v>
      </x:c>
      <x:c r="H666" s="0" t="s">
        <x:v>74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987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54</x:v>
      </x:c>
      <x:c r="F667" s="0" t="s">
        <x:v>55</x:v>
      </x:c>
      <x:c r="G667" s="0" t="s">
        <x:v>73</x:v>
      </x:c>
      <x:c r="H667" s="0" t="s">
        <x:v>74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3756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54</x:v>
      </x:c>
      <x:c r="F668" s="0" t="s">
        <x:v>55</x:v>
      </x:c>
      <x:c r="G668" s="0" t="s">
        <x:v>75</x:v>
      </x:c>
      <x:c r="H668" s="0" t="s">
        <x:v>76</x:v>
      </x:c>
      <x:c r="I668" s="0" t="s">
        <x:v>52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1413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54</x:v>
      </x:c>
      <x:c r="F669" s="0" t="s">
        <x:v>55</x:v>
      </x:c>
      <x:c r="G669" s="0" t="s">
        <x:v>75</x:v>
      </x:c>
      <x:c r="H669" s="0" t="s">
        <x:v>76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356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54</x:v>
      </x:c>
      <x:c r="F670" s="0" t="s">
        <x:v>55</x:v>
      </x:c>
      <x:c r="G670" s="0" t="s">
        <x:v>75</x:v>
      </x:c>
      <x:c r="H670" s="0" t="s">
        <x:v>76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1057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54</x:v>
      </x:c>
      <x:c r="F671" s="0" t="s">
        <x:v>55</x:v>
      </x:c>
      <x:c r="G671" s="0" t="s">
        <x:v>77</x:v>
      </x:c>
      <x:c r="H671" s="0" t="s">
        <x:v>78</x:v>
      </x:c>
      <x:c r="I671" s="0" t="s">
        <x:v>52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522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54</x:v>
      </x:c>
      <x:c r="F672" s="0" t="s">
        <x:v>55</x:v>
      </x:c>
      <x:c r="G672" s="0" t="s">
        <x:v>77</x:v>
      </x:c>
      <x:c r="H672" s="0" t="s">
        <x:v>78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123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54</x:v>
      </x:c>
      <x:c r="F673" s="0" t="s">
        <x:v>55</x:v>
      </x:c>
      <x:c r="G673" s="0" t="s">
        <x:v>77</x:v>
      </x:c>
      <x:c r="H673" s="0" t="s">
        <x:v>78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399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54</x:v>
      </x:c>
      <x:c r="F674" s="0" t="s">
        <x:v>55</x:v>
      </x:c>
      <x:c r="G674" s="0" t="s">
        <x:v>79</x:v>
      </x:c>
      <x:c r="H674" s="0" t="s">
        <x:v>80</x:v>
      </x:c>
      <x:c r="I674" s="0" t="s">
        <x:v>52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246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54</x:v>
      </x:c>
      <x:c r="F675" s="0" t="s">
        <x:v>55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75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54</x:v>
      </x:c>
      <x:c r="F676" s="0" t="s">
        <x:v>55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171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54</x:v>
      </x:c>
      <x:c r="F677" s="0" t="s">
        <x:v>55</x:v>
      </x:c>
      <x:c r="G677" s="0" t="s">
        <x:v>81</x:v>
      </x:c>
      <x:c r="H677" s="0" t="s">
        <x:v>82</x:v>
      </x:c>
      <x:c r="I677" s="0" t="s">
        <x:v>52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56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54</x:v>
      </x:c>
      <x:c r="F678" s="0" t="s">
        <x:v>55</x:v>
      </x:c>
      <x:c r="G678" s="0" t="s">
        <x:v>81</x:v>
      </x:c>
      <x:c r="H678" s="0" t="s">
        <x:v>82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14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54</x:v>
      </x:c>
      <x:c r="F679" s="0" t="s">
        <x:v>55</x:v>
      </x:c>
      <x:c r="G679" s="0" t="s">
        <x:v>81</x:v>
      </x:c>
      <x:c r="H679" s="0" t="s">
        <x:v>82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42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54</x:v>
      </x:c>
      <x:c r="F680" s="0" t="s">
        <x:v>55</x:v>
      </x:c>
      <x:c r="G680" s="0" t="s">
        <x:v>83</x:v>
      </x:c>
      <x:c r="H680" s="0" t="s">
        <x:v>84</x:v>
      </x:c>
      <x:c r="I680" s="0" t="s">
        <x:v>52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47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54</x:v>
      </x:c>
      <x:c r="F681" s="0" t="s">
        <x:v>55</x:v>
      </x:c>
      <x:c r="G681" s="0" t="s">
        <x:v>83</x:v>
      </x:c>
      <x:c r="H681" s="0" t="s">
        <x:v>84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11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54</x:v>
      </x:c>
      <x:c r="F682" s="0" t="s">
        <x:v>55</x:v>
      </x:c>
      <x:c r="G682" s="0" t="s">
        <x:v>83</x:v>
      </x:c>
      <x:c r="H682" s="0" t="s">
        <x:v>84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36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54</x:v>
      </x:c>
      <x:c r="F683" s="0" t="s">
        <x:v>55</x:v>
      </x:c>
      <x:c r="G683" s="0" t="s">
        <x:v>85</x:v>
      </x:c>
      <x:c r="H683" s="0" t="s">
        <x:v>86</x:v>
      </x:c>
      <x:c r="I683" s="0" t="s">
        <x:v>52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3324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54</x:v>
      </x:c>
      <x:c r="F684" s="0" t="s">
        <x:v>55</x:v>
      </x:c>
      <x:c r="G684" s="0" t="s">
        <x:v>85</x:v>
      </x:c>
      <x:c r="H684" s="0" t="s">
        <x:v>86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2205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54</x:v>
      </x:c>
      <x:c r="F685" s="0" t="s">
        <x:v>55</x:v>
      </x:c>
      <x:c r="G685" s="0" t="s">
        <x:v>85</x:v>
      </x:c>
      <x:c r="H685" s="0" t="s">
        <x:v>86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1119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87</x:v>
      </x:c>
      <x:c r="F686" s="0" t="s">
        <x:v>88</x:v>
      </x:c>
      <x:c r="G686" s="0" t="s">
        <x:v>56</x:v>
      </x:c>
      <x:c r="H686" s="0" t="s">
        <x:v>57</x:v>
      </x:c>
      <x:c r="I686" s="0" t="s">
        <x:v>52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113064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87</x:v>
      </x:c>
      <x:c r="F687" s="0" t="s">
        <x:v>88</x:v>
      </x:c>
      <x:c r="G687" s="0" t="s">
        <x:v>56</x:v>
      </x:c>
      <x:c r="H687" s="0" t="s">
        <x:v>57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57571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87</x:v>
      </x:c>
      <x:c r="F688" s="0" t="s">
        <x:v>88</x:v>
      </x:c>
      <x:c r="G688" s="0" t="s">
        <x:v>56</x:v>
      </x:c>
      <x:c r="H688" s="0" t="s">
        <x:v>57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55493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52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52059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87</x:v>
      </x:c>
      <x:c r="F690" s="0" t="s">
        <x:v>88</x:v>
      </x:c>
      <x:c r="G690" s="0" t="s">
        <x:v>65</x:v>
      </x:c>
      <x:c r="H690" s="0" t="s">
        <x:v>66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37925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87</x:v>
      </x:c>
      <x:c r="F691" s="0" t="s">
        <x:v>88</x:v>
      </x:c>
      <x:c r="G691" s="0" t="s">
        <x:v>65</x:v>
      </x:c>
      <x:c r="H691" s="0" t="s">
        <x:v>66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14134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87</x:v>
      </x:c>
      <x:c r="F692" s="0" t="s">
        <x:v>88</x:v>
      </x:c>
      <x:c r="G692" s="0" t="s">
        <x:v>67</x:v>
      </x:c>
      <x:c r="H692" s="0" t="s">
        <x:v>68</x:v>
      </x:c>
      <x:c r="I692" s="0" t="s">
        <x:v>52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24240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87</x:v>
      </x:c>
      <x:c r="F693" s="0" t="s">
        <x:v>88</x:v>
      </x:c>
      <x:c r="G693" s="0" t="s">
        <x:v>67</x:v>
      </x:c>
      <x:c r="H693" s="0" t="s">
        <x:v>68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9017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87</x:v>
      </x:c>
      <x:c r="F694" s="0" t="s">
        <x:v>88</x:v>
      </x:c>
      <x:c r="G694" s="0" t="s">
        <x:v>67</x:v>
      </x:c>
      <x:c r="H694" s="0" t="s">
        <x:v>68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15223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87</x:v>
      </x:c>
      <x:c r="F695" s="0" t="s">
        <x:v>88</x:v>
      </x:c>
      <x:c r="G695" s="0" t="s">
        <x:v>69</x:v>
      </x:c>
      <x:c r="H695" s="0" t="s">
        <x:v>70</x:v>
      </x:c>
      <x:c r="I695" s="0" t="s">
        <x:v>52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21345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87</x:v>
      </x:c>
      <x:c r="F696" s="0" t="s">
        <x:v>88</x:v>
      </x:c>
      <x:c r="G696" s="0" t="s">
        <x:v>69</x:v>
      </x:c>
      <x:c r="H696" s="0" t="s">
        <x:v>70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5555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87</x:v>
      </x:c>
      <x:c r="F697" s="0" t="s">
        <x:v>88</x:v>
      </x:c>
      <x:c r="G697" s="0" t="s">
        <x:v>69</x:v>
      </x:c>
      <x:c r="H697" s="0" t="s">
        <x:v>70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15790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87</x:v>
      </x:c>
      <x:c r="F698" s="0" t="s">
        <x:v>88</x:v>
      </x:c>
      <x:c r="G698" s="0" t="s">
        <x:v>71</x:v>
      </x:c>
      <x:c r="H698" s="0" t="s">
        <x:v>72</x:v>
      </x:c>
      <x:c r="I698" s="0" t="s">
        <x:v>52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8520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87</x:v>
      </x:c>
      <x:c r="F699" s="0" t="s">
        <x:v>88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2191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87</x:v>
      </x:c>
      <x:c r="F700" s="0" t="s">
        <x:v>88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6329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87</x:v>
      </x:c>
      <x:c r="F701" s="0" t="s">
        <x:v>88</x:v>
      </x:c>
      <x:c r="G701" s="0" t="s">
        <x:v>73</x:v>
      </x:c>
      <x:c r="H701" s="0" t="s">
        <x:v>74</x:v>
      </x:c>
      <x:c r="I701" s="0" t="s">
        <x:v>52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2880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87</x:v>
      </x:c>
      <x:c r="F702" s="0" t="s">
        <x:v>88</x:v>
      </x:c>
      <x:c r="G702" s="0" t="s">
        <x:v>73</x:v>
      </x:c>
      <x:c r="H702" s="0" t="s">
        <x:v>74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808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87</x:v>
      </x:c>
      <x:c r="F703" s="0" t="s">
        <x:v>88</x:v>
      </x:c>
      <x:c r="G703" s="0" t="s">
        <x:v>73</x:v>
      </x:c>
      <x:c r="H703" s="0" t="s">
        <x:v>74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2072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87</x:v>
      </x:c>
      <x:c r="F704" s="0" t="s">
        <x:v>88</x:v>
      </x:c>
      <x:c r="G704" s="0" t="s">
        <x:v>75</x:v>
      </x:c>
      <x:c r="H704" s="0" t="s">
        <x:v>76</x:v>
      </x:c>
      <x:c r="I704" s="0" t="s">
        <x:v>52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972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87</x:v>
      </x:c>
      <x:c r="F705" s="0" t="s">
        <x:v>88</x:v>
      </x:c>
      <x:c r="G705" s="0" t="s">
        <x:v>75</x:v>
      </x:c>
      <x:c r="H705" s="0" t="s">
        <x:v>76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305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87</x:v>
      </x:c>
      <x:c r="F706" s="0" t="s">
        <x:v>88</x:v>
      </x:c>
      <x:c r="G706" s="0" t="s">
        <x:v>75</x:v>
      </x:c>
      <x:c r="H706" s="0" t="s">
        <x:v>76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667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87</x:v>
      </x:c>
      <x:c r="F707" s="0" t="s">
        <x:v>88</x:v>
      </x:c>
      <x:c r="G707" s="0" t="s">
        <x:v>77</x:v>
      </x:c>
      <x:c r="H707" s="0" t="s">
        <x:v>78</x:v>
      </x:c>
      <x:c r="I707" s="0" t="s">
        <x:v>52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354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87</x:v>
      </x:c>
      <x:c r="F708" s="0" t="s">
        <x:v>88</x:v>
      </x:c>
      <x:c r="G708" s="0" t="s">
        <x:v>77</x:v>
      </x:c>
      <x:c r="H708" s="0" t="s">
        <x:v>78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102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87</x:v>
      </x:c>
      <x:c r="F709" s="0" t="s">
        <x:v>88</x:v>
      </x:c>
      <x:c r="G709" s="0" t="s">
        <x:v>77</x:v>
      </x:c>
      <x:c r="H709" s="0" t="s">
        <x:v>78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252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87</x:v>
      </x:c>
      <x:c r="F710" s="0" t="s">
        <x:v>88</x:v>
      </x:c>
      <x:c r="G710" s="0" t="s">
        <x:v>79</x:v>
      </x:c>
      <x:c r="H710" s="0" t="s">
        <x:v>80</x:v>
      </x:c>
      <x:c r="I710" s="0" t="s">
        <x:v>52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178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87</x:v>
      </x:c>
      <x:c r="F711" s="0" t="s">
        <x:v>88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61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87</x:v>
      </x:c>
      <x:c r="F712" s="0" t="s">
        <x:v>88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117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87</x:v>
      </x:c>
      <x:c r="F713" s="0" t="s">
        <x:v>88</x:v>
      </x:c>
      <x:c r="G713" s="0" t="s">
        <x:v>81</x:v>
      </x:c>
      <x:c r="H713" s="0" t="s">
        <x:v>82</x:v>
      </x:c>
      <x:c r="I713" s="0" t="s">
        <x:v>52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44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87</x:v>
      </x:c>
      <x:c r="F714" s="0" t="s">
        <x:v>88</x:v>
      </x:c>
      <x:c r="G714" s="0" t="s">
        <x:v>81</x:v>
      </x:c>
      <x:c r="H714" s="0" t="s">
        <x:v>82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13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87</x:v>
      </x:c>
      <x:c r="F715" s="0" t="s">
        <x:v>88</x:v>
      </x:c>
      <x:c r="G715" s="0" t="s">
        <x:v>81</x:v>
      </x:c>
      <x:c r="H715" s="0" t="s">
        <x:v>82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31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87</x:v>
      </x:c>
      <x:c r="F716" s="0" t="s">
        <x:v>88</x:v>
      </x:c>
      <x:c r="G716" s="0" t="s">
        <x:v>83</x:v>
      </x:c>
      <x:c r="H716" s="0" t="s">
        <x:v>84</x:v>
      </x:c>
      <x:c r="I716" s="0" t="s">
        <x:v>52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29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87</x:v>
      </x:c>
      <x:c r="F717" s="0" t="s">
        <x:v>88</x:v>
      </x:c>
      <x:c r="G717" s="0" t="s">
        <x:v>83</x:v>
      </x:c>
      <x:c r="H717" s="0" t="s">
        <x:v>84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8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87</x:v>
      </x:c>
      <x:c r="F718" s="0" t="s">
        <x:v>88</x:v>
      </x:c>
      <x:c r="G718" s="0" t="s">
        <x:v>83</x:v>
      </x:c>
      <x:c r="H718" s="0" t="s">
        <x:v>84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21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87</x:v>
      </x:c>
      <x:c r="F719" s="0" t="s">
        <x:v>88</x:v>
      </x:c>
      <x:c r="G719" s="0" t="s">
        <x:v>85</x:v>
      </x:c>
      <x:c r="H719" s="0" t="s">
        <x:v>86</x:v>
      </x:c>
      <x:c r="I719" s="0" t="s">
        <x:v>52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2443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87</x:v>
      </x:c>
      <x:c r="F720" s="0" t="s">
        <x:v>88</x:v>
      </x:c>
      <x:c r="G720" s="0" t="s">
        <x:v>85</x:v>
      </x:c>
      <x:c r="H720" s="0" t="s">
        <x:v>86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1586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87</x:v>
      </x:c>
      <x:c r="F721" s="0" t="s">
        <x:v>88</x:v>
      </x:c>
      <x:c r="G721" s="0" t="s">
        <x:v>85</x:v>
      </x:c>
      <x:c r="H721" s="0" t="s">
        <x:v>86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857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61</x:v>
      </x:c>
      <x:c r="F722" s="0" t="s">
        <x:v>89</x:v>
      </x:c>
      <x:c r="G722" s="0" t="s">
        <x:v>56</x:v>
      </x:c>
      <x:c r="H722" s="0" t="s">
        <x:v>57</x:v>
      </x:c>
      <x:c r="I722" s="0" t="s">
        <x:v>52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56410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61</x:v>
      </x:c>
      <x:c r="F723" s="0" t="s">
        <x:v>89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18486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61</x:v>
      </x:c>
      <x:c r="F724" s="0" t="s">
        <x:v>89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37924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61</x:v>
      </x:c>
      <x:c r="F725" s="0" t="s">
        <x:v>89</x:v>
      </x:c>
      <x:c r="G725" s="0" t="s">
        <x:v>65</x:v>
      </x:c>
      <x:c r="H725" s="0" t="s">
        <x:v>66</x:v>
      </x:c>
      <x:c r="I725" s="0" t="s">
        <x:v>52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20109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61</x:v>
      </x:c>
      <x:c r="F726" s="0" t="s">
        <x:v>89</x:v>
      </x:c>
      <x:c r="G726" s="0" t="s">
        <x:v>65</x:v>
      </x:c>
      <x:c r="H726" s="0" t="s">
        <x:v>66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12001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61</x:v>
      </x:c>
      <x:c r="F727" s="0" t="s">
        <x:v>89</x:v>
      </x:c>
      <x:c r="G727" s="0" t="s">
        <x:v>65</x:v>
      </x:c>
      <x:c r="H727" s="0" t="s">
        <x:v>66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8108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61</x:v>
      </x:c>
      <x:c r="F728" s="0" t="s">
        <x:v>89</x:v>
      </x:c>
      <x:c r="G728" s="0" t="s">
        <x:v>67</x:v>
      </x:c>
      <x:c r="H728" s="0" t="s">
        <x:v>68</x:v>
      </x:c>
      <x:c r="I728" s="0" t="s">
        <x:v>52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12777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61</x:v>
      </x:c>
      <x:c r="F729" s="0" t="s">
        <x:v>89</x:v>
      </x:c>
      <x:c r="G729" s="0" t="s">
        <x:v>67</x:v>
      </x:c>
      <x:c r="H729" s="0" t="s">
        <x:v>68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3329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61</x:v>
      </x:c>
      <x:c r="F730" s="0" t="s">
        <x:v>89</x:v>
      </x:c>
      <x:c r="G730" s="0" t="s">
        <x:v>67</x:v>
      </x:c>
      <x:c r="H730" s="0" t="s">
        <x:v>68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9448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61</x:v>
      </x:c>
      <x:c r="F731" s="0" t="s">
        <x:v>89</x:v>
      </x:c>
      <x:c r="G731" s="0" t="s">
        <x:v>69</x:v>
      </x:c>
      <x:c r="H731" s="0" t="s">
        <x:v>70</x:v>
      </x:c>
      <x:c r="I731" s="0" t="s">
        <x:v>52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13946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61</x:v>
      </x:c>
      <x:c r="F732" s="0" t="s">
        <x:v>89</x:v>
      </x:c>
      <x:c r="G732" s="0" t="s">
        <x:v>69</x:v>
      </x:c>
      <x:c r="H732" s="0" t="s">
        <x:v>70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1702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61</x:v>
      </x:c>
      <x:c r="F733" s="0" t="s">
        <x:v>89</x:v>
      </x:c>
      <x:c r="G733" s="0" t="s">
        <x:v>69</x:v>
      </x:c>
      <x:c r="H733" s="0" t="s">
        <x:v>70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12244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61</x:v>
      </x:c>
      <x:c r="F734" s="0" t="s">
        <x:v>89</x:v>
      </x:c>
      <x:c r="G734" s="0" t="s">
        <x:v>71</x:v>
      </x:c>
      <x:c r="H734" s="0" t="s">
        <x:v>72</x:v>
      </x:c>
      <x:c r="I734" s="0" t="s">
        <x:v>52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6127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61</x:v>
      </x:c>
      <x:c r="F735" s="0" t="s">
        <x:v>89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566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61</x:v>
      </x:c>
      <x:c r="F736" s="0" t="s">
        <x:v>89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5561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61</x:v>
      </x:c>
      <x:c r="F737" s="0" t="s">
        <x:v>89</x:v>
      </x:c>
      <x:c r="G737" s="0" t="s">
        <x:v>73</x:v>
      </x:c>
      <x:c r="H737" s="0" t="s">
        <x:v>74</x:v>
      </x:c>
      <x:c r="I737" s="0" t="s">
        <x:v>52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1863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61</x:v>
      </x:c>
      <x:c r="F738" s="0" t="s">
        <x:v>89</x:v>
      </x:c>
      <x:c r="G738" s="0" t="s">
        <x:v>73</x:v>
      </x:c>
      <x:c r="H738" s="0" t="s">
        <x:v>74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179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61</x:v>
      </x:c>
      <x:c r="F739" s="0" t="s">
        <x:v>89</x:v>
      </x:c>
      <x:c r="G739" s="0" t="s">
        <x:v>73</x:v>
      </x:c>
      <x:c r="H739" s="0" t="s">
        <x:v>74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1684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61</x:v>
      </x:c>
      <x:c r="F740" s="0" t="s">
        <x:v>89</x:v>
      </x:c>
      <x:c r="G740" s="0" t="s">
        <x:v>75</x:v>
      </x:c>
      <x:c r="H740" s="0" t="s">
        <x:v>76</x:v>
      </x:c>
      <x:c r="I740" s="0" t="s">
        <x:v>52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441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61</x:v>
      </x:c>
      <x:c r="F741" s="0" t="s">
        <x:v>89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51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61</x:v>
      </x:c>
      <x:c r="F742" s="0" t="s">
        <x:v>89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390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61</x:v>
      </x:c>
      <x:c r="F743" s="0" t="s">
        <x:v>89</x:v>
      </x:c>
      <x:c r="G743" s="0" t="s">
        <x:v>77</x:v>
      </x:c>
      <x:c r="H743" s="0" t="s">
        <x:v>78</x:v>
      </x:c>
      <x:c r="I743" s="0" t="s">
        <x:v>52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168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61</x:v>
      </x:c>
      <x:c r="F744" s="0" t="s">
        <x:v>89</x:v>
      </x:c>
      <x:c r="G744" s="0" t="s">
        <x:v>77</x:v>
      </x:c>
      <x:c r="H744" s="0" t="s">
        <x:v>78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21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61</x:v>
      </x:c>
      <x:c r="F745" s="0" t="s">
        <x:v>89</x:v>
      </x:c>
      <x:c r="G745" s="0" t="s">
        <x:v>77</x:v>
      </x:c>
      <x:c r="H745" s="0" t="s">
        <x:v>78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147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61</x:v>
      </x:c>
      <x:c r="F746" s="0" t="s">
        <x:v>89</x:v>
      </x:c>
      <x:c r="G746" s="0" t="s">
        <x:v>79</x:v>
      </x:c>
      <x:c r="H746" s="0" t="s">
        <x:v>80</x:v>
      </x:c>
      <x:c r="I746" s="0" t="s">
        <x:v>52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68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61</x:v>
      </x:c>
      <x:c r="F747" s="0" t="s">
        <x:v>89</x:v>
      </x:c>
      <x:c r="G747" s="0" t="s">
        <x:v>79</x:v>
      </x:c>
      <x:c r="H747" s="0" t="s">
        <x:v>80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14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61</x:v>
      </x:c>
      <x:c r="F748" s="0" t="s">
        <x:v>89</x:v>
      </x:c>
      <x:c r="G748" s="0" t="s">
        <x:v>79</x:v>
      </x:c>
      <x:c r="H748" s="0" t="s">
        <x:v>80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54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61</x:v>
      </x:c>
      <x:c r="F749" s="0" t="s">
        <x:v>89</x:v>
      </x:c>
      <x:c r="G749" s="0" t="s">
        <x:v>81</x:v>
      </x:c>
      <x:c r="H749" s="0" t="s">
        <x:v>82</x:v>
      </x:c>
      <x:c r="I749" s="0" t="s">
        <x:v>52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12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61</x:v>
      </x:c>
      <x:c r="F750" s="0" t="s">
        <x:v>89</x:v>
      </x:c>
      <x:c r="G750" s="0" t="s">
        <x:v>81</x:v>
      </x:c>
      <x:c r="H750" s="0" t="s">
        <x:v>82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61</x:v>
      </x:c>
      <x:c r="F751" s="0" t="s">
        <x:v>89</x:v>
      </x:c>
      <x:c r="G751" s="0" t="s">
        <x:v>81</x:v>
      </x:c>
      <x:c r="H751" s="0" t="s">
        <x:v>82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11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61</x:v>
      </x:c>
      <x:c r="F752" s="0" t="s">
        <x:v>89</x:v>
      </x:c>
      <x:c r="G752" s="0" t="s">
        <x:v>83</x:v>
      </x:c>
      <x:c r="H752" s="0" t="s">
        <x:v>84</x:v>
      </x:c>
      <x:c r="I752" s="0" t="s">
        <x:v>52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18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61</x:v>
      </x:c>
      <x:c r="F753" s="0" t="s">
        <x:v>89</x:v>
      </x:c>
      <x:c r="G753" s="0" t="s">
        <x:v>83</x:v>
      </x:c>
      <x:c r="H753" s="0" t="s">
        <x:v>84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3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61</x:v>
      </x:c>
      <x:c r="F754" s="0" t="s">
        <x:v>89</x:v>
      </x:c>
      <x:c r="G754" s="0" t="s">
        <x:v>83</x:v>
      </x:c>
      <x:c r="H754" s="0" t="s">
        <x:v>84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15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61</x:v>
      </x:c>
      <x:c r="F755" s="0" t="s">
        <x:v>89</x:v>
      </x:c>
      <x:c r="G755" s="0" t="s">
        <x:v>85</x:v>
      </x:c>
      <x:c r="H755" s="0" t="s">
        <x:v>86</x:v>
      </x:c>
      <x:c r="I755" s="0" t="s">
        <x:v>52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881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61</x:v>
      </x:c>
      <x:c r="F756" s="0" t="s">
        <x:v>89</x:v>
      </x:c>
      <x:c r="G756" s="0" t="s">
        <x:v>85</x:v>
      </x:c>
      <x:c r="H756" s="0" t="s">
        <x:v>86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619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61</x:v>
      </x:c>
      <x:c r="F757" s="0" t="s">
        <x:v>89</x:v>
      </x:c>
      <x:c r="G757" s="0" t="s">
        <x:v>85</x:v>
      </x:c>
      <x:c r="H757" s="0" t="s">
        <x:v>86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262</x:v>
      </x:c>
    </x:row>
    <x:row r="758" spans="1:14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52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156434</x:v>
      </x:c>
    </x:row>
    <x:row r="759" spans="1:14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41419</x:v>
      </x:c>
    </x:row>
    <x:row r="760" spans="1:14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115015</x:v>
      </x:c>
    </x:row>
    <x:row r="761" spans="1:14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54</x:v>
      </x:c>
      <x:c r="F761" s="0" t="s">
        <x:v>55</x:v>
      </x:c>
      <x:c r="G761" s="0" t="s">
        <x:v>65</x:v>
      </x:c>
      <x:c r="H761" s="0" t="s">
        <x:v>66</x:v>
      </x:c>
      <x:c r="I761" s="0" t="s">
        <x:v>52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37766</x:v>
      </x:c>
    </x:row>
    <x:row r="762" spans="1:14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54</x:v>
      </x:c>
      <x:c r="F762" s="0" t="s">
        <x:v>55</x:v>
      </x:c>
      <x:c r="G762" s="0" t="s">
        <x:v>65</x:v>
      </x:c>
      <x:c r="H762" s="0" t="s">
        <x:v>66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>
        <x:v>24740</x:v>
      </x:c>
    </x:row>
    <x:row r="763" spans="1:14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54</x:v>
      </x:c>
      <x:c r="F763" s="0" t="s">
        <x:v>55</x:v>
      </x:c>
      <x:c r="G763" s="0" t="s">
        <x:v>65</x:v>
      </x:c>
      <x:c r="H763" s="0" t="s">
        <x:v>66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13026</x:v>
      </x:c>
    </x:row>
    <x:row r="764" spans="1:14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54</x:v>
      </x:c>
      <x:c r="F764" s="0" t="s">
        <x:v>55</x:v>
      </x:c>
      <x:c r="G764" s="0" t="s">
        <x:v>67</x:v>
      </x:c>
      <x:c r="H764" s="0" t="s">
        <x:v>68</x:v>
      </x:c>
      <x:c r="I764" s="0" t="s">
        <x:v>52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25297</x:v>
      </x:c>
    </x:row>
    <x:row r="765" spans="1:14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54</x:v>
      </x:c>
      <x:c r="F765" s="0" t="s">
        <x:v>55</x:v>
      </x:c>
      <x:c r="G765" s="0" t="s">
        <x:v>67</x:v>
      </x:c>
      <x:c r="H765" s="0" t="s">
        <x:v>68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7138</x:v>
      </x:c>
    </x:row>
    <x:row r="766" spans="1:14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54</x:v>
      </x:c>
      <x:c r="F766" s="0" t="s">
        <x:v>55</x:v>
      </x:c>
      <x:c r="G766" s="0" t="s">
        <x:v>67</x:v>
      </x:c>
      <x:c r="H766" s="0" t="s">
        <x:v>68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18159</x:v>
      </x:c>
    </x:row>
    <x:row r="767" spans="1:14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54</x:v>
      </x:c>
      <x:c r="F767" s="0" t="s">
        <x:v>55</x:v>
      </x:c>
      <x:c r="G767" s="0" t="s">
        <x:v>69</x:v>
      </x:c>
      <x:c r="H767" s="0" t="s">
        <x:v>70</x:v>
      </x:c>
      <x:c r="I767" s="0" t="s">
        <x:v>52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45897</x:v>
      </x:c>
    </x:row>
    <x:row r="768" spans="1:14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54</x:v>
      </x:c>
      <x:c r="F768" s="0" t="s">
        <x:v>55</x:v>
      </x:c>
      <x:c r="G768" s="0" t="s">
        <x:v>69</x:v>
      </x:c>
      <x:c r="H768" s="0" t="s">
        <x:v>70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4614</x:v>
      </x:c>
    </x:row>
    <x:row r="769" spans="1:14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54</x:v>
      </x:c>
      <x:c r="F769" s="0" t="s">
        <x:v>55</x:v>
      </x:c>
      <x:c r="G769" s="0" t="s">
        <x:v>69</x:v>
      </x:c>
      <x:c r="H769" s="0" t="s">
        <x:v>70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41283</x:v>
      </x:c>
    </x:row>
    <x:row r="770" spans="1:14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54</x:v>
      </x:c>
      <x:c r="F770" s="0" t="s">
        <x:v>55</x:v>
      </x:c>
      <x:c r="G770" s="0" t="s">
        <x:v>71</x:v>
      </x:c>
      <x:c r="H770" s="0" t="s">
        <x:v>72</x:v>
      </x:c>
      <x:c r="I770" s="0" t="s">
        <x:v>52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29038</x:v>
      </x:c>
    </x:row>
    <x:row r="771" spans="1:14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54</x:v>
      </x:c>
      <x:c r="F771" s="0" t="s">
        <x:v>55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2013</x:v>
      </x:c>
    </x:row>
    <x:row r="772" spans="1:14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54</x:v>
      </x:c>
      <x:c r="F772" s="0" t="s">
        <x:v>55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27025</x:v>
      </x:c>
    </x:row>
    <x:row r="773" spans="1:14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54</x:v>
      </x:c>
      <x:c r="F773" s="0" t="s">
        <x:v>55</x:v>
      </x:c>
      <x:c r="G773" s="0" t="s">
        <x:v>73</x:v>
      </x:c>
      <x:c r="H773" s="0" t="s">
        <x:v>74</x:v>
      </x:c>
      <x:c r="I773" s="0" t="s">
        <x:v>52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>
        <x:v>10824</x:v>
      </x:c>
    </x:row>
    <x:row r="774" spans="1:14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54</x:v>
      </x:c>
      <x:c r="F774" s="0" t="s">
        <x:v>55</x:v>
      </x:c>
      <x:c r="G774" s="0" t="s">
        <x:v>73</x:v>
      </x:c>
      <x:c r="H774" s="0" t="s">
        <x:v>74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903</x:v>
      </x:c>
    </x:row>
    <x:row r="775" spans="1:14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54</x:v>
      </x:c>
      <x:c r="F775" s="0" t="s">
        <x:v>55</x:v>
      </x:c>
      <x:c r="G775" s="0" t="s">
        <x:v>73</x:v>
      </x:c>
      <x:c r="H775" s="0" t="s">
        <x:v>74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9921</x:v>
      </x:c>
    </x:row>
    <x:row r="776" spans="1:14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54</x:v>
      </x:c>
      <x:c r="F776" s="0" t="s">
        <x:v>55</x:v>
      </x:c>
      <x:c r="G776" s="0" t="s">
        <x:v>75</x:v>
      </x:c>
      <x:c r="H776" s="0" t="s">
        <x:v>76</x:v>
      </x:c>
      <x:c r="I776" s="0" t="s">
        <x:v>52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3133</x:v>
      </x:c>
    </x:row>
    <x:row r="777" spans="1:14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54</x:v>
      </x:c>
      <x:c r="F777" s="0" t="s">
        <x:v>55</x:v>
      </x:c>
      <x:c r="G777" s="0" t="s">
        <x:v>75</x:v>
      </x:c>
      <x:c r="H777" s="0" t="s">
        <x:v>76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356</x:v>
      </x:c>
    </x:row>
    <x:row r="778" spans="1:14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54</x:v>
      </x:c>
      <x:c r="F778" s="0" t="s">
        <x:v>55</x:v>
      </x:c>
      <x:c r="G778" s="0" t="s">
        <x:v>75</x:v>
      </x:c>
      <x:c r="H778" s="0" t="s">
        <x:v>76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2777</x:v>
      </x:c>
    </x:row>
    <x:row r="779" spans="1:14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54</x:v>
      </x:c>
      <x:c r="F779" s="0" t="s">
        <x:v>55</x:v>
      </x:c>
      <x:c r="G779" s="0" t="s">
        <x:v>77</x:v>
      </x:c>
      <x:c r="H779" s="0" t="s">
        <x:v>78</x:v>
      </x:c>
      <x:c r="I779" s="0" t="s">
        <x:v>52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1222</x:v>
      </x:c>
    </x:row>
    <x:row r="780" spans="1:14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54</x:v>
      </x:c>
      <x:c r="F780" s="0" t="s">
        <x:v>55</x:v>
      </x:c>
      <x:c r="G780" s="0" t="s">
        <x:v>77</x:v>
      </x:c>
      <x:c r="H780" s="0" t="s">
        <x:v>78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144</x:v>
      </x:c>
    </x:row>
    <x:row r="781" spans="1:14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54</x:v>
      </x:c>
      <x:c r="F781" s="0" t="s">
        <x:v>55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1078</x:v>
      </x:c>
    </x:row>
    <x:row r="782" spans="1:14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54</x:v>
      </x:c>
      <x:c r="F782" s="0" t="s">
        <x:v>55</x:v>
      </x:c>
      <x:c r="G782" s="0" t="s">
        <x:v>79</x:v>
      </x:c>
      <x:c r="H782" s="0" t="s">
        <x:v>80</x:v>
      </x:c>
      <x:c r="I782" s="0" t="s">
        <x:v>52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481</x:v>
      </x:c>
    </x:row>
    <x:row r="783" spans="1:14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54</x:v>
      </x:c>
      <x:c r="F783" s="0" t="s">
        <x:v>55</x:v>
      </x:c>
      <x:c r="G783" s="0" t="s">
        <x:v>79</x:v>
      </x:c>
      <x:c r="H783" s="0" t="s">
        <x:v>80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82</x:v>
      </x:c>
    </x:row>
    <x:row r="784" spans="1:14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54</x:v>
      </x:c>
      <x:c r="F784" s="0" t="s">
        <x:v>55</x:v>
      </x:c>
      <x:c r="G784" s="0" t="s">
        <x:v>79</x:v>
      </x:c>
      <x:c r="H784" s="0" t="s">
        <x:v>80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399</x:v>
      </x:c>
    </x:row>
    <x:row r="785" spans="1:14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54</x:v>
      </x:c>
      <x:c r="F785" s="0" t="s">
        <x:v>55</x:v>
      </x:c>
      <x:c r="G785" s="0" t="s">
        <x:v>81</x:v>
      </x:c>
      <x:c r="H785" s="0" t="s">
        <x:v>82</x:v>
      </x:c>
      <x:c r="I785" s="0" t="s">
        <x:v>52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161</x:v>
      </x:c>
    </x:row>
    <x:row r="786" spans="1:14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54</x:v>
      </x:c>
      <x:c r="F786" s="0" t="s">
        <x:v>55</x:v>
      </x:c>
      <x:c r="G786" s="0" t="s">
        <x:v>81</x:v>
      </x:c>
      <x:c r="H786" s="0" t="s">
        <x:v>82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21</x:v>
      </x:c>
    </x:row>
    <x:row r="787" spans="1:14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54</x:v>
      </x:c>
      <x:c r="F787" s="0" t="s">
        <x:v>55</x:v>
      </x:c>
      <x:c r="G787" s="0" t="s">
        <x:v>81</x:v>
      </x:c>
      <x:c r="H787" s="0" t="s">
        <x:v>82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140</x:v>
      </x:c>
    </x:row>
    <x:row r="788" spans="1:14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54</x:v>
      </x:c>
      <x:c r="F788" s="0" t="s">
        <x:v>55</x:v>
      </x:c>
      <x:c r="G788" s="0" t="s">
        <x:v>83</x:v>
      </x:c>
      <x:c r="H788" s="0" t="s">
        <x:v>84</x:v>
      </x:c>
      <x:c r="I788" s="0" t="s">
        <x:v>52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169</x:v>
      </x:c>
    </x:row>
    <x:row r="789" spans="1:14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54</x:v>
      </x:c>
      <x:c r="F789" s="0" t="s">
        <x:v>55</x:v>
      </x:c>
      <x:c r="G789" s="0" t="s">
        <x:v>83</x:v>
      </x:c>
      <x:c r="H789" s="0" t="s">
        <x:v>84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20</x:v>
      </x:c>
    </x:row>
    <x:row r="790" spans="1:14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54</x:v>
      </x:c>
      <x:c r="F790" s="0" t="s">
        <x:v>55</x:v>
      </x:c>
      <x:c r="G790" s="0" t="s">
        <x:v>83</x:v>
      </x:c>
      <x:c r="H790" s="0" t="s">
        <x:v>84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149</x:v>
      </x:c>
    </x:row>
    <x:row r="791" spans="1:14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54</x:v>
      </x:c>
      <x:c r="F791" s="0" t="s">
        <x:v>55</x:v>
      </x:c>
      <x:c r="G791" s="0" t="s">
        <x:v>85</x:v>
      </x:c>
      <x:c r="H791" s="0" t="s">
        <x:v>86</x:v>
      </x:c>
      <x:c r="I791" s="0" t="s">
        <x:v>52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2446</x:v>
      </x:c>
    </x:row>
    <x:row r="792" spans="1:14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54</x:v>
      </x:c>
      <x:c r="F792" s="0" t="s">
        <x:v>55</x:v>
      </x:c>
      <x:c r="G792" s="0" t="s">
        <x:v>85</x:v>
      </x:c>
      <x:c r="H792" s="0" t="s">
        <x:v>86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1388</x:v>
      </x:c>
    </x:row>
    <x:row r="793" spans="1:14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54</x:v>
      </x:c>
      <x:c r="F793" s="0" t="s">
        <x:v>55</x:v>
      </x:c>
      <x:c r="G793" s="0" t="s">
        <x:v>85</x:v>
      </x:c>
      <x:c r="H793" s="0" t="s">
        <x:v>86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1058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87</x:v>
      </x:c>
      <x:c r="F794" s="0" t="s">
        <x:v>88</x:v>
      </x:c>
      <x:c r="G794" s="0" t="s">
        <x:v>56</x:v>
      </x:c>
      <x:c r="H794" s="0" t="s">
        <x:v>57</x:v>
      </x:c>
      <x:c r="I794" s="0" t="s">
        <x:v>52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95541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87</x:v>
      </x:c>
      <x:c r="F795" s="0" t="s">
        <x:v>88</x:v>
      </x:c>
      <x:c r="G795" s="0" t="s">
        <x:v>56</x:v>
      </x:c>
      <x:c r="H795" s="0" t="s">
        <x:v>57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30188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87</x:v>
      </x:c>
      <x:c r="F796" s="0" t="s">
        <x:v>88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65353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87</x:v>
      </x:c>
      <x:c r="F797" s="0" t="s">
        <x:v>88</x:v>
      </x:c>
      <x:c r="G797" s="0" t="s">
        <x:v>65</x:v>
      </x:c>
      <x:c r="H797" s="0" t="s">
        <x:v>66</x:v>
      </x:c>
      <x:c r="I797" s="0" t="s">
        <x:v>52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25708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87</x:v>
      </x:c>
      <x:c r="F798" s="0" t="s">
        <x:v>88</x:v>
      </x:c>
      <x:c r="G798" s="0" t="s">
        <x:v>65</x:v>
      </x:c>
      <x:c r="H798" s="0" t="s">
        <x:v>66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17796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87</x:v>
      </x:c>
      <x:c r="F799" s="0" t="s">
        <x:v>88</x:v>
      </x:c>
      <x:c r="G799" s="0" t="s">
        <x:v>65</x:v>
      </x:c>
      <x:c r="H799" s="0" t="s">
        <x:v>66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7912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87</x:v>
      </x:c>
      <x:c r="F800" s="0" t="s">
        <x:v>88</x:v>
      </x:c>
      <x:c r="G800" s="0" t="s">
        <x:v>67</x:v>
      </x:c>
      <x:c r="H800" s="0" t="s">
        <x:v>68</x:v>
      </x:c>
      <x:c r="I800" s="0" t="s">
        <x:v>52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16431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87</x:v>
      </x:c>
      <x:c r="F801" s="0" t="s">
        <x:v>88</x:v>
      </x:c>
      <x:c r="G801" s="0" t="s">
        <x:v>67</x:v>
      </x:c>
      <x:c r="H801" s="0" t="s">
        <x:v>68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5154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87</x:v>
      </x:c>
      <x:c r="F802" s="0" t="s">
        <x:v>88</x:v>
      </x:c>
      <x:c r="G802" s="0" t="s">
        <x:v>67</x:v>
      </x:c>
      <x:c r="H802" s="0" t="s">
        <x:v>68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11277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87</x:v>
      </x:c>
      <x:c r="F803" s="0" t="s">
        <x:v>88</x:v>
      </x:c>
      <x:c r="G803" s="0" t="s">
        <x:v>69</x:v>
      </x:c>
      <x:c r="H803" s="0" t="s">
        <x:v>70</x:v>
      </x:c>
      <x:c r="I803" s="0" t="s">
        <x:v>52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27320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87</x:v>
      </x:c>
      <x:c r="F804" s="0" t="s">
        <x:v>88</x:v>
      </x:c>
      <x:c r="G804" s="0" t="s">
        <x:v>69</x:v>
      </x:c>
      <x:c r="H804" s="0" t="s">
        <x:v>70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3449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87</x:v>
      </x:c>
      <x:c r="F805" s="0" t="s">
        <x:v>88</x:v>
      </x:c>
      <x:c r="G805" s="0" t="s">
        <x:v>69</x:v>
      </x:c>
      <x:c r="H805" s="0" t="s">
        <x:v>70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23871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87</x:v>
      </x:c>
      <x:c r="F806" s="0" t="s">
        <x:v>88</x:v>
      </x:c>
      <x:c r="G806" s="0" t="s">
        <x:v>71</x:v>
      </x:c>
      <x:c r="H806" s="0" t="s">
        <x:v>72</x:v>
      </x:c>
      <x:c r="I806" s="0" t="s">
        <x:v>52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15627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87</x:v>
      </x:c>
      <x:c r="F807" s="0" t="s">
        <x:v>88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1557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87</x:v>
      </x:c>
      <x:c r="F808" s="0" t="s">
        <x:v>88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14070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87</x:v>
      </x:c>
      <x:c r="F809" s="0" t="s">
        <x:v>88</x:v>
      </x:c>
      <x:c r="G809" s="0" t="s">
        <x:v>73</x:v>
      </x:c>
      <x:c r="H809" s="0" t="s">
        <x:v>74</x:v>
      </x:c>
      <x:c r="I809" s="0" t="s">
        <x:v>52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>
        <x:v>5598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87</x:v>
      </x:c>
      <x:c r="F810" s="0" t="s">
        <x:v>88</x:v>
      </x:c>
      <x:c r="G810" s="0" t="s">
        <x:v>73</x:v>
      </x:c>
      <x:c r="H810" s="0" t="s">
        <x:v>74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725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87</x:v>
      </x:c>
      <x:c r="F811" s="0" t="s">
        <x:v>88</x:v>
      </x:c>
      <x:c r="G811" s="0" t="s">
        <x:v>73</x:v>
      </x:c>
      <x:c r="H811" s="0" t="s">
        <x:v>74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4873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87</x:v>
      </x:c>
      <x:c r="F812" s="0" t="s">
        <x:v>88</x:v>
      </x:c>
      <x:c r="G812" s="0" t="s">
        <x:v>75</x:v>
      </x:c>
      <x:c r="H812" s="0" t="s">
        <x:v>76</x:v>
      </x:c>
      <x:c r="I812" s="0" t="s">
        <x:v>52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1799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87</x:v>
      </x:c>
      <x:c r="F813" s="0" t="s">
        <x:v>88</x:v>
      </x:c>
      <x:c r="G813" s="0" t="s">
        <x:v>75</x:v>
      </x:c>
      <x:c r="H813" s="0" t="s">
        <x:v>76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293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87</x:v>
      </x:c>
      <x:c r="F814" s="0" t="s">
        <x:v>88</x:v>
      </x:c>
      <x:c r="G814" s="0" t="s">
        <x:v>75</x:v>
      </x:c>
      <x:c r="H814" s="0" t="s">
        <x:v>76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1506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87</x:v>
      </x:c>
      <x:c r="F815" s="0" t="s">
        <x:v>88</x:v>
      </x:c>
      <x:c r="G815" s="0" t="s">
        <x:v>77</x:v>
      </x:c>
      <x:c r="H815" s="0" t="s">
        <x:v>78</x:v>
      </x:c>
      <x:c r="I815" s="0" t="s">
        <x:v>52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721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87</x:v>
      </x:c>
      <x:c r="F816" s="0" t="s">
        <x:v>88</x:v>
      </x:c>
      <x:c r="G816" s="0" t="s">
        <x:v>77</x:v>
      </x:c>
      <x:c r="H816" s="0" t="s">
        <x:v>78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109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87</x:v>
      </x:c>
      <x:c r="F817" s="0" t="s">
        <x:v>88</x:v>
      </x:c>
      <x:c r="G817" s="0" t="s">
        <x:v>77</x:v>
      </x:c>
      <x:c r="H817" s="0" t="s">
        <x:v>78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612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87</x:v>
      </x:c>
      <x:c r="F818" s="0" t="s">
        <x:v>88</x:v>
      </x:c>
      <x:c r="G818" s="0" t="s">
        <x:v>79</x:v>
      </x:c>
      <x:c r="H818" s="0" t="s">
        <x:v>80</x:v>
      </x:c>
      <x:c r="I818" s="0" t="s">
        <x:v>52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313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87</x:v>
      </x:c>
      <x:c r="F819" s="0" t="s">
        <x:v>88</x:v>
      </x:c>
      <x:c r="G819" s="0" t="s">
        <x:v>79</x:v>
      </x:c>
      <x:c r="H819" s="0" t="s">
        <x:v>80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66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87</x:v>
      </x:c>
      <x:c r="F820" s="0" t="s">
        <x:v>88</x:v>
      </x:c>
      <x:c r="G820" s="0" t="s">
        <x:v>79</x:v>
      </x:c>
      <x:c r="H820" s="0" t="s">
        <x:v>80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247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87</x:v>
      </x:c>
      <x:c r="F821" s="0" t="s">
        <x:v>88</x:v>
      </x:c>
      <x:c r="G821" s="0" t="s">
        <x:v>81</x:v>
      </x:c>
      <x:c r="H821" s="0" t="s">
        <x:v>82</x:v>
      </x:c>
      <x:c r="I821" s="0" t="s">
        <x:v>52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117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87</x:v>
      </x:c>
      <x:c r="F822" s="0" t="s">
        <x:v>88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19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87</x:v>
      </x:c>
      <x:c r="F823" s="0" t="s">
        <x:v>88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98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87</x:v>
      </x:c>
      <x:c r="F824" s="0" t="s">
        <x:v>88</x:v>
      </x:c>
      <x:c r="G824" s="0" t="s">
        <x:v>83</x:v>
      </x:c>
      <x:c r="H824" s="0" t="s">
        <x:v>84</x:v>
      </x:c>
      <x:c r="I824" s="0" t="s">
        <x:v>52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116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87</x:v>
      </x:c>
      <x:c r="F825" s="0" t="s">
        <x:v>88</x:v>
      </x:c>
      <x:c r="G825" s="0" t="s">
        <x:v>83</x:v>
      </x:c>
      <x:c r="H825" s="0" t="s">
        <x:v>84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16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87</x:v>
      </x:c>
      <x:c r="F826" s="0" t="s">
        <x:v>88</x:v>
      </x:c>
      <x:c r="G826" s="0" t="s">
        <x:v>83</x:v>
      </x:c>
      <x:c r="H826" s="0" t="s">
        <x:v>84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100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87</x:v>
      </x:c>
      <x:c r="F827" s="0" t="s">
        <x:v>88</x:v>
      </x:c>
      <x:c r="G827" s="0" t="s">
        <x:v>85</x:v>
      </x:c>
      <x:c r="H827" s="0" t="s">
        <x:v>86</x:v>
      </x:c>
      <x:c r="I827" s="0" t="s">
        <x:v>52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1791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87</x:v>
      </x:c>
      <x:c r="F828" s="0" t="s">
        <x:v>88</x:v>
      </x:c>
      <x:c r="G828" s="0" t="s">
        <x:v>85</x:v>
      </x:c>
      <x:c r="H828" s="0" t="s">
        <x:v>86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1004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87</x:v>
      </x:c>
      <x:c r="F829" s="0" t="s">
        <x:v>88</x:v>
      </x:c>
      <x:c r="G829" s="0" t="s">
        <x:v>85</x:v>
      </x:c>
      <x:c r="H829" s="0" t="s">
        <x:v>86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787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61</x:v>
      </x:c>
      <x:c r="F830" s="0" t="s">
        <x:v>89</x:v>
      </x:c>
      <x:c r="G830" s="0" t="s">
        <x:v>56</x:v>
      </x:c>
      <x:c r="H830" s="0" t="s">
        <x:v>57</x:v>
      </x:c>
      <x:c r="I830" s="0" t="s">
        <x:v>52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60893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61</x:v>
      </x:c>
      <x:c r="F831" s="0" t="s">
        <x:v>89</x:v>
      </x:c>
      <x:c r="G831" s="0" t="s">
        <x:v>56</x:v>
      </x:c>
      <x:c r="H831" s="0" t="s">
        <x:v>57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11231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61</x:v>
      </x:c>
      <x:c r="F832" s="0" t="s">
        <x:v>89</x:v>
      </x:c>
      <x:c r="G832" s="0" t="s">
        <x:v>56</x:v>
      </x:c>
      <x:c r="H832" s="0" t="s">
        <x:v>57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49662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61</x:v>
      </x:c>
      <x:c r="F833" s="0" t="s">
        <x:v>89</x:v>
      </x:c>
      <x:c r="G833" s="0" t="s">
        <x:v>65</x:v>
      </x:c>
      <x:c r="H833" s="0" t="s">
        <x:v>66</x:v>
      </x:c>
      <x:c r="I833" s="0" t="s">
        <x:v>52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12058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61</x:v>
      </x:c>
      <x:c r="F834" s="0" t="s">
        <x:v>89</x:v>
      </x:c>
      <x:c r="G834" s="0" t="s">
        <x:v>65</x:v>
      </x:c>
      <x:c r="H834" s="0" t="s">
        <x:v>66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6944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61</x:v>
      </x:c>
      <x:c r="F835" s="0" t="s">
        <x:v>89</x:v>
      </x:c>
      <x:c r="G835" s="0" t="s">
        <x:v>65</x:v>
      </x:c>
      <x:c r="H835" s="0" t="s">
        <x:v>66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5114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61</x:v>
      </x:c>
      <x:c r="F836" s="0" t="s">
        <x:v>89</x:v>
      </x:c>
      <x:c r="G836" s="0" t="s">
        <x:v>67</x:v>
      </x:c>
      <x:c r="H836" s="0" t="s">
        <x:v>68</x:v>
      </x:c>
      <x:c r="I836" s="0" t="s">
        <x:v>52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8866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61</x:v>
      </x:c>
      <x:c r="F837" s="0" t="s">
        <x:v>89</x:v>
      </x:c>
      <x:c r="G837" s="0" t="s">
        <x:v>67</x:v>
      </x:c>
      <x:c r="H837" s="0" t="s">
        <x:v>68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1984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61</x:v>
      </x:c>
      <x:c r="F838" s="0" t="s">
        <x:v>89</x:v>
      </x:c>
      <x:c r="G838" s="0" t="s">
        <x:v>67</x:v>
      </x:c>
      <x:c r="H838" s="0" t="s">
        <x:v>68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6882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61</x:v>
      </x:c>
      <x:c r="F839" s="0" t="s">
        <x:v>89</x:v>
      </x:c>
      <x:c r="G839" s="0" t="s">
        <x:v>69</x:v>
      </x:c>
      <x:c r="H839" s="0" t="s">
        <x:v>70</x:v>
      </x:c>
      <x:c r="I839" s="0" t="s">
        <x:v>52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18577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61</x:v>
      </x:c>
      <x:c r="F840" s="0" t="s">
        <x:v>89</x:v>
      </x:c>
      <x:c r="G840" s="0" t="s">
        <x:v>69</x:v>
      </x:c>
      <x:c r="H840" s="0" t="s">
        <x:v>70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1165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61</x:v>
      </x:c>
      <x:c r="F841" s="0" t="s">
        <x:v>89</x:v>
      </x:c>
      <x:c r="G841" s="0" t="s">
        <x:v>69</x:v>
      </x:c>
      <x:c r="H841" s="0" t="s">
        <x:v>70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17412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61</x:v>
      </x:c>
      <x:c r="F842" s="0" t="s">
        <x:v>89</x:v>
      </x:c>
      <x:c r="G842" s="0" t="s">
        <x:v>71</x:v>
      </x:c>
      <x:c r="H842" s="0" t="s">
        <x:v>72</x:v>
      </x:c>
      <x:c r="I842" s="0" t="s">
        <x:v>52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13411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61</x:v>
      </x:c>
      <x:c r="F843" s="0" t="s">
        <x:v>89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456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61</x:v>
      </x:c>
      <x:c r="F844" s="0" t="s">
        <x:v>89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12955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61</x:v>
      </x:c>
      <x:c r="F845" s="0" t="s">
        <x:v>89</x:v>
      </x:c>
      <x:c r="G845" s="0" t="s">
        <x:v>73</x:v>
      </x:c>
      <x:c r="H845" s="0" t="s">
        <x:v>74</x:v>
      </x:c>
      <x:c r="I845" s="0" t="s">
        <x:v>52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5226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61</x:v>
      </x:c>
      <x:c r="F846" s="0" t="s">
        <x:v>89</x:v>
      </x:c>
      <x:c r="G846" s="0" t="s">
        <x:v>73</x:v>
      </x:c>
      <x:c r="H846" s="0" t="s">
        <x:v>74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178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61</x:v>
      </x:c>
      <x:c r="F847" s="0" t="s">
        <x:v>89</x:v>
      </x:c>
      <x:c r="G847" s="0" t="s">
        <x:v>73</x:v>
      </x:c>
      <x:c r="H847" s="0" t="s">
        <x:v>74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5048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61</x:v>
      </x:c>
      <x:c r="F848" s="0" t="s">
        <x:v>89</x:v>
      </x:c>
      <x:c r="G848" s="0" t="s">
        <x:v>75</x:v>
      </x:c>
      <x:c r="H848" s="0" t="s">
        <x:v>76</x:v>
      </x:c>
      <x:c r="I848" s="0" t="s">
        <x:v>52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1334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61</x:v>
      </x:c>
      <x:c r="F849" s="0" t="s">
        <x:v>89</x:v>
      </x:c>
      <x:c r="G849" s="0" t="s">
        <x:v>75</x:v>
      </x:c>
      <x:c r="H849" s="0" t="s">
        <x:v>76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63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61</x:v>
      </x:c>
      <x:c r="F850" s="0" t="s">
        <x:v>89</x:v>
      </x:c>
      <x:c r="G850" s="0" t="s">
        <x:v>75</x:v>
      </x:c>
      <x:c r="H850" s="0" t="s">
        <x:v>76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1271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61</x:v>
      </x:c>
      <x:c r="F851" s="0" t="s">
        <x:v>89</x:v>
      </x:c>
      <x:c r="G851" s="0" t="s">
        <x:v>77</x:v>
      </x:c>
      <x:c r="H851" s="0" t="s">
        <x:v>78</x:v>
      </x:c>
      <x:c r="I851" s="0" t="s">
        <x:v>52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>
        <x:v>501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61</x:v>
      </x:c>
      <x:c r="F852" s="0" t="s">
        <x:v>89</x:v>
      </x:c>
      <x:c r="G852" s="0" t="s">
        <x:v>77</x:v>
      </x:c>
      <x:c r="H852" s="0" t="s">
        <x:v>78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>
        <x:v>35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61</x:v>
      </x:c>
      <x:c r="F853" s="0" t="s">
        <x:v>89</x:v>
      </x:c>
      <x:c r="G853" s="0" t="s">
        <x:v>77</x:v>
      </x:c>
      <x:c r="H853" s="0" t="s">
        <x:v>78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>
        <x:v>466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61</x:v>
      </x:c>
      <x:c r="F854" s="0" t="s">
        <x:v>89</x:v>
      </x:c>
      <x:c r="G854" s="0" t="s">
        <x:v>79</x:v>
      </x:c>
      <x:c r="H854" s="0" t="s">
        <x:v>80</x:v>
      </x:c>
      <x:c r="I854" s="0" t="s">
        <x:v>52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168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61</x:v>
      </x:c>
      <x:c r="F855" s="0" t="s">
        <x:v>89</x:v>
      </x:c>
      <x:c r="G855" s="0" t="s">
        <x:v>79</x:v>
      </x:c>
      <x:c r="H855" s="0" t="s">
        <x:v>80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16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61</x:v>
      </x:c>
      <x:c r="F856" s="0" t="s">
        <x:v>89</x:v>
      </x:c>
      <x:c r="G856" s="0" t="s">
        <x:v>79</x:v>
      </x:c>
      <x:c r="H856" s="0" t="s">
        <x:v>80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152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61</x:v>
      </x:c>
      <x:c r="F857" s="0" t="s">
        <x:v>89</x:v>
      </x:c>
      <x:c r="G857" s="0" t="s">
        <x:v>81</x:v>
      </x:c>
      <x:c r="H857" s="0" t="s">
        <x:v>82</x:v>
      </x:c>
      <x:c r="I857" s="0" t="s">
        <x:v>52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44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61</x:v>
      </x:c>
      <x:c r="F858" s="0" t="s">
        <x:v>89</x:v>
      </x:c>
      <x:c r="G858" s="0" t="s">
        <x:v>81</x:v>
      </x:c>
      <x:c r="H858" s="0" t="s">
        <x:v>82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2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61</x:v>
      </x:c>
      <x:c r="F859" s="0" t="s">
        <x:v>89</x:v>
      </x:c>
      <x:c r="G859" s="0" t="s">
        <x:v>81</x:v>
      </x:c>
      <x:c r="H859" s="0" t="s">
        <x:v>82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42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61</x:v>
      </x:c>
      <x:c r="F860" s="0" t="s">
        <x:v>89</x:v>
      </x:c>
      <x:c r="G860" s="0" t="s">
        <x:v>83</x:v>
      </x:c>
      <x:c r="H860" s="0" t="s">
        <x:v>84</x:v>
      </x:c>
      <x:c r="I860" s="0" t="s">
        <x:v>52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53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61</x:v>
      </x:c>
      <x:c r="F861" s="0" t="s">
        <x:v>89</x:v>
      </x:c>
      <x:c r="G861" s="0" t="s">
        <x:v>83</x:v>
      </x:c>
      <x:c r="H861" s="0" t="s">
        <x:v>84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4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61</x:v>
      </x:c>
      <x:c r="F862" s="0" t="s">
        <x:v>89</x:v>
      </x:c>
      <x:c r="G862" s="0" t="s">
        <x:v>83</x:v>
      </x:c>
      <x:c r="H862" s="0" t="s">
        <x:v>84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49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61</x:v>
      </x:c>
      <x:c r="F863" s="0" t="s">
        <x:v>89</x:v>
      </x:c>
      <x:c r="G863" s="0" t="s">
        <x:v>85</x:v>
      </x:c>
      <x:c r="H863" s="0" t="s">
        <x:v>86</x:v>
      </x:c>
      <x:c r="I863" s="0" t="s">
        <x:v>52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655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61</x:v>
      </x:c>
      <x:c r="F864" s="0" t="s">
        <x:v>89</x:v>
      </x:c>
      <x:c r="G864" s="0" t="s">
        <x:v>85</x:v>
      </x:c>
      <x:c r="H864" s="0" t="s">
        <x:v>86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384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61</x:v>
      </x:c>
      <x:c r="F865" s="0" t="s">
        <x:v>89</x:v>
      </x:c>
      <x:c r="G865" s="0" t="s">
        <x:v>85</x:v>
      </x:c>
      <x:c r="H865" s="0" t="s">
        <x:v>86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271</x:v>
      </x:c>
    </x:row>
    <x:row r="866" spans="1:14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52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148250</x:v>
      </x:c>
    </x:row>
    <x:row r="867" spans="1:14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26277</x:v>
      </x:c>
    </x:row>
    <x:row r="868" spans="1:14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121973</x:v>
      </x:c>
    </x:row>
    <x:row r="869" spans="1:14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54</x:v>
      </x:c>
      <x:c r="F869" s="0" t="s">
        <x:v>55</x:v>
      </x:c>
      <x:c r="G869" s="0" t="s">
        <x:v>65</x:v>
      </x:c>
      <x:c r="H869" s="0" t="s">
        <x:v>66</x:v>
      </x:c>
      <x:c r="I869" s="0" t="s">
        <x:v>52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26910</x:v>
      </x:c>
    </x:row>
    <x:row r="870" spans="1:14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54</x:v>
      </x:c>
      <x:c r="F870" s="0" t="s">
        <x:v>55</x:v>
      </x:c>
      <x:c r="G870" s="0" t="s">
        <x:v>65</x:v>
      </x:c>
      <x:c r="H870" s="0" t="s">
        <x:v>66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16789</x:v>
      </x:c>
    </x:row>
    <x:row r="871" spans="1:14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54</x:v>
      </x:c>
      <x:c r="F871" s="0" t="s">
        <x:v>55</x:v>
      </x:c>
      <x:c r="G871" s="0" t="s">
        <x:v>65</x:v>
      </x:c>
      <x:c r="H871" s="0" t="s">
        <x:v>66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10121</x:v>
      </x:c>
    </x:row>
    <x:row r="872" spans="1:14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54</x:v>
      </x:c>
      <x:c r="F872" s="0" t="s">
        <x:v>55</x:v>
      </x:c>
      <x:c r="G872" s="0" t="s">
        <x:v>67</x:v>
      </x:c>
      <x:c r="H872" s="0" t="s">
        <x:v>68</x:v>
      </x:c>
      <x:c r="I872" s="0" t="s">
        <x:v>52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16774</x:v>
      </x:c>
    </x:row>
    <x:row r="873" spans="1:14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54</x:v>
      </x:c>
      <x:c r="F873" s="0" t="s">
        <x:v>55</x:v>
      </x:c>
      <x:c r="G873" s="0" t="s">
        <x:v>67</x:v>
      </x:c>
      <x:c r="H873" s="0" t="s">
        <x:v>68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4039</x:v>
      </x:c>
    </x:row>
    <x:row r="874" spans="1:14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54</x:v>
      </x:c>
      <x:c r="F874" s="0" t="s">
        <x:v>55</x:v>
      </x:c>
      <x:c r="G874" s="0" t="s">
        <x:v>67</x:v>
      </x:c>
      <x:c r="H874" s="0" t="s">
        <x:v>68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12735</x:v>
      </x:c>
    </x:row>
    <x:row r="875" spans="1:14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52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43498</x:v>
      </x:c>
    </x:row>
    <x:row r="876" spans="1:14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2367</x:v>
      </x:c>
    </x:row>
    <x:row r="877" spans="1:14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41131</x:v>
      </x:c>
    </x:row>
    <x:row r="878" spans="1:14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52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34437</x:v>
      </x:c>
    </x:row>
    <x:row r="879" spans="1:14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1116</x:v>
      </x:c>
    </x:row>
    <x:row r="880" spans="1:14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33321</x:v>
      </x:c>
    </x:row>
    <x:row r="881" spans="1:14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54</x:v>
      </x:c>
      <x:c r="F881" s="0" t="s">
        <x:v>55</x:v>
      </x:c>
      <x:c r="G881" s="0" t="s">
        <x:v>73</x:v>
      </x:c>
      <x:c r="H881" s="0" t="s">
        <x:v>74</x:v>
      </x:c>
      <x:c r="I881" s="0" t="s">
        <x:v>52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15816</x:v>
      </x:c>
    </x:row>
    <x:row r="882" spans="1:14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54</x:v>
      </x:c>
      <x:c r="F882" s="0" t="s">
        <x:v>55</x:v>
      </x:c>
      <x:c r="G882" s="0" t="s">
        <x:v>73</x:v>
      </x:c>
      <x:c r="H882" s="0" t="s">
        <x:v>74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504</x:v>
      </x:c>
    </x:row>
    <x:row r="883" spans="1:14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54</x:v>
      </x:c>
      <x:c r="F883" s="0" t="s">
        <x:v>55</x:v>
      </x:c>
      <x:c r="G883" s="0" t="s">
        <x:v>73</x:v>
      </x:c>
      <x:c r="H883" s="0" t="s">
        <x:v>74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15312</x:v>
      </x:c>
    </x:row>
    <x:row r="884" spans="1:14">
      <x:c r="A884" s="0" t="s">
        <x:v>2</x:v>
      </x:c>
      <x:c r="B884" s="0" t="s">
        <x:v>4</x:v>
      </x:c>
      <x:c r="C884" s="0" t="s">
        <x:v>104</x:v>
      </x:c>
      <x:c r="D884" s="0" t="s">
        <x:v>105</x:v>
      </x:c>
      <x:c r="E884" s="0" t="s">
        <x:v>54</x:v>
      </x:c>
      <x:c r="F884" s="0" t="s">
        <x:v>55</x:v>
      </x:c>
      <x:c r="G884" s="0" t="s">
        <x:v>75</x:v>
      </x:c>
      <x:c r="H884" s="0" t="s">
        <x:v>76</x:v>
      </x:c>
      <x:c r="I884" s="0" t="s">
        <x:v>52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5209</x:v>
      </x:c>
    </x:row>
    <x:row r="885" spans="1:14">
      <x:c r="A885" s="0" t="s">
        <x:v>2</x:v>
      </x:c>
      <x:c r="B885" s="0" t="s">
        <x:v>4</x:v>
      </x:c>
      <x:c r="C885" s="0" t="s">
        <x:v>104</x:v>
      </x:c>
      <x:c r="D885" s="0" t="s">
        <x:v>105</x:v>
      </x:c>
      <x:c r="E885" s="0" t="s">
        <x:v>54</x:v>
      </x:c>
      <x:c r="F885" s="0" t="s">
        <x:v>55</x:v>
      </x:c>
      <x:c r="G885" s="0" t="s">
        <x:v>75</x:v>
      </x:c>
      <x:c r="H885" s="0" t="s">
        <x:v>76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214</x:v>
      </x:c>
    </x:row>
    <x:row r="886" spans="1:14">
      <x:c r="A886" s="0" t="s">
        <x:v>2</x:v>
      </x:c>
      <x:c r="B886" s="0" t="s">
        <x:v>4</x:v>
      </x:c>
      <x:c r="C886" s="0" t="s">
        <x:v>104</x:v>
      </x:c>
      <x:c r="D886" s="0" t="s">
        <x:v>105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4995</x:v>
      </x:c>
    </x:row>
    <x:row r="887" spans="1:14">
      <x:c r="A887" s="0" t="s">
        <x:v>2</x:v>
      </x:c>
      <x:c r="B887" s="0" t="s">
        <x:v>4</x:v>
      </x:c>
      <x:c r="C887" s="0" t="s">
        <x:v>104</x:v>
      </x:c>
      <x:c r="D887" s="0" t="s">
        <x:v>105</x:v>
      </x:c>
      <x:c r="E887" s="0" t="s">
        <x:v>54</x:v>
      </x:c>
      <x:c r="F887" s="0" t="s">
        <x:v>55</x:v>
      </x:c>
      <x:c r="G887" s="0" t="s">
        <x:v>77</x:v>
      </x:c>
      <x:c r="H887" s="0" t="s">
        <x:v>78</x:v>
      </x:c>
      <x:c r="I887" s="0" t="s">
        <x:v>52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2023</x:v>
      </x:c>
    </x:row>
    <x:row r="888" spans="1:14">
      <x:c r="A888" s="0" t="s">
        <x:v>2</x:v>
      </x:c>
      <x:c r="B888" s="0" t="s">
        <x:v>4</x:v>
      </x:c>
      <x:c r="C888" s="0" t="s">
        <x:v>104</x:v>
      </x:c>
      <x:c r="D888" s="0" t="s">
        <x:v>105</x:v>
      </x:c>
      <x:c r="E888" s="0" t="s">
        <x:v>54</x:v>
      </x:c>
      <x:c r="F888" s="0" t="s">
        <x:v>55</x:v>
      </x:c>
      <x:c r="G888" s="0" t="s">
        <x:v>77</x:v>
      </x:c>
      <x:c r="H888" s="0" t="s">
        <x:v>78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100</x:v>
      </x:c>
    </x:row>
    <x:row r="889" spans="1:14">
      <x:c r="A889" s="0" t="s">
        <x:v>2</x:v>
      </x:c>
      <x:c r="B889" s="0" t="s">
        <x:v>4</x:v>
      </x:c>
      <x:c r="C889" s="0" t="s">
        <x:v>104</x:v>
      </x:c>
      <x:c r="D889" s="0" t="s">
        <x:v>105</x:v>
      </x:c>
      <x:c r="E889" s="0" t="s">
        <x:v>54</x:v>
      </x:c>
      <x:c r="F889" s="0" t="s">
        <x:v>55</x:v>
      </x:c>
      <x:c r="G889" s="0" t="s">
        <x:v>77</x:v>
      </x:c>
      <x:c r="H889" s="0" t="s">
        <x:v>78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1923</x:v>
      </x:c>
    </x:row>
    <x:row r="890" spans="1:14">
      <x:c r="A890" s="0" t="s">
        <x:v>2</x:v>
      </x:c>
      <x:c r="B890" s="0" t="s">
        <x:v>4</x:v>
      </x:c>
      <x:c r="C890" s="0" t="s">
        <x:v>104</x:v>
      </x:c>
      <x:c r="D890" s="0" t="s">
        <x:v>105</x:v>
      </x:c>
      <x:c r="E890" s="0" t="s">
        <x:v>54</x:v>
      </x:c>
      <x:c r="F890" s="0" t="s">
        <x:v>55</x:v>
      </x:c>
      <x:c r="G890" s="0" t="s">
        <x:v>79</x:v>
      </x:c>
      <x:c r="H890" s="0" t="s">
        <x:v>80</x:v>
      </x:c>
      <x:c r="I890" s="0" t="s">
        <x:v>52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819</x:v>
      </x:c>
    </x:row>
    <x:row r="891" spans="1:14">
      <x:c r="A891" s="0" t="s">
        <x:v>2</x:v>
      </x:c>
      <x:c r="B891" s="0" t="s">
        <x:v>4</x:v>
      </x:c>
      <x:c r="C891" s="0" t="s">
        <x:v>104</x:v>
      </x:c>
      <x:c r="D891" s="0" t="s">
        <x:v>105</x:v>
      </x:c>
      <x:c r="E891" s="0" t="s">
        <x:v>54</x:v>
      </x:c>
      <x:c r="F891" s="0" t="s">
        <x:v>55</x:v>
      </x:c>
      <x:c r="G891" s="0" t="s">
        <x:v>79</x:v>
      </x:c>
      <x:c r="H891" s="0" t="s">
        <x:v>80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65</x:v>
      </x:c>
    </x:row>
    <x:row r="892" spans="1:14">
      <x:c r="A892" s="0" t="s">
        <x:v>2</x:v>
      </x:c>
      <x:c r="B892" s="0" t="s">
        <x:v>4</x:v>
      </x:c>
      <x:c r="C892" s="0" t="s">
        <x:v>104</x:v>
      </x:c>
      <x:c r="D892" s="0" t="s">
        <x:v>105</x:v>
      </x:c>
      <x:c r="E892" s="0" t="s">
        <x:v>54</x:v>
      </x:c>
      <x:c r="F892" s="0" t="s">
        <x:v>55</x:v>
      </x:c>
      <x:c r="G892" s="0" t="s">
        <x:v>79</x:v>
      </x:c>
      <x:c r="H892" s="0" t="s">
        <x:v>80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754</x:v>
      </x:c>
    </x:row>
    <x:row r="893" spans="1:14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54</x:v>
      </x:c>
      <x:c r="F893" s="0" t="s">
        <x:v>55</x:v>
      </x:c>
      <x:c r="G893" s="0" t="s">
        <x:v>81</x:v>
      </x:c>
      <x:c r="H893" s="0" t="s">
        <x:v>82</x:v>
      </x:c>
      <x:c r="I893" s="0" t="s">
        <x:v>52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331</x:v>
      </x:c>
    </x:row>
    <x:row r="894" spans="1:14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54</x:v>
      </x:c>
      <x:c r="F894" s="0" t="s">
        <x:v>55</x:v>
      </x:c>
      <x:c r="G894" s="0" t="s">
        <x:v>81</x:v>
      </x:c>
      <x:c r="H894" s="0" t="s">
        <x:v>82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25</x:v>
      </x:c>
    </x:row>
    <x:row r="895" spans="1:14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54</x:v>
      </x:c>
      <x:c r="F895" s="0" t="s">
        <x:v>55</x:v>
      </x:c>
      <x:c r="G895" s="0" t="s">
        <x:v>81</x:v>
      </x:c>
      <x:c r="H895" s="0" t="s">
        <x:v>82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306</x:v>
      </x:c>
    </x:row>
    <x:row r="896" spans="1:14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54</x:v>
      </x:c>
      <x:c r="F896" s="0" t="s">
        <x:v>55</x:v>
      </x:c>
      <x:c r="G896" s="0" t="s">
        <x:v>83</x:v>
      </x:c>
      <x:c r="H896" s="0" t="s">
        <x:v>84</x:v>
      </x:c>
      <x:c r="I896" s="0" t="s">
        <x:v>52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333</x:v>
      </x:c>
    </x:row>
    <x:row r="897" spans="1:14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54</x:v>
      </x:c>
      <x:c r="F897" s="0" t="s">
        <x:v>55</x:v>
      </x:c>
      <x:c r="G897" s="0" t="s">
        <x:v>83</x:v>
      </x:c>
      <x:c r="H897" s="0" t="s">
        <x:v>84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19</x:v>
      </x:c>
    </x:row>
    <x:row r="898" spans="1:14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54</x:v>
      </x:c>
      <x:c r="F898" s="0" t="s">
        <x:v>55</x:v>
      </x:c>
      <x:c r="G898" s="0" t="s">
        <x:v>83</x:v>
      </x:c>
      <x:c r="H898" s="0" t="s">
        <x:v>84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314</x:v>
      </x:c>
    </x:row>
    <x:row r="899" spans="1:14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54</x:v>
      </x:c>
      <x:c r="F899" s="0" t="s">
        <x:v>55</x:v>
      </x:c>
      <x:c r="G899" s="0" t="s">
        <x:v>85</x:v>
      </x:c>
      <x:c r="H899" s="0" t="s">
        <x:v>86</x:v>
      </x:c>
      <x:c r="I899" s="0" t="s">
        <x:v>52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2100</x:v>
      </x:c>
    </x:row>
    <x:row r="900" spans="1:14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54</x:v>
      </x:c>
      <x:c r="F900" s="0" t="s">
        <x:v>55</x:v>
      </x:c>
      <x:c r="G900" s="0" t="s">
        <x:v>85</x:v>
      </x:c>
      <x:c r="H900" s="0" t="s">
        <x:v>86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1039</x:v>
      </x:c>
    </x:row>
    <x:row r="901" spans="1:14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54</x:v>
      </x:c>
      <x:c r="F901" s="0" t="s">
        <x:v>55</x:v>
      </x:c>
      <x:c r="G901" s="0" t="s">
        <x:v>85</x:v>
      </x:c>
      <x:c r="H901" s="0" t="s">
        <x:v>86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1061</x:v>
      </x:c>
    </x:row>
    <x:row r="902" spans="1:14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87</x:v>
      </x:c>
      <x:c r="F902" s="0" t="s">
        <x:v>88</x:v>
      </x:c>
      <x:c r="G902" s="0" t="s">
        <x:v>56</x:v>
      </x:c>
      <x:c r="H902" s="0" t="s">
        <x:v>57</x:v>
      </x:c>
      <x:c r="I902" s="0" t="s">
        <x:v>52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87487</x:v>
      </x:c>
    </x:row>
    <x:row r="903" spans="1:14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87</x:v>
      </x:c>
      <x:c r="F903" s="0" t="s">
        <x:v>88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18856</x:v>
      </x:c>
    </x:row>
    <x:row r="904" spans="1:14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87</x:v>
      </x:c>
      <x:c r="F904" s="0" t="s">
        <x:v>88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68631</x:v>
      </x:c>
    </x:row>
    <x:row r="905" spans="1:14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87</x:v>
      </x:c>
      <x:c r="F905" s="0" t="s">
        <x:v>88</x:v>
      </x:c>
      <x:c r="G905" s="0" t="s">
        <x:v>65</x:v>
      </x:c>
      <x:c r="H905" s="0" t="s">
        <x:v>66</x:v>
      </x:c>
      <x:c r="I905" s="0" t="s">
        <x:v>52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17585</x:v>
      </x:c>
    </x:row>
    <x:row r="906" spans="1:14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87</x:v>
      </x:c>
      <x:c r="F906" s="0" t="s">
        <x:v>88</x:v>
      </x:c>
      <x:c r="G906" s="0" t="s">
        <x:v>65</x:v>
      </x:c>
      <x:c r="H906" s="0" t="s">
        <x:v>66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11744</x:v>
      </x:c>
    </x:row>
    <x:row r="907" spans="1:14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87</x:v>
      </x:c>
      <x:c r="F907" s="0" t="s">
        <x:v>88</x:v>
      </x:c>
      <x:c r="G907" s="0" t="s">
        <x:v>65</x:v>
      </x:c>
      <x:c r="H907" s="0" t="s">
        <x:v>66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5841</x:v>
      </x:c>
    </x:row>
    <x:row r="908" spans="1:14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87</x:v>
      </x:c>
      <x:c r="F908" s="0" t="s">
        <x:v>88</x:v>
      </x:c>
      <x:c r="G908" s="0" t="s">
        <x:v>67</x:v>
      </x:c>
      <x:c r="H908" s="0" t="s">
        <x:v>68</x:v>
      </x:c>
      <x:c r="I908" s="0" t="s">
        <x:v>52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10888</x:v>
      </x:c>
    </x:row>
    <x:row r="909" spans="1:14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87</x:v>
      </x:c>
      <x:c r="F909" s="0" t="s">
        <x:v>88</x:v>
      </x:c>
      <x:c r="G909" s="0" t="s">
        <x:v>67</x:v>
      </x:c>
      <x:c r="H909" s="0" t="s">
        <x:v>68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2980</x:v>
      </x:c>
    </x:row>
    <x:row r="910" spans="1:14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87</x:v>
      </x:c>
      <x:c r="F910" s="0" t="s">
        <x:v>88</x:v>
      </x:c>
      <x:c r="G910" s="0" t="s">
        <x:v>67</x:v>
      </x:c>
      <x:c r="H910" s="0" t="s">
        <x:v>68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7908</x:v>
      </x:c>
    </x:row>
    <x:row r="911" spans="1:14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87</x:v>
      </x:c>
      <x:c r="F911" s="0" t="s">
        <x:v>88</x:v>
      </x:c>
      <x:c r="G911" s="0" t="s">
        <x:v>69</x:v>
      </x:c>
      <x:c r="H911" s="0" t="s">
        <x:v>70</x:v>
      </x:c>
      <x:c r="I911" s="0" t="s">
        <x:v>52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26266</x:v>
      </x:c>
    </x:row>
    <x:row r="912" spans="1:14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87</x:v>
      </x:c>
      <x:c r="F912" s="0" t="s">
        <x:v>88</x:v>
      </x:c>
      <x:c r="G912" s="0" t="s">
        <x:v>69</x:v>
      </x:c>
      <x:c r="H912" s="0" t="s">
        <x:v>70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1799</x:v>
      </x:c>
    </x:row>
    <x:row r="913" spans="1:14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87</x:v>
      </x:c>
      <x:c r="F913" s="0" t="s">
        <x:v>88</x:v>
      </x:c>
      <x:c r="G913" s="0" t="s">
        <x:v>69</x:v>
      </x:c>
      <x:c r="H913" s="0" t="s">
        <x:v>70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24467</x:v>
      </x:c>
    </x:row>
    <x:row r="914" spans="1:14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87</x:v>
      </x:c>
      <x:c r="F914" s="0" t="s">
        <x:v>88</x:v>
      </x:c>
      <x:c r="G914" s="0" t="s">
        <x:v>71</x:v>
      </x:c>
      <x:c r="H914" s="0" t="s">
        <x:v>72</x:v>
      </x:c>
      <x:c r="I914" s="0" t="s">
        <x:v>52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18768</x:v>
      </x:c>
    </x:row>
    <x:row r="915" spans="1:14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87</x:v>
      </x:c>
      <x:c r="F915" s="0" t="s">
        <x:v>88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848</x:v>
      </x:c>
    </x:row>
    <x:row r="916" spans="1:14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87</x:v>
      </x:c>
      <x:c r="F916" s="0" t="s">
        <x:v>88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17920</x:v>
      </x:c>
    </x:row>
    <x:row r="917" spans="1:14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87</x:v>
      </x:c>
      <x:c r="F917" s="0" t="s">
        <x:v>88</x:v>
      </x:c>
      <x:c r="G917" s="0" t="s">
        <x:v>73</x:v>
      </x:c>
      <x:c r="H917" s="0" t="s">
        <x:v>74</x:v>
      </x:c>
      <x:c r="I917" s="0" t="s">
        <x:v>52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7911</x:v>
      </x:c>
    </x:row>
    <x:row r="918" spans="1:14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87</x:v>
      </x:c>
      <x:c r="F918" s="0" t="s">
        <x:v>88</x:v>
      </x:c>
      <x:c r="G918" s="0" t="s">
        <x:v>73</x:v>
      </x:c>
      <x:c r="H918" s="0" t="s">
        <x:v>74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388</x:v>
      </x:c>
    </x:row>
    <x:row r="919" spans="1:14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87</x:v>
      </x:c>
      <x:c r="F919" s="0" t="s">
        <x:v>88</x:v>
      </x:c>
      <x:c r="G919" s="0" t="s">
        <x:v>73</x:v>
      </x:c>
      <x:c r="H919" s="0" t="s">
        <x:v>74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7523</x:v>
      </x:c>
    </x:row>
    <x:row r="920" spans="1:14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87</x:v>
      </x:c>
      <x:c r="F920" s="0" t="s">
        <x:v>88</x:v>
      </x:c>
      <x:c r="G920" s="0" t="s">
        <x:v>75</x:v>
      </x:c>
      <x:c r="H920" s="0" t="s">
        <x:v>76</x:v>
      </x:c>
      <x:c r="I920" s="0" t="s">
        <x:v>52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2611</x:v>
      </x:c>
    </x:row>
    <x:row r="921" spans="1:14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87</x:v>
      </x:c>
      <x:c r="F921" s="0" t="s">
        <x:v>88</x:v>
      </x:c>
      <x:c r="G921" s="0" t="s">
        <x:v>75</x:v>
      </x:c>
      <x:c r="H921" s="0" t="s">
        <x:v>76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176</x:v>
      </x:c>
    </x:row>
    <x:row r="922" spans="1:14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87</x:v>
      </x:c>
      <x:c r="F922" s="0" t="s">
        <x:v>88</x:v>
      </x:c>
      <x:c r="G922" s="0" t="s">
        <x:v>75</x:v>
      </x:c>
      <x:c r="H922" s="0" t="s">
        <x:v>76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2435</x:v>
      </x:c>
    </x:row>
    <x:row r="923" spans="1:14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87</x:v>
      </x:c>
      <x:c r="F923" s="0" t="s">
        <x:v>88</x:v>
      </x:c>
      <x:c r="G923" s="0" t="s">
        <x:v>77</x:v>
      </x:c>
      <x:c r="H923" s="0" t="s">
        <x:v>78</x:v>
      </x:c>
      <x:c r="I923" s="0" t="s">
        <x:v>52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1075</x:v>
      </x:c>
    </x:row>
    <x:row r="924" spans="1:14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87</x:v>
      </x:c>
      <x:c r="F924" s="0" t="s">
        <x:v>88</x:v>
      </x:c>
      <x:c r="G924" s="0" t="s">
        <x:v>77</x:v>
      </x:c>
      <x:c r="H924" s="0" t="s">
        <x:v>78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80</x:v>
      </x:c>
    </x:row>
    <x:row r="925" spans="1:14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87</x:v>
      </x:c>
      <x:c r="F925" s="0" t="s">
        <x:v>88</x:v>
      </x:c>
      <x:c r="G925" s="0" t="s">
        <x:v>77</x:v>
      </x:c>
      <x:c r="H925" s="0" t="s">
        <x:v>78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995</x:v>
      </x:c>
    </x:row>
    <x:row r="926" spans="1:14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87</x:v>
      </x:c>
      <x:c r="F926" s="0" t="s">
        <x:v>88</x:v>
      </x:c>
      <x:c r="G926" s="0" t="s">
        <x:v>79</x:v>
      </x:c>
      <x:c r="H926" s="0" t="s">
        <x:v>80</x:v>
      </x:c>
      <x:c r="I926" s="0" t="s">
        <x:v>52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469</x:v>
      </x:c>
    </x:row>
    <x:row r="927" spans="1:14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87</x:v>
      </x:c>
      <x:c r="F927" s="0" t="s">
        <x:v>88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49</x:v>
      </x:c>
    </x:row>
    <x:row r="928" spans="1:14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87</x:v>
      </x:c>
      <x:c r="F928" s="0" t="s">
        <x:v>88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420</x:v>
      </x:c>
    </x:row>
    <x:row r="929" spans="1:14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87</x:v>
      </x:c>
      <x:c r="F929" s="0" t="s">
        <x:v>88</x:v>
      </x:c>
      <x:c r="G929" s="0" t="s">
        <x:v>81</x:v>
      </x:c>
      <x:c r="H929" s="0" t="s">
        <x:v>82</x:v>
      </x:c>
      <x:c r="I929" s="0" t="s">
        <x:v>52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169</x:v>
      </x:c>
    </x:row>
    <x:row r="930" spans="1:14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87</x:v>
      </x:c>
      <x:c r="F930" s="0" t="s">
        <x:v>88</x:v>
      </x:c>
      <x:c r="G930" s="0" t="s">
        <x:v>81</x:v>
      </x:c>
      <x:c r="H930" s="0" t="s">
        <x:v>82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20</x:v>
      </x:c>
    </x:row>
    <x:row r="931" spans="1:14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87</x:v>
      </x:c>
      <x:c r="F931" s="0" t="s">
        <x:v>88</x:v>
      </x:c>
      <x:c r="G931" s="0" t="s">
        <x:v>81</x:v>
      </x:c>
      <x:c r="H931" s="0" t="s">
        <x:v>82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149</x:v>
      </x:c>
    </x:row>
    <x:row r="932" spans="1:14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87</x:v>
      </x:c>
      <x:c r="F932" s="0" t="s">
        <x:v>88</x:v>
      </x:c>
      <x:c r="G932" s="0" t="s">
        <x:v>83</x:v>
      </x:c>
      <x:c r="H932" s="0" t="s">
        <x:v>84</x:v>
      </x:c>
      <x:c r="I932" s="0" t="s">
        <x:v>52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198</x:v>
      </x:c>
    </x:row>
    <x:row r="933" spans="1:14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87</x:v>
      </x:c>
      <x:c r="F933" s="0" t="s">
        <x:v>88</x:v>
      </x:c>
      <x:c r="G933" s="0" t="s">
        <x:v>83</x:v>
      </x:c>
      <x:c r="H933" s="0" t="s">
        <x:v>84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13</x:v>
      </x:c>
    </x:row>
    <x:row r="934" spans="1:14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87</x:v>
      </x:c>
      <x:c r="F934" s="0" t="s">
        <x:v>88</x:v>
      </x:c>
      <x:c r="G934" s="0" t="s">
        <x:v>83</x:v>
      </x:c>
      <x:c r="H934" s="0" t="s">
        <x:v>84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185</x:v>
      </x:c>
    </x:row>
    <x:row r="935" spans="1:14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87</x:v>
      </x:c>
      <x:c r="F935" s="0" t="s">
        <x:v>88</x:v>
      </x:c>
      <x:c r="G935" s="0" t="s">
        <x:v>85</x:v>
      </x:c>
      <x:c r="H935" s="0" t="s">
        <x:v>86</x:v>
      </x:c>
      <x:c r="I935" s="0" t="s">
        <x:v>52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1547</x:v>
      </x:c>
    </x:row>
    <x:row r="936" spans="1:14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87</x:v>
      </x:c>
      <x:c r="F936" s="0" t="s">
        <x:v>88</x:v>
      </x:c>
      <x:c r="G936" s="0" t="s">
        <x:v>85</x:v>
      </x:c>
      <x:c r="H936" s="0" t="s">
        <x:v>86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759</x:v>
      </x:c>
    </x:row>
    <x:row r="937" spans="1:14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87</x:v>
      </x:c>
      <x:c r="F937" s="0" t="s">
        <x:v>88</x:v>
      </x:c>
      <x:c r="G937" s="0" t="s">
        <x:v>85</x:v>
      </x:c>
      <x:c r="H937" s="0" t="s">
        <x:v>86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788</x:v>
      </x:c>
    </x:row>
    <x:row r="938" spans="1:14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61</x:v>
      </x:c>
      <x:c r="F938" s="0" t="s">
        <x:v>89</x:v>
      </x:c>
      <x:c r="G938" s="0" t="s">
        <x:v>56</x:v>
      </x:c>
      <x:c r="H938" s="0" t="s">
        <x:v>57</x:v>
      </x:c>
      <x:c r="I938" s="0" t="s">
        <x:v>52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60763</x:v>
      </x:c>
    </x:row>
    <x:row r="939" spans="1:14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61</x:v>
      </x:c>
      <x:c r="F939" s="0" t="s">
        <x:v>89</x:v>
      </x:c>
      <x:c r="G939" s="0" t="s">
        <x:v>56</x:v>
      </x:c>
      <x:c r="H939" s="0" t="s">
        <x:v>57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7421</x:v>
      </x:c>
    </x:row>
    <x:row r="940" spans="1:14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61</x:v>
      </x:c>
      <x:c r="F940" s="0" t="s">
        <x:v>89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53342</x:v>
      </x:c>
    </x:row>
    <x:row r="941" spans="1:14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61</x:v>
      </x:c>
      <x:c r="F941" s="0" t="s">
        <x:v>89</x:v>
      </x:c>
      <x:c r="G941" s="0" t="s">
        <x:v>65</x:v>
      </x:c>
      <x:c r="H941" s="0" t="s">
        <x:v>66</x:v>
      </x:c>
      <x:c r="I941" s="0" t="s">
        <x:v>52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>
        <x:v>9325</x:v>
      </x:c>
    </x:row>
    <x:row r="942" spans="1:14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61</x:v>
      </x:c>
      <x:c r="F942" s="0" t="s">
        <x:v>89</x:v>
      </x:c>
      <x:c r="G942" s="0" t="s">
        <x:v>65</x:v>
      </x:c>
      <x:c r="H942" s="0" t="s">
        <x:v>66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5045</x:v>
      </x:c>
    </x:row>
    <x:row r="943" spans="1:14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61</x:v>
      </x:c>
      <x:c r="F943" s="0" t="s">
        <x:v>89</x:v>
      </x:c>
      <x:c r="G943" s="0" t="s">
        <x:v>65</x:v>
      </x:c>
      <x:c r="H943" s="0" t="s">
        <x:v>66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4280</x:v>
      </x:c>
    </x:row>
    <x:row r="944" spans="1:14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61</x:v>
      </x:c>
      <x:c r="F944" s="0" t="s">
        <x:v>89</x:v>
      </x:c>
      <x:c r="G944" s="0" t="s">
        <x:v>67</x:v>
      </x:c>
      <x:c r="H944" s="0" t="s">
        <x:v>68</x:v>
      </x:c>
      <x:c r="I944" s="0" t="s">
        <x:v>52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5886</x:v>
      </x:c>
    </x:row>
    <x:row r="945" spans="1:14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61</x:v>
      </x:c>
      <x:c r="F945" s="0" t="s">
        <x:v>89</x:v>
      </x:c>
      <x:c r="G945" s="0" t="s">
        <x:v>67</x:v>
      </x:c>
      <x:c r="H945" s="0" t="s">
        <x:v>68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1059</x:v>
      </x:c>
    </x:row>
    <x:row r="946" spans="1:14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61</x:v>
      </x:c>
      <x:c r="F946" s="0" t="s">
        <x:v>89</x:v>
      </x:c>
      <x:c r="G946" s="0" t="s">
        <x:v>67</x:v>
      </x:c>
      <x:c r="H946" s="0" t="s">
        <x:v>68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4827</x:v>
      </x:c>
    </x:row>
    <x:row r="947" spans="1:14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61</x:v>
      </x:c>
      <x:c r="F947" s="0" t="s">
        <x:v>89</x:v>
      </x:c>
      <x:c r="G947" s="0" t="s">
        <x:v>69</x:v>
      </x:c>
      <x:c r="H947" s="0" t="s">
        <x:v>70</x:v>
      </x:c>
      <x:c r="I947" s="0" t="s">
        <x:v>52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17232</x:v>
      </x:c>
    </x:row>
    <x:row r="948" spans="1:14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61</x:v>
      </x:c>
      <x:c r="F948" s="0" t="s">
        <x:v>89</x:v>
      </x:c>
      <x:c r="G948" s="0" t="s">
        <x:v>69</x:v>
      </x:c>
      <x:c r="H948" s="0" t="s">
        <x:v>70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568</x:v>
      </x:c>
    </x:row>
    <x:row r="949" spans="1:14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61</x:v>
      </x:c>
      <x:c r="F949" s="0" t="s">
        <x:v>89</x:v>
      </x:c>
      <x:c r="G949" s="0" t="s">
        <x:v>69</x:v>
      </x:c>
      <x:c r="H949" s="0" t="s">
        <x:v>70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16664</x:v>
      </x:c>
    </x:row>
    <x:row r="950" spans="1:14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61</x:v>
      </x:c>
      <x:c r="F950" s="0" t="s">
        <x:v>89</x:v>
      </x:c>
      <x:c r="G950" s="0" t="s">
        <x:v>71</x:v>
      </x:c>
      <x:c r="H950" s="0" t="s">
        <x:v>72</x:v>
      </x:c>
      <x:c r="I950" s="0" t="s">
        <x:v>52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15669</x:v>
      </x:c>
    </x:row>
    <x:row r="951" spans="1:14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61</x:v>
      </x:c>
      <x:c r="F951" s="0" t="s">
        <x:v>89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268</x:v>
      </x:c>
    </x:row>
    <x:row r="952" spans="1:14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61</x:v>
      </x:c>
      <x:c r="F952" s="0" t="s">
        <x:v>89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15401</x:v>
      </x:c>
    </x:row>
    <x:row r="953" spans="1:14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61</x:v>
      </x:c>
      <x:c r="F953" s="0" t="s">
        <x:v>89</x:v>
      </x:c>
      <x:c r="G953" s="0" t="s">
        <x:v>73</x:v>
      </x:c>
      <x:c r="H953" s="0" t="s">
        <x:v>74</x:v>
      </x:c>
      <x:c r="I953" s="0" t="s">
        <x:v>52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7905</x:v>
      </x:c>
    </x:row>
    <x:row r="954" spans="1:14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61</x:v>
      </x:c>
      <x:c r="F954" s="0" t="s">
        <x:v>89</x:v>
      </x:c>
      <x:c r="G954" s="0" t="s">
        <x:v>73</x:v>
      </x:c>
      <x:c r="H954" s="0" t="s">
        <x:v>74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116</x:v>
      </x:c>
    </x:row>
    <x:row r="955" spans="1:14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61</x:v>
      </x:c>
      <x:c r="F955" s="0" t="s">
        <x:v>89</x:v>
      </x:c>
      <x:c r="G955" s="0" t="s">
        <x:v>73</x:v>
      </x:c>
      <x:c r="H955" s="0" t="s">
        <x:v>74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7789</x:v>
      </x:c>
    </x:row>
    <x:row r="956" spans="1:14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61</x:v>
      </x:c>
      <x:c r="F956" s="0" t="s">
        <x:v>89</x:v>
      </x:c>
      <x:c r="G956" s="0" t="s">
        <x:v>75</x:v>
      </x:c>
      <x:c r="H956" s="0" t="s">
        <x:v>76</x:v>
      </x:c>
      <x:c r="I956" s="0" t="s">
        <x:v>52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2598</x:v>
      </x:c>
    </x:row>
    <x:row r="957" spans="1:14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61</x:v>
      </x:c>
      <x:c r="F957" s="0" t="s">
        <x:v>89</x:v>
      </x:c>
      <x:c r="G957" s="0" t="s">
        <x:v>75</x:v>
      </x:c>
      <x:c r="H957" s="0" t="s">
        <x:v>76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38</x:v>
      </x:c>
    </x:row>
    <x:row r="958" spans="1:14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61</x:v>
      </x:c>
      <x:c r="F958" s="0" t="s">
        <x:v>89</x:v>
      </x:c>
      <x:c r="G958" s="0" t="s">
        <x:v>75</x:v>
      </x:c>
      <x:c r="H958" s="0" t="s">
        <x:v>76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2560</x:v>
      </x:c>
    </x:row>
    <x:row r="959" spans="1:14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61</x:v>
      </x:c>
      <x:c r="F959" s="0" t="s">
        <x:v>89</x:v>
      </x:c>
      <x:c r="G959" s="0" t="s">
        <x:v>77</x:v>
      </x:c>
      <x:c r="H959" s="0" t="s">
        <x:v>78</x:v>
      </x:c>
      <x:c r="I959" s="0" t="s">
        <x:v>52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948</x:v>
      </x:c>
    </x:row>
    <x:row r="960" spans="1:14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61</x:v>
      </x:c>
      <x:c r="F960" s="0" t="s">
        <x:v>89</x:v>
      </x:c>
      <x:c r="G960" s="0" t="s">
        <x:v>77</x:v>
      </x:c>
      <x:c r="H960" s="0" t="s">
        <x:v>78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20</x:v>
      </x:c>
    </x:row>
    <x:row r="961" spans="1:14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61</x:v>
      </x:c>
      <x:c r="F961" s="0" t="s">
        <x:v>89</x:v>
      </x:c>
      <x:c r="G961" s="0" t="s">
        <x:v>77</x:v>
      </x:c>
      <x:c r="H961" s="0" t="s">
        <x:v>78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928</x:v>
      </x:c>
    </x:row>
    <x:row r="962" spans="1:14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61</x:v>
      </x:c>
      <x:c r="F962" s="0" t="s">
        <x:v>89</x:v>
      </x:c>
      <x:c r="G962" s="0" t="s">
        <x:v>79</x:v>
      </x:c>
      <x:c r="H962" s="0" t="s">
        <x:v>80</x:v>
      </x:c>
      <x:c r="I962" s="0" t="s">
        <x:v>52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350</x:v>
      </x:c>
    </x:row>
    <x:row r="963" spans="1:14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61</x:v>
      </x:c>
      <x:c r="F963" s="0" t="s">
        <x:v>89</x:v>
      </x:c>
      <x:c r="G963" s="0" t="s">
        <x:v>79</x:v>
      </x:c>
      <x:c r="H963" s="0" t="s">
        <x:v>80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16</x:v>
      </x:c>
    </x:row>
    <x:row r="964" spans="1:14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61</x:v>
      </x:c>
      <x:c r="F964" s="0" t="s">
        <x:v>89</x:v>
      </x:c>
      <x:c r="G964" s="0" t="s">
        <x:v>79</x:v>
      </x:c>
      <x:c r="H964" s="0" t="s">
        <x:v>80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334</x:v>
      </x:c>
    </x:row>
    <x:row r="965" spans="1:14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61</x:v>
      </x:c>
      <x:c r="F965" s="0" t="s">
        <x:v>89</x:v>
      </x:c>
      <x:c r="G965" s="0" t="s">
        <x:v>81</x:v>
      </x:c>
      <x:c r="H965" s="0" t="s">
        <x:v>82</x:v>
      </x:c>
      <x:c r="I965" s="0" t="s">
        <x:v>52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162</x:v>
      </x:c>
    </x:row>
    <x:row r="966" spans="1:14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61</x:v>
      </x:c>
      <x:c r="F966" s="0" t="s">
        <x:v>89</x:v>
      </x:c>
      <x:c r="G966" s="0" t="s">
        <x:v>81</x:v>
      </x:c>
      <x:c r="H966" s="0" t="s">
        <x:v>82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5</x:v>
      </x:c>
    </x:row>
    <x:row r="967" spans="1:14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61</x:v>
      </x:c>
      <x:c r="F967" s="0" t="s">
        <x:v>89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157</x:v>
      </x:c>
    </x:row>
    <x:row r="968" spans="1:14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61</x:v>
      </x:c>
      <x:c r="F968" s="0" t="s">
        <x:v>89</x:v>
      </x:c>
      <x:c r="G968" s="0" t="s">
        <x:v>83</x:v>
      </x:c>
      <x:c r="H968" s="0" t="s">
        <x:v>84</x:v>
      </x:c>
      <x:c r="I968" s="0" t="s">
        <x:v>52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135</x:v>
      </x:c>
    </x:row>
    <x:row r="969" spans="1:14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61</x:v>
      </x:c>
      <x:c r="F969" s="0" t="s">
        <x:v>89</x:v>
      </x:c>
      <x:c r="G969" s="0" t="s">
        <x:v>83</x:v>
      </x:c>
      <x:c r="H969" s="0" t="s">
        <x:v>84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6</x:v>
      </x:c>
    </x:row>
    <x:row r="970" spans="1:14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61</x:v>
      </x:c>
      <x:c r="F970" s="0" t="s">
        <x:v>89</x:v>
      </x:c>
      <x:c r="G970" s="0" t="s">
        <x:v>83</x:v>
      </x:c>
      <x:c r="H970" s="0" t="s">
        <x:v>84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129</x:v>
      </x:c>
    </x:row>
    <x:row r="971" spans="1:14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61</x:v>
      </x:c>
      <x:c r="F971" s="0" t="s">
        <x:v>89</x:v>
      </x:c>
      <x:c r="G971" s="0" t="s">
        <x:v>85</x:v>
      </x:c>
      <x:c r="H971" s="0" t="s">
        <x:v>86</x:v>
      </x:c>
      <x:c r="I971" s="0" t="s">
        <x:v>52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>
        <x:v>553</x:v>
      </x:c>
    </x:row>
    <x:row r="972" spans="1:14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61</x:v>
      </x:c>
      <x:c r="F972" s="0" t="s">
        <x:v>89</x:v>
      </x:c>
      <x:c r="G972" s="0" t="s">
        <x:v>85</x:v>
      </x:c>
      <x:c r="H972" s="0" t="s">
        <x:v>86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280</x:v>
      </x:c>
    </x:row>
    <x:row r="973" spans="1:14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61</x:v>
      </x:c>
      <x:c r="F973" s="0" t="s">
        <x:v>89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273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54</x:v>
      </x:c>
      <x:c r="F974" s="0" t="s">
        <x:v>55</x:v>
      </x:c>
      <x:c r="G974" s="0" t="s">
        <x:v>56</x:v>
      </x:c>
      <x:c r="H974" s="0" t="s">
        <x:v>57</x:v>
      </x:c>
      <x:c r="I974" s="0" t="s">
        <x:v>52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135016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54</x:v>
      </x:c>
      <x:c r="F975" s="0" t="s">
        <x:v>55</x:v>
      </x:c>
      <x:c r="G975" s="0" t="s">
        <x:v>56</x:v>
      </x:c>
      <x:c r="H975" s="0" t="s">
        <x:v>57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18352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54</x:v>
      </x:c>
      <x:c r="F976" s="0" t="s">
        <x:v>55</x:v>
      </x:c>
      <x:c r="G976" s="0" t="s">
        <x:v>56</x:v>
      </x:c>
      <x:c r="H976" s="0" t="s">
        <x:v>57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116664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54</x:v>
      </x:c>
      <x:c r="F977" s="0" t="s">
        <x:v>55</x:v>
      </x:c>
      <x:c r="G977" s="0" t="s">
        <x:v>65</x:v>
      </x:c>
      <x:c r="H977" s="0" t="s">
        <x:v>66</x:v>
      </x:c>
      <x:c r="I977" s="0" t="s">
        <x:v>52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21984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54</x:v>
      </x:c>
      <x:c r="F978" s="0" t="s">
        <x:v>55</x:v>
      </x:c>
      <x:c r="G978" s="0" t="s">
        <x:v>65</x:v>
      </x:c>
      <x:c r="H978" s="0" t="s">
        <x:v>66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13008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54</x:v>
      </x:c>
      <x:c r="F979" s="0" t="s">
        <x:v>55</x:v>
      </x:c>
      <x:c r="G979" s="0" t="s">
        <x:v>65</x:v>
      </x:c>
      <x:c r="H979" s="0" t="s">
        <x:v>66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8976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54</x:v>
      </x:c>
      <x:c r="F980" s="0" t="s">
        <x:v>55</x:v>
      </x:c>
      <x:c r="G980" s="0" t="s">
        <x:v>67</x:v>
      </x:c>
      <x:c r="H980" s="0" t="s">
        <x:v>68</x:v>
      </x:c>
      <x:c r="I980" s="0" t="s">
        <x:v>52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12256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54</x:v>
      </x:c>
      <x:c r="F981" s="0" t="s">
        <x:v>55</x:v>
      </x:c>
      <x:c r="G981" s="0" t="s">
        <x:v>67</x:v>
      </x:c>
      <x:c r="H981" s="0" t="s">
        <x:v>68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2247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54</x:v>
      </x:c>
      <x:c r="F982" s="0" t="s">
        <x:v>55</x:v>
      </x:c>
      <x:c r="G982" s="0" t="s">
        <x:v>67</x:v>
      </x:c>
      <x:c r="H982" s="0" t="s">
        <x:v>68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10009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54</x:v>
      </x:c>
      <x:c r="F983" s="0" t="s">
        <x:v>55</x:v>
      </x:c>
      <x:c r="G983" s="0" t="s">
        <x:v>69</x:v>
      </x:c>
      <x:c r="H983" s="0" t="s">
        <x:v>70</x:v>
      </x:c>
      <x:c r="I983" s="0" t="s">
        <x:v>52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36283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54</x:v>
      </x:c>
      <x:c r="F984" s="0" t="s">
        <x:v>55</x:v>
      </x:c>
      <x:c r="G984" s="0" t="s">
        <x:v>69</x:v>
      </x:c>
      <x:c r="H984" s="0" t="s">
        <x:v>70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1180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54</x:v>
      </x:c>
      <x:c r="F985" s="0" t="s">
        <x:v>55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35103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54</x:v>
      </x:c>
      <x:c r="F986" s="0" t="s">
        <x:v>55</x:v>
      </x:c>
      <x:c r="G986" s="0" t="s">
        <x:v>71</x:v>
      </x:c>
      <x:c r="H986" s="0" t="s">
        <x:v>72</x:v>
      </x:c>
      <x:c r="I986" s="0" t="s">
        <x:v>52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32698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54</x:v>
      </x:c>
      <x:c r="F987" s="0" t="s">
        <x:v>55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458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54</x:v>
      </x:c>
      <x:c r="F988" s="0" t="s">
        <x:v>55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32240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54</x:v>
      </x:c>
      <x:c r="F989" s="0" t="s">
        <x:v>55</x:v>
      </x:c>
      <x:c r="G989" s="0" t="s">
        <x:v>73</x:v>
      </x:c>
      <x:c r="H989" s="0" t="s">
        <x:v>74</x:v>
      </x:c>
      <x:c r="I989" s="0" t="s">
        <x:v>52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17719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54</x:v>
      </x:c>
      <x:c r="F990" s="0" t="s">
        <x:v>55</x:v>
      </x:c>
      <x:c r="G990" s="0" t="s">
        <x:v>73</x:v>
      </x:c>
      <x:c r="H990" s="0" t="s">
        <x:v>74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238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54</x:v>
      </x:c>
      <x:c r="F991" s="0" t="s">
        <x:v>55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17481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54</x:v>
      </x:c>
      <x:c r="F992" s="0" t="s">
        <x:v>55</x:v>
      </x:c>
      <x:c r="G992" s="0" t="s">
        <x:v>75</x:v>
      </x:c>
      <x:c r="H992" s="0" t="s">
        <x:v>76</x:v>
      </x:c>
      <x:c r="I992" s="0" t="s">
        <x:v>52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6859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54</x:v>
      </x:c>
      <x:c r="F993" s="0" t="s">
        <x:v>55</x:v>
      </x:c>
      <x:c r="G993" s="0" t="s">
        <x:v>75</x:v>
      </x:c>
      <x:c r="H993" s="0" t="s">
        <x:v>76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124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54</x:v>
      </x:c>
      <x:c r="F994" s="0" t="s">
        <x:v>55</x:v>
      </x:c>
      <x:c r="G994" s="0" t="s">
        <x:v>75</x:v>
      </x:c>
      <x:c r="H994" s="0" t="s">
        <x:v>76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6735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54</x:v>
      </x:c>
      <x:c r="F995" s="0" t="s">
        <x:v>55</x:v>
      </x:c>
      <x:c r="G995" s="0" t="s">
        <x:v>77</x:v>
      </x:c>
      <x:c r="H995" s="0" t="s">
        <x:v>78</x:v>
      </x:c>
      <x:c r="I995" s="0" t="s">
        <x:v>52</x:v>
      </x:c>
      <x:c r="J995" s="0" t="s">
        <x:v>58</x:v>
      </x:c>
      <x:c r="K995" s="0" t="s">
        <x:v>59</x:v>
      </x:c>
      <x:c r="L995" s="0" t="s">
        <x:v>59</x:v>
      </x:c>
      <x:c r="M995" s="0" t="s">
        <x:v>60</x:v>
      </x:c>
      <x:c r="N995" s="0">
        <x:v>2871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54</x:v>
      </x:c>
      <x:c r="F996" s="0" t="s">
        <x:v>55</x:v>
      </x:c>
      <x:c r="G996" s="0" t="s">
        <x:v>77</x:v>
      </x:c>
      <x:c r="H996" s="0" t="s">
        <x:v>78</x:v>
      </x:c>
      <x:c r="I996" s="0" t="s">
        <x:v>61</x:v>
      </x:c>
      <x:c r="J996" s="0" t="s">
        <x:v>62</x:v>
      </x:c>
      <x:c r="K996" s="0" t="s">
        <x:v>59</x:v>
      </x:c>
      <x:c r="L996" s="0" t="s">
        <x:v>59</x:v>
      </x:c>
      <x:c r="M996" s="0" t="s">
        <x:v>60</x:v>
      </x:c>
      <x:c r="N996" s="0">
        <x:v>69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54</x:v>
      </x:c>
      <x:c r="F997" s="0" t="s">
        <x:v>55</x:v>
      </x:c>
      <x:c r="G997" s="0" t="s">
        <x:v>77</x:v>
      </x:c>
      <x:c r="H997" s="0" t="s">
        <x:v>78</x:v>
      </x:c>
      <x:c r="I997" s="0" t="s">
        <x:v>63</x:v>
      </x:c>
      <x:c r="J997" s="0" t="s">
        <x:v>64</x:v>
      </x:c>
      <x:c r="K997" s="0" t="s">
        <x:v>59</x:v>
      </x:c>
      <x:c r="L997" s="0" t="s">
        <x:v>59</x:v>
      </x:c>
      <x:c r="M997" s="0" t="s">
        <x:v>60</x:v>
      </x:c>
      <x:c r="N997" s="0">
        <x:v>2802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54</x:v>
      </x:c>
      <x:c r="F998" s="0" t="s">
        <x:v>55</x:v>
      </x:c>
      <x:c r="G998" s="0" t="s">
        <x:v>79</x:v>
      </x:c>
      <x:c r="H998" s="0" t="s">
        <x:v>80</x:v>
      </x:c>
      <x:c r="I998" s="0" t="s">
        <x:v>52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1143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54</x:v>
      </x:c>
      <x:c r="F999" s="0" t="s">
        <x:v>55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23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54</x:v>
      </x:c>
      <x:c r="F1000" s="0" t="s">
        <x:v>55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1120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54</x:v>
      </x:c>
      <x:c r="F1001" s="0" t="s">
        <x:v>55</x:v>
      </x:c>
      <x:c r="G1001" s="0" t="s">
        <x:v>81</x:v>
      </x:c>
      <x:c r="H1001" s="0" t="s">
        <x:v>82</x:v>
      </x:c>
      <x:c r="I1001" s="0" t="s">
        <x:v>52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513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54</x:v>
      </x:c>
      <x:c r="F1002" s="0" t="s">
        <x:v>55</x:v>
      </x:c>
      <x:c r="G1002" s="0" t="s">
        <x:v>81</x:v>
      </x:c>
      <x:c r="H1002" s="0" t="s">
        <x:v>82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11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54</x:v>
      </x:c>
      <x:c r="F1003" s="0" t="s">
        <x:v>55</x:v>
      </x:c>
      <x:c r="G1003" s="0" t="s">
        <x:v>81</x:v>
      </x:c>
      <x:c r="H1003" s="0" t="s">
        <x:v>82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502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54</x:v>
      </x:c>
      <x:c r="F1004" s="0" t="s">
        <x:v>55</x:v>
      </x:c>
      <x:c r="G1004" s="0" t="s">
        <x:v>83</x:v>
      </x:c>
      <x:c r="H1004" s="0" t="s">
        <x:v>84</x:v>
      </x:c>
      <x:c r="I1004" s="0" t="s">
        <x:v>52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561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54</x:v>
      </x:c>
      <x:c r="F1005" s="0" t="s">
        <x:v>55</x:v>
      </x:c>
      <x:c r="G1005" s="0" t="s">
        <x:v>83</x:v>
      </x:c>
      <x:c r="H1005" s="0" t="s">
        <x:v>84</x:v>
      </x:c>
      <x:c r="I1005" s="0" t="s">
        <x:v>61</x:v>
      </x:c>
      <x:c r="J1005" s="0" t="s">
        <x:v>62</x:v>
      </x:c>
      <x:c r="K1005" s="0" t="s">
        <x:v>59</x:v>
      </x:c>
      <x:c r="L1005" s="0" t="s">
        <x:v>59</x:v>
      </x:c>
      <x:c r="M1005" s="0" t="s">
        <x:v>60</x:v>
      </x:c>
      <x:c r="N1005" s="0">
        <x:v>15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54</x:v>
      </x:c>
      <x:c r="F1006" s="0" t="s">
        <x:v>55</x:v>
      </x:c>
      <x:c r="G1006" s="0" t="s">
        <x:v>83</x:v>
      </x:c>
      <x:c r="H1006" s="0" t="s">
        <x:v>84</x:v>
      </x:c>
      <x:c r="I1006" s="0" t="s">
        <x:v>63</x:v>
      </x:c>
      <x:c r="J1006" s="0" t="s">
        <x:v>64</x:v>
      </x:c>
      <x:c r="K1006" s="0" t="s">
        <x:v>59</x:v>
      </x:c>
      <x:c r="L1006" s="0" t="s">
        <x:v>59</x:v>
      </x:c>
      <x:c r="M1006" s="0" t="s">
        <x:v>60</x:v>
      </x:c>
      <x:c r="N1006" s="0">
        <x:v>546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54</x:v>
      </x:c>
      <x:c r="F1007" s="0" t="s">
        <x:v>55</x:v>
      </x:c>
      <x:c r="G1007" s="0" t="s">
        <x:v>85</x:v>
      </x:c>
      <x:c r="H1007" s="0" t="s">
        <x:v>86</x:v>
      </x:c>
      <x:c r="I1007" s="0" t="s">
        <x:v>52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2129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54</x:v>
      </x:c>
      <x:c r="F1008" s="0" t="s">
        <x:v>55</x:v>
      </x:c>
      <x:c r="G1008" s="0" t="s">
        <x:v>85</x:v>
      </x:c>
      <x:c r="H1008" s="0" t="s">
        <x:v>86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979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54</x:v>
      </x:c>
      <x:c r="F1009" s="0" t="s">
        <x:v>55</x:v>
      </x:c>
      <x:c r="G1009" s="0" t="s">
        <x:v>85</x:v>
      </x:c>
      <x:c r="H1009" s="0" t="s">
        <x:v>86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1150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87</x:v>
      </x:c>
      <x:c r="F1010" s="0" t="s">
        <x:v>88</x:v>
      </x:c>
      <x:c r="G1010" s="0" t="s">
        <x:v>56</x:v>
      </x:c>
      <x:c r="H1010" s="0" t="s">
        <x:v>57</x:v>
      </x:c>
      <x:c r="I1010" s="0" t="s">
        <x:v>52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78098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87</x:v>
      </x:c>
      <x:c r="F1011" s="0" t="s">
        <x:v>88</x:v>
      </x:c>
      <x:c r="G1011" s="0" t="s">
        <x:v>56</x:v>
      </x:c>
      <x:c r="H1011" s="0" t="s">
        <x:v>57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12961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87</x:v>
      </x:c>
      <x:c r="F1012" s="0" t="s">
        <x:v>88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65137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87</x:v>
      </x:c>
      <x:c r="F1013" s="0" t="s">
        <x:v>88</x:v>
      </x:c>
      <x:c r="G1013" s="0" t="s">
        <x:v>65</x:v>
      </x:c>
      <x:c r="H1013" s="0" t="s">
        <x:v>66</x:v>
      </x:c>
      <x:c r="I1013" s="0" t="s">
        <x:v>52</x:v>
      </x:c>
      <x:c r="J1013" s="0" t="s">
        <x:v>58</x:v>
      </x:c>
      <x:c r="K1013" s="0" t="s">
        <x:v>59</x:v>
      </x:c>
      <x:c r="L1013" s="0" t="s">
        <x:v>59</x:v>
      </x:c>
      <x:c r="M1013" s="0" t="s">
        <x:v>60</x:v>
      </x:c>
      <x:c r="N1013" s="0">
        <x:v>14044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87</x:v>
      </x:c>
      <x:c r="F1014" s="0" t="s">
        <x:v>88</x:v>
      </x:c>
      <x:c r="G1014" s="0" t="s">
        <x:v>65</x:v>
      </x:c>
      <x:c r="H1014" s="0" t="s">
        <x:v>66</x:v>
      </x:c>
      <x:c r="I1014" s="0" t="s">
        <x:v>61</x:v>
      </x:c>
      <x:c r="J1014" s="0" t="s">
        <x:v>62</x:v>
      </x:c>
      <x:c r="K1014" s="0" t="s">
        <x:v>59</x:v>
      </x:c>
      <x:c r="L1014" s="0" t="s">
        <x:v>59</x:v>
      </x:c>
      <x:c r="M1014" s="0" t="s">
        <x:v>60</x:v>
      </x:c>
      <x:c r="N1014" s="0">
        <x:v>9012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87</x:v>
      </x:c>
      <x:c r="F1015" s="0" t="s">
        <x:v>88</x:v>
      </x:c>
      <x:c r="G1015" s="0" t="s">
        <x:v>65</x:v>
      </x:c>
      <x:c r="H1015" s="0" t="s">
        <x:v>66</x:v>
      </x:c>
      <x:c r="I1015" s="0" t="s">
        <x:v>63</x:v>
      </x:c>
      <x:c r="J1015" s="0" t="s">
        <x:v>64</x:v>
      </x:c>
      <x:c r="K1015" s="0" t="s">
        <x:v>59</x:v>
      </x:c>
      <x:c r="L1015" s="0" t="s">
        <x:v>59</x:v>
      </x:c>
      <x:c r="M1015" s="0" t="s">
        <x:v>60</x:v>
      </x:c>
      <x:c r="N1015" s="0">
        <x:v>5032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87</x:v>
      </x:c>
      <x:c r="F1016" s="0" t="s">
        <x:v>88</x:v>
      </x:c>
      <x:c r="G1016" s="0" t="s">
        <x:v>67</x:v>
      </x:c>
      <x:c r="H1016" s="0" t="s">
        <x:v>68</x:v>
      </x:c>
      <x:c r="I1016" s="0" t="s">
        <x:v>52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7745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87</x:v>
      </x:c>
      <x:c r="F1017" s="0" t="s">
        <x:v>88</x:v>
      </x:c>
      <x:c r="G1017" s="0" t="s">
        <x:v>67</x:v>
      </x:c>
      <x:c r="H1017" s="0" t="s">
        <x:v>68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1667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87</x:v>
      </x:c>
      <x:c r="F1018" s="0" t="s">
        <x:v>88</x:v>
      </x:c>
      <x:c r="G1018" s="0" t="s">
        <x:v>67</x:v>
      </x:c>
      <x:c r="H1018" s="0" t="s">
        <x:v>68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6078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87</x:v>
      </x:c>
      <x:c r="F1019" s="0" t="s">
        <x:v>88</x:v>
      </x:c>
      <x:c r="G1019" s="0" t="s">
        <x:v>69</x:v>
      </x:c>
      <x:c r="H1019" s="0" t="s">
        <x:v>70</x:v>
      </x:c>
      <x:c r="I1019" s="0" t="s">
        <x:v>52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22048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87</x:v>
      </x:c>
      <x:c r="F1020" s="0" t="s">
        <x:v>88</x:v>
      </x:c>
      <x:c r="G1020" s="0" t="s">
        <x:v>69</x:v>
      </x:c>
      <x:c r="H1020" s="0" t="s">
        <x:v>70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851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87</x:v>
      </x:c>
      <x:c r="F1021" s="0" t="s">
        <x:v>88</x:v>
      </x:c>
      <x:c r="G1021" s="0" t="s">
        <x:v>69</x:v>
      </x:c>
      <x:c r="H1021" s="0" t="s">
        <x:v>70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21197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87</x:v>
      </x:c>
      <x:c r="F1022" s="0" t="s">
        <x:v>88</x:v>
      </x:c>
      <x:c r="G1022" s="0" t="s">
        <x:v>71</x:v>
      </x:c>
      <x:c r="H1022" s="0" t="s">
        <x:v>72</x:v>
      </x:c>
      <x:c r="I1022" s="0" t="s">
        <x:v>52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18221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87</x:v>
      </x:c>
      <x:c r="F1023" s="0" t="s">
        <x:v>88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345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87</x:v>
      </x:c>
      <x:c r="F1024" s="0" t="s">
        <x:v>88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17876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87</x:v>
      </x:c>
      <x:c r="F1025" s="0" t="s">
        <x:v>88</x:v>
      </x:c>
      <x:c r="G1025" s="0" t="s">
        <x:v>73</x:v>
      </x:c>
      <x:c r="H1025" s="0" t="s">
        <x:v>74</x:v>
      </x:c>
      <x:c r="I1025" s="0" t="s">
        <x:v>52</x:v>
      </x:c>
      <x:c r="J1025" s="0" t="s">
        <x:v>58</x:v>
      </x:c>
      <x:c r="K1025" s="0" t="s">
        <x:v>59</x:v>
      </x:c>
      <x:c r="L1025" s="0" t="s">
        <x:v>59</x:v>
      </x:c>
      <x:c r="M1025" s="0" t="s">
        <x:v>60</x:v>
      </x:c>
      <x:c r="N1025" s="0">
        <x:v>8765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87</x:v>
      </x:c>
      <x:c r="F1026" s="0" t="s">
        <x:v>88</x:v>
      </x:c>
      <x:c r="G1026" s="0" t="s">
        <x:v>73</x:v>
      </x:c>
      <x:c r="H1026" s="0" t="s">
        <x:v>74</x:v>
      </x:c>
      <x:c r="I1026" s="0" t="s">
        <x:v>61</x:v>
      </x:c>
      <x:c r="J1026" s="0" t="s">
        <x:v>62</x:v>
      </x:c>
      <x:c r="K1026" s="0" t="s">
        <x:v>59</x:v>
      </x:c>
      <x:c r="L1026" s="0" t="s">
        <x:v>59</x:v>
      </x:c>
      <x:c r="M1026" s="0" t="s">
        <x:v>60</x:v>
      </x:c>
      <x:c r="N1026" s="0">
        <x:v>175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87</x:v>
      </x:c>
      <x:c r="F1027" s="0" t="s">
        <x:v>88</x:v>
      </x:c>
      <x:c r="G1027" s="0" t="s">
        <x:v>73</x:v>
      </x:c>
      <x:c r="H1027" s="0" t="s">
        <x:v>74</x:v>
      </x:c>
      <x:c r="I1027" s="0" t="s">
        <x:v>63</x:v>
      </x:c>
      <x:c r="J1027" s="0" t="s">
        <x:v>64</x:v>
      </x:c>
      <x:c r="K1027" s="0" t="s">
        <x:v>59</x:v>
      </x:c>
      <x:c r="L1027" s="0" t="s">
        <x:v>59</x:v>
      </x:c>
      <x:c r="M1027" s="0" t="s">
        <x:v>60</x:v>
      </x:c>
      <x:c r="N1027" s="0">
        <x:v>8590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87</x:v>
      </x:c>
      <x:c r="F1028" s="0" t="s">
        <x:v>88</x:v>
      </x:c>
      <x:c r="G1028" s="0" t="s">
        <x:v>75</x:v>
      </x:c>
      <x:c r="H1028" s="0" t="s">
        <x:v>76</x:v>
      </x:c>
      <x:c r="I1028" s="0" t="s">
        <x:v>52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3205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87</x:v>
      </x:c>
      <x:c r="F1029" s="0" t="s">
        <x:v>88</x:v>
      </x:c>
      <x:c r="G1029" s="0" t="s">
        <x:v>75</x:v>
      </x:c>
      <x:c r="H1029" s="0" t="s">
        <x:v>76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101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87</x:v>
      </x:c>
      <x:c r="F1030" s="0" t="s">
        <x:v>88</x:v>
      </x:c>
      <x:c r="G1030" s="0" t="s">
        <x:v>75</x:v>
      </x:c>
      <x:c r="H1030" s="0" t="s">
        <x:v>76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3104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87</x:v>
      </x:c>
      <x:c r="F1031" s="0" t="s">
        <x:v>88</x:v>
      </x:c>
      <x:c r="G1031" s="0" t="s">
        <x:v>77</x:v>
      </x:c>
      <x:c r="H1031" s="0" t="s">
        <x:v>78</x:v>
      </x:c>
      <x:c r="I1031" s="0" t="s">
        <x:v>52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1401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87</x:v>
      </x:c>
      <x:c r="F1032" s="0" t="s">
        <x:v>88</x:v>
      </x:c>
      <x:c r="G1032" s="0" t="s">
        <x:v>77</x:v>
      </x:c>
      <x:c r="H1032" s="0" t="s">
        <x:v>78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55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87</x:v>
      </x:c>
      <x:c r="F1033" s="0" t="s">
        <x:v>88</x:v>
      </x:c>
      <x:c r="G1033" s="0" t="s">
        <x:v>77</x:v>
      </x:c>
      <x:c r="H1033" s="0" t="s">
        <x:v>78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1346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87</x:v>
      </x:c>
      <x:c r="F1034" s="0" t="s">
        <x:v>88</x:v>
      </x:c>
      <x:c r="G1034" s="0" t="s">
        <x:v>79</x:v>
      </x:c>
      <x:c r="H1034" s="0" t="s">
        <x:v>80</x:v>
      </x:c>
      <x:c r="I1034" s="0" t="s">
        <x:v>52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552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87</x:v>
      </x:c>
      <x:c r="F1035" s="0" t="s">
        <x:v>88</x:v>
      </x:c>
      <x:c r="G1035" s="0" t="s">
        <x:v>79</x:v>
      </x:c>
      <x:c r="H1035" s="0" t="s">
        <x:v>80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20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87</x:v>
      </x:c>
      <x:c r="F1036" s="0" t="s">
        <x:v>88</x:v>
      </x:c>
      <x:c r="G1036" s="0" t="s">
        <x:v>79</x:v>
      </x:c>
      <x:c r="H1036" s="0" t="s">
        <x:v>80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532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87</x:v>
      </x:c>
      <x:c r="F1037" s="0" t="s">
        <x:v>88</x:v>
      </x:c>
      <x:c r="G1037" s="0" t="s">
        <x:v>81</x:v>
      </x:c>
      <x:c r="H1037" s="0" t="s">
        <x:v>82</x:v>
      </x:c>
      <x:c r="I1037" s="0" t="s">
        <x:v>52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270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87</x:v>
      </x:c>
      <x:c r="F1038" s="0" t="s">
        <x:v>88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10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87</x:v>
      </x:c>
      <x:c r="F1039" s="0" t="s">
        <x:v>88</x:v>
      </x:c>
      <x:c r="G1039" s="0" t="s">
        <x:v>81</x:v>
      </x:c>
      <x:c r="H1039" s="0" t="s">
        <x:v>82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260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87</x:v>
      </x:c>
      <x:c r="F1040" s="0" t="s">
        <x:v>88</x:v>
      </x:c>
      <x:c r="G1040" s="0" t="s">
        <x:v>83</x:v>
      </x:c>
      <x:c r="H1040" s="0" t="s">
        <x:v>84</x:v>
      </x:c>
      <x:c r="I1040" s="0" t="s">
        <x:v>52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305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87</x:v>
      </x:c>
      <x:c r="F1041" s="0" t="s">
        <x:v>88</x:v>
      </x:c>
      <x:c r="G1041" s="0" t="s">
        <x:v>83</x:v>
      </x:c>
      <x:c r="H1041" s="0" t="s">
        <x:v>84</x:v>
      </x:c>
      <x:c r="I1041" s="0" t="s">
        <x:v>61</x:v>
      </x:c>
      <x:c r="J1041" s="0" t="s">
        <x:v>62</x:v>
      </x:c>
      <x:c r="K1041" s="0" t="s">
        <x:v>59</x:v>
      </x:c>
      <x:c r="L1041" s="0" t="s">
        <x:v>59</x:v>
      </x:c>
      <x:c r="M1041" s="0" t="s">
        <x:v>60</x:v>
      </x:c>
      <x:c r="N1041" s="0">
        <x:v>12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87</x:v>
      </x:c>
      <x:c r="F1042" s="0" t="s">
        <x:v>88</x:v>
      </x:c>
      <x:c r="G1042" s="0" t="s">
        <x:v>83</x:v>
      </x:c>
      <x:c r="H1042" s="0" t="s">
        <x:v>84</x:v>
      </x:c>
      <x:c r="I1042" s="0" t="s">
        <x:v>63</x:v>
      </x:c>
      <x:c r="J1042" s="0" t="s">
        <x:v>64</x:v>
      </x:c>
      <x:c r="K1042" s="0" t="s">
        <x:v>59</x:v>
      </x:c>
      <x:c r="L1042" s="0" t="s">
        <x:v>59</x:v>
      </x:c>
      <x:c r="M1042" s="0" t="s">
        <x:v>60</x:v>
      </x:c>
      <x:c r="N1042" s="0">
        <x:v>293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87</x:v>
      </x:c>
      <x:c r="F1043" s="0" t="s">
        <x:v>88</x:v>
      </x:c>
      <x:c r="G1043" s="0" t="s">
        <x:v>85</x:v>
      </x:c>
      <x:c r="H1043" s="0" t="s">
        <x:v>86</x:v>
      </x:c>
      <x:c r="I1043" s="0" t="s">
        <x:v>52</x:v>
      </x:c>
      <x:c r="J1043" s="0" t="s">
        <x:v>58</x:v>
      </x:c>
      <x:c r="K1043" s="0" t="s">
        <x:v>59</x:v>
      </x:c>
      <x:c r="L1043" s="0" t="s">
        <x:v>59</x:v>
      </x:c>
      <x:c r="M1043" s="0" t="s">
        <x:v>60</x:v>
      </x:c>
      <x:c r="N1043" s="0">
        <x:v>1542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87</x:v>
      </x:c>
      <x:c r="F1044" s="0" t="s">
        <x:v>88</x:v>
      </x:c>
      <x:c r="G1044" s="0" t="s">
        <x:v>85</x:v>
      </x:c>
      <x:c r="H1044" s="0" t="s">
        <x:v>86</x:v>
      </x:c>
      <x:c r="I1044" s="0" t="s">
        <x:v>61</x:v>
      </x:c>
      <x:c r="J1044" s="0" t="s">
        <x:v>62</x:v>
      </x:c>
      <x:c r="K1044" s="0" t="s">
        <x:v>59</x:v>
      </x:c>
      <x:c r="L1044" s="0" t="s">
        <x:v>59</x:v>
      </x:c>
      <x:c r="M1044" s="0" t="s">
        <x:v>60</x:v>
      </x:c>
      <x:c r="N1044" s="0">
        <x:v>713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87</x:v>
      </x:c>
      <x:c r="F1045" s="0" t="s">
        <x:v>88</x:v>
      </x:c>
      <x:c r="G1045" s="0" t="s">
        <x:v>85</x:v>
      </x:c>
      <x:c r="H1045" s="0" t="s">
        <x:v>86</x:v>
      </x:c>
      <x:c r="I1045" s="0" t="s">
        <x:v>63</x:v>
      </x:c>
      <x:c r="J1045" s="0" t="s">
        <x:v>64</x:v>
      </x:c>
      <x:c r="K1045" s="0" t="s">
        <x:v>59</x:v>
      </x:c>
      <x:c r="L1045" s="0" t="s">
        <x:v>59</x:v>
      </x:c>
      <x:c r="M1045" s="0" t="s">
        <x:v>60</x:v>
      </x:c>
      <x:c r="N1045" s="0">
        <x:v>829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61</x:v>
      </x:c>
      <x:c r="F1046" s="0" t="s">
        <x:v>89</x:v>
      </x:c>
      <x:c r="G1046" s="0" t="s">
        <x:v>56</x:v>
      </x:c>
      <x:c r="H1046" s="0" t="s">
        <x:v>57</x:v>
      </x:c>
      <x:c r="I1046" s="0" t="s">
        <x:v>52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56918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61</x:v>
      </x:c>
      <x:c r="F1047" s="0" t="s">
        <x:v>89</x:v>
      </x:c>
      <x:c r="G1047" s="0" t="s">
        <x:v>56</x:v>
      </x:c>
      <x:c r="H1047" s="0" t="s">
        <x:v>57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5391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61</x:v>
      </x:c>
      <x:c r="F1048" s="0" t="s">
        <x:v>89</x:v>
      </x:c>
      <x:c r="G1048" s="0" t="s">
        <x:v>56</x:v>
      </x:c>
      <x:c r="H1048" s="0" t="s">
        <x:v>57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51527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61</x:v>
      </x:c>
      <x:c r="F1049" s="0" t="s">
        <x:v>89</x:v>
      </x:c>
      <x:c r="G1049" s="0" t="s">
        <x:v>65</x:v>
      </x:c>
      <x:c r="H1049" s="0" t="s">
        <x:v>66</x:v>
      </x:c>
      <x:c r="I1049" s="0" t="s">
        <x:v>52</x:v>
      </x:c>
      <x:c r="J1049" s="0" t="s">
        <x:v>58</x:v>
      </x:c>
      <x:c r="K1049" s="0" t="s">
        <x:v>59</x:v>
      </x:c>
      <x:c r="L1049" s="0" t="s">
        <x:v>59</x:v>
      </x:c>
      <x:c r="M1049" s="0" t="s">
        <x:v>60</x:v>
      </x:c>
      <x:c r="N1049" s="0">
        <x:v>7940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61</x:v>
      </x:c>
      <x:c r="F1050" s="0" t="s">
        <x:v>89</x:v>
      </x:c>
      <x:c r="G1050" s="0" t="s">
        <x:v>65</x:v>
      </x:c>
      <x:c r="H1050" s="0" t="s">
        <x:v>66</x:v>
      </x:c>
      <x:c r="I1050" s="0" t="s">
        <x:v>61</x:v>
      </x:c>
      <x:c r="J1050" s="0" t="s">
        <x:v>62</x:v>
      </x:c>
      <x:c r="K1050" s="0" t="s">
        <x:v>59</x:v>
      </x:c>
      <x:c r="L1050" s="0" t="s">
        <x:v>59</x:v>
      </x:c>
      <x:c r="M1050" s="0" t="s">
        <x:v>60</x:v>
      </x:c>
      <x:c r="N1050" s="0">
        <x:v>3996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61</x:v>
      </x:c>
      <x:c r="F1051" s="0" t="s">
        <x:v>89</x:v>
      </x:c>
      <x:c r="G1051" s="0" t="s">
        <x:v>65</x:v>
      </x:c>
      <x:c r="H1051" s="0" t="s">
        <x:v>66</x:v>
      </x:c>
      <x:c r="I1051" s="0" t="s">
        <x:v>63</x:v>
      </x:c>
      <x:c r="J1051" s="0" t="s">
        <x:v>64</x:v>
      </x:c>
      <x:c r="K1051" s="0" t="s">
        <x:v>59</x:v>
      </x:c>
      <x:c r="L1051" s="0" t="s">
        <x:v>59</x:v>
      </x:c>
      <x:c r="M1051" s="0" t="s">
        <x:v>60</x:v>
      </x:c>
      <x:c r="N1051" s="0">
        <x:v>3944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61</x:v>
      </x:c>
      <x:c r="F1052" s="0" t="s">
        <x:v>89</x:v>
      </x:c>
      <x:c r="G1052" s="0" t="s">
        <x:v>67</x:v>
      </x:c>
      <x:c r="H1052" s="0" t="s">
        <x:v>68</x:v>
      </x:c>
      <x:c r="I1052" s="0" t="s">
        <x:v>52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4511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61</x:v>
      </x:c>
      <x:c r="F1053" s="0" t="s">
        <x:v>89</x:v>
      </x:c>
      <x:c r="G1053" s="0" t="s">
        <x:v>67</x:v>
      </x:c>
      <x:c r="H1053" s="0" t="s">
        <x:v>68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580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61</x:v>
      </x:c>
      <x:c r="F1054" s="0" t="s">
        <x:v>89</x:v>
      </x:c>
      <x:c r="G1054" s="0" t="s">
        <x:v>67</x:v>
      </x:c>
      <x:c r="H1054" s="0" t="s">
        <x:v>68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3931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61</x:v>
      </x:c>
      <x:c r="F1055" s="0" t="s">
        <x:v>89</x:v>
      </x:c>
      <x:c r="G1055" s="0" t="s">
        <x:v>69</x:v>
      </x:c>
      <x:c r="H1055" s="0" t="s">
        <x:v>70</x:v>
      </x:c>
      <x:c r="I1055" s="0" t="s">
        <x:v>52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14235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61</x:v>
      </x:c>
      <x:c r="F1056" s="0" t="s">
        <x:v>89</x:v>
      </x:c>
      <x:c r="G1056" s="0" t="s">
        <x:v>69</x:v>
      </x:c>
      <x:c r="H1056" s="0" t="s">
        <x:v>70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329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61</x:v>
      </x:c>
      <x:c r="F1057" s="0" t="s">
        <x:v>89</x:v>
      </x:c>
      <x:c r="G1057" s="0" t="s">
        <x:v>69</x:v>
      </x:c>
      <x:c r="H1057" s="0" t="s">
        <x:v>70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13906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61</x:v>
      </x:c>
      <x:c r="F1058" s="0" t="s">
        <x:v>89</x:v>
      </x:c>
      <x:c r="G1058" s="0" t="s">
        <x:v>71</x:v>
      </x:c>
      <x:c r="H1058" s="0" t="s">
        <x:v>72</x:v>
      </x:c>
      <x:c r="I1058" s="0" t="s">
        <x:v>52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14477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61</x:v>
      </x:c>
      <x:c r="F1059" s="0" t="s">
        <x:v>89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113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61</x:v>
      </x:c>
      <x:c r="F1060" s="0" t="s">
        <x:v>89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14364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61</x:v>
      </x:c>
      <x:c r="F1061" s="0" t="s">
        <x:v>89</x:v>
      </x:c>
      <x:c r="G1061" s="0" t="s">
        <x:v>73</x:v>
      </x:c>
      <x:c r="H1061" s="0" t="s">
        <x:v>74</x:v>
      </x:c>
      <x:c r="I1061" s="0" t="s">
        <x:v>52</x:v>
      </x:c>
      <x:c r="J1061" s="0" t="s">
        <x:v>58</x:v>
      </x:c>
      <x:c r="K1061" s="0" t="s">
        <x:v>59</x:v>
      </x:c>
      <x:c r="L1061" s="0" t="s">
        <x:v>59</x:v>
      </x:c>
      <x:c r="M1061" s="0" t="s">
        <x:v>60</x:v>
      </x:c>
      <x:c r="N1061" s="0">
        <x:v>8954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61</x:v>
      </x:c>
      <x:c r="F1062" s="0" t="s">
        <x:v>89</x:v>
      </x:c>
      <x:c r="G1062" s="0" t="s">
        <x:v>73</x:v>
      </x:c>
      <x:c r="H1062" s="0" t="s">
        <x:v>74</x:v>
      </x:c>
      <x:c r="I1062" s="0" t="s">
        <x:v>61</x:v>
      </x:c>
      <x:c r="J1062" s="0" t="s">
        <x:v>62</x:v>
      </x:c>
      <x:c r="K1062" s="0" t="s">
        <x:v>59</x:v>
      </x:c>
      <x:c r="L1062" s="0" t="s">
        <x:v>59</x:v>
      </x:c>
      <x:c r="M1062" s="0" t="s">
        <x:v>60</x:v>
      </x:c>
      <x:c r="N1062" s="0">
        <x:v>63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61</x:v>
      </x:c>
      <x:c r="F1063" s="0" t="s">
        <x:v>89</x:v>
      </x:c>
      <x:c r="G1063" s="0" t="s">
        <x:v>73</x:v>
      </x:c>
      <x:c r="H1063" s="0" t="s">
        <x:v>74</x:v>
      </x:c>
      <x:c r="I1063" s="0" t="s">
        <x:v>63</x:v>
      </x:c>
      <x:c r="J1063" s="0" t="s">
        <x:v>64</x:v>
      </x:c>
      <x:c r="K1063" s="0" t="s">
        <x:v>59</x:v>
      </x:c>
      <x:c r="L1063" s="0" t="s">
        <x:v>59</x:v>
      </x:c>
      <x:c r="M1063" s="0" t="s">
        <x:v>60</x:v>
      </x:c>
      <x:c r="N1063" s="0">
        <x:v>8891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61</x:v>
      </x:c>
      <x:c r="F1064" s="0" t="s">
        <x:v>89</x:v>
      </x:c>
      <x:c r="G1064" s="0" t="s">
        <x:v>75</x:v>
      </x:c>
      <x:c r="H1064" s="0" t="s">
        <x:v>76</x:v>
      </x:c>
      <x:c r="I1064" s="0" t="s">
        <x:v>52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3654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61</x:v>
      </x:c>
      <x:c r="F1065" s="0" t="s">
        <x:v>89</x:v>
      </x:c>
      <x:c r="G1065" s="0" t="s">
        <x:v>75</x:v>
      </x:c>
      <x:c r="H1065" s="0" t="s">
        <x:v>76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23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61</x:v>
      </x:c>
      <x:c r="F1066" s="0" t="s">
        <x:v>89</x:v>
      </x:c>
      <x:c r="G1066" s="0" t="s">
        <x:v>75</x:v>
      </x:c>
      <x:c r="H1066" s="0" t="s">
        <x:v>76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3631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61</x:v>
      </x:c>
      <x:c r="F1067" s="0" t="s">
        <x:v>89</x:v>
      </x:c>
      <x:c r="G1067" s="0" t="s">
        <x:v>77</x:v>
      </x:c>
      <x:c r="H1067" s="0" t="s">
        <x:v>78</x:v>
      </x:c>
      <x:c r="I1067" s="0" t="s">
        <x:v>52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1470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61</x:v>
      </x:c>
      <x:c r="F1068" s="0" t="s">
        <x:v>89</x:v>
      </x:c>
      <x:c r="G1068" s="0" t="s">
        <x:v>77</x:v>
      </x:c>
      <x:c r="H1068" s="0" t="s">
        <x:v>78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14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61</x:v>
      </x:c>
      <x:c r="F1069" s="0" t="s">
        <x:v>89</x:v>
      </x:c>
      <x:c r="G1069" s="0" t="s">
        <x:v>77</x:v>
      </x:c>
      <x:c r="H1069" s="0" t="s">
        <x:v>78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1456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61</x:v>
      </x:c>
      <x:c r="F1070" s="0" t="s">
        <x:v>89</x:v>
      </x:c>
      <x:c r="G1070" s="0" t="s">
        <x:v>79</x:v>
      </x:c>
      <x:c r="H1070" s="0" t="s">
        <x:v>80</x:v>
      </x:c>
      <x:c r="I1070" s="0" t="s">
        <x:v>52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591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61</x:v>
      </x:c>
      <x:c r="F1071" s="0" t="s">
        <x:v>89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61</x:v>
      </x:c>
      <x:c r="F1072" s="0" t="s">
        <x:v>89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588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61</x:v>
      </x:c>
      <x:c r="F1073" s="0" t="s">
        <x:v>89</x:v>
      </x:c>
      <x:c r="G1073" s="0" t="s">
        <x:v>81</x:v>
      </x:c>
      <x:c r="H1073" s="0" t="s">
        <x:v>82</x:v>
      </x:c>
      <x:c r="I1073" s="0" t="s">
        <x:v>52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243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61</x:v>
      </x:c>
      <x:c r="F1074" s="0" t="s">
        <x:v>89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1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61</x:v>
      </x:c>
      <x:c r="F1075" s="0" t="s">
        <x:v>89</x:v>
      </x:c>
      <x:c r="G1075" s="0" t="s">
        <x:v>81</x:v>
      </x:c>
      <x:c r="H1075" s="0" t="s">
        <x:v>82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242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61</x:v>
      </x:c>
      <x:c r="F1076" s="0" t="s">
        <x:v>89</x:v>
      </x:c>
      <x:c r="G1076" s="0" t="s">
        <x:v>83</x:v>
      </x:c>
      <x:c r="H1076" s="0" t="s">
        <x:v>84</x:v>
      </x:c>
      <x:c r="I1076" s="0" t="s">
        <x:v>52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256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61</x:v>
      </x:c>
      <x:c r="F1077" s="0" t="s">
        <x:v>89</x:v>
      </x:c>
      <x:c r="G1077" s="0" t="s">
        <x:v>83</x:v>
      </x:c>
      <x:c r="H1077" s="0" t="s">
        <x:v>84</x:v>
      </x:c>
      <x:c r="I1077" s="0" t="s">
        <x:v>61</x:v>
      </x:c>
      <x:c r="J1077" s="0" t="s">
        <x:v>62</x:v>
      </x:c>
      <x:c r="K1077" s="0" t="s">
        <x:v>59</x:v>
      </x:c>
      <x:c r="L1077" s="0" t="s">
        <x:v>59</x:v>
      </x:c>
      <x:c r="M1077" s="0" t="s">
        <x:v>60</x:v>
      </x:c>
      <x:c r="N1077" s="0">
        <x:v>3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61</x:v>
      </x:c>
      <x:c r="F1078" s="0" t="s">
        <x:v>89</x:v>
      </x:c>
      <x:c r="G1078" s="0" t="s">
        <x:v>83</x:v>
      </x:c>
      <x:c r="H1078" s="0" t="s">
        <x:v>84</x:v>
      </x:c>
      <x:c r="I1078" s="0" t="s">
        <x:v>63</x:v>
      </x:c>
      <x:c r="J1078" s="0" t="s">
        <x:v>64</x:v>
      </x:c>
      <x:c r="K1078" s="0" t="s">
        <x:v>59</x:v>
      </x:c>
      <x:c r="L1078" s="0" t="s">
        <x:v>59</x:v>
      </x:c>
      <x:c r="M1078" s="0" t="s">
        <x:v>60</x:v>
      </x:c>
      <x:c r="N1078" s="0">
        <x:v>253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61</x:v>
      </x:c>
      <x:c r="F1079" s="0" t="s">
        <x:v>89</x:v>
      </x:c>
      <x:c r="G1079" s="0" t="s">
        <x:v>85</x:v>
      </x:c>
      <x:c r="H1079" s="0" t="s">
        <x:v>86</x:v>
      </x:c>
      <x:c r="I1079" s="0" t="s">
        <x:v>52</x:v>
      </x:c>
      <x:c r="J1079" s="0" t="s">
        <x:v>58</x:v>
      </x:c>
      <x:c r="K1079" s="0" t="s">
        <x:v>59</x:v>
      </x:c>
      <x:c r="L1079" s="0" t="s">
        <x:v>59</x:v>
      </x:c>
      <x:c r="M1079" s="0" t="s">
        <x:v>60</x:v>
      </x:c>
      <x:c r="N1079" s="0">
        <x:v>587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61</x:v>
      </x:c>
      <x:c r="F1080" s="0" t="s">
        <x:v>89</x:v>
      </x:c>
      <x:c r="G1080" s="0" t="s">
        <x:v>85</x:v>
      </x:c>
      <x:c r="H1080" s="0" t="s">
        <x:v>86</x:v>
      </x:c>
      <x:c r="I1080" s="0" t="s">
        <x:v>61</x:v>
      </x:c>
      <x:c r="J1080" s="0" t="s">
        <x:v>62</x:v>
      </x:c>
      <x:c r="K1080" s="0" t="s">
        <x:v>59</x:v>
      </x:c>
      <x:c r="L1080" s="0" t="s">
        <x:v>59</x:v>
      </x:c>
      <x:c r="M1080" s="0" t="s">
        <x:v>60</x:v>
      </x:c>
      <x:c r="N1080" s="0">
        <x:v>266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61</x:v>
      </x:c>
      <x:c r="F1081" s="0" t="s">
        <x:v>89</x:v>
      </x:c>
      <x:c r="G1081" s="0" t="s">
        <x:v>85</x:v>
      </x:c>
      <x:c r="H1081" s="0" t="s">
        <x:v>86</x:v>
      </x:c>
      <x:c r="I1081" s="0" t="s">
        <x:v>63</x:v>
      </x:c>
      <x:c r="J1081" s="0" t="s">
        <x:v>64</x:v>
      </x:c>
      <x:c r="K1081" s="0" t="s">
        <x:v>59</x:v>
      </x:c>
      <x:c r="L1081" s="0" t="s">
        <x:v>59</x:v>
      </x:c>
      <x:c r="M1081" s="0" t="s">
        <x:v>60</x:v>
      </x:c>
      <x:c r="N1081" s="0">
        <x:v>321</x:v>
      </x:c>
    </x:row>
    <x:row r="1082" spans="1:14">
      <x:c r="A1082" s="0" t="s">
        <x:v>2</x:v>
      </x:c>
      <x:c r="B1082" s="0" t="s">
        <x:v>4</x:v>
      </x:c>
      <x:c r="C1082" s="0" t="s">
        <x:v>108</x:v>
      </x:c>
      <x:c r="D1082" s="0" t="s">
        <x:v>109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52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120690</x:v>
      </x:c>
    </x:row>
    <x:row r="1083" spans="1:14">
      <x:c r="A1083" s="0" t="s">
        <x:v>2</x:v>
      </x:c>
      <x:c r="B1083" s="0" t="s">
        <x:v>4</x:v>
      </x:c>
      <x:c r="C1083" s="0" t="s">
        <x:v>108</x:v>
      </x:c>
      <x:c r="D1083" s="0" t="s">
        <x:v>109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13744</x:v>
      </x:c>
    </x:row>
    <x:row r="1084" spans="1:14">
      <x:c r="A1084" s="0" t="s">
        <x:v>2</x:v>
      </x:c>
      <x:c r="B1084" s="0" t="s">
        <x:v>4</x:v>
      </x:c>
      <x:c r="C1084" s="0" t="s">
        <x:v>108</x:v>
      </x:c>
      <x:c r="D1084" s="0" t="s">
        <x:v>109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106946</x:v>
      </x:c>
    </x:row>
    <x:row r="1085" spans="1:14">
      <x:c r="A1085" s="0" t="s">
        <x:v>2</x:v>
      </x:c>
      <x:c r="B1085" s="0" t="s">
        <x:v>4</x:v>
      </x:c>
      <x:c r="C1085" s="0" t="s">
        <x:v>108</x:v>
      </x:c>
      <x:c r="D1085" s="0" t="s">
        <x:v>109</x:v>
      </x:c>
      <x:c r="E1085" s="0" t="s">
        <x:v>54</x:v>
      </x:c>
      <x:c r="F1085" s="0" t="s">
        <x:v>55</x:v>
      </x:c>
      <x:c r="G1085" s="0" t="s">
        <x:v>65</x:v>
      </x:c>
      <x:c r="H1085" s="0" t="s">
        <x:v>66</x:v>
      </x:c>
      <x:c r="I1085" s="0" t="s">
        <x:v>52</x:v>
      </x:c>
      <x:c r="J1085" s="0" t="s">
        <x:v>58</x:v>
      </x:c>
      <x:c r="K1085" s="0" t="s">
        <x:v>59</x:v>
      </x:c>
      <x:c r="L1085" s="0" t="s">
        <x:v>59</x:v>
      </x:c>
      <x:c r="M1085" s="0" t="s">
        <x:v>60</x:v>
      </x:c>
      <x:c r="N1085" s="0">
        <x:v>18180</x:v>
      </x:c>
    </x:row>
    <x:row r="1086" spans="1:14">
      <x:c r="A1086" s="0" t="s">
        <x:v>2</x:v>
      </x:c>
      <x:c r="B1086" s="0" t="s">
        <x:v>4</x:v>
      </x:c>
      <x:c r="C1086" s="0" t="s">
        <x:v>108</x:v>
      </x:c>
      <x:c r="D1086" s="0" t="s">
        <x:v>109</x:v>
      </x:c>
      <x:c r="E1086" s="0" t="s">
        <x:v>54</x:v>
      </x:c>
      <x:c r="F1086" s="0" t="s">
        <x:v>55</x:v>
      </x:c>
      <x:c r="G1086" s="0" t="s">
        <x:v>65</x:v>
      </x:c>
      <x:c r="H1086" s="0" t="s">
        <x:v>66</x:v>
      </x:c>
      <x:c r="I1086" s="0" t="s">
        <x:v>61</x:v>
      </x:c>
      <x:c r="J1086" s="0" t="s">
        <x:v>62</x:v>
      </x:c>
      <x:c r="K1086" s="0" t="s">
        <x:v>59</x:v>
      </x:c>
      <x:c r="L1086" s="0" t="s">
        <x:v>59</x:v>
      </x:c>
      <x:c r="M1086" s="0" t="s">
        <x:v>60</x:v>
      </x:c>
      <x:c r="N1086" s="0">
        <x:v>10482</x:v>
      </x:c>
    </x:row>
    <x:row r="1087" spans="1:14">
      <x:c r="A1087" s="0" t="s">
        <x:v>2</x:v>
      </x:c>
      <x:c r="B1087" s="0" t="s">
        <x:v>4</x:v>
      </x:c>
      <x:c r="C1087" s="0" t="s">
        <x:v>108</x:v>
      </x:c>
      <x:c r="D1087" s="0" t="s">
        <x:v>109</x:v>
      </x:c>
      <x:c r="E1087" s="0" t="s">
        <x:v>54</x:v>
      </x:c>
      <x:c r="F1087" s="0" t="s">
        <x:v>55</x:v>
      </x:c>
      <x:c r="G1087" s="0" t="s">
        <x:v>65</x:v>
      </x:c>
      <x:c r="H1087" s="0" t="s">
        <x:v>66</x:v>
      </x:c>
      <x:c r="I1087" s="0" t="s">
        <x:v>63</x:v>
      </x:c>
      <x:c r="J1087" s="0" t="s">
        <x:v>64</x:v>
      </x:c>
      <x:c r="K1087" s="0" t="s">
        <x:v>59</x:v>
      </x:c>
      <x:c r="L1087" s="0" t="s">
        <x:v>59</x:v>
      </x:c>
      <x:c r="M1087" s="0" t="s">
        <x:v>60</x:v>
      </x:c>
      <x:c r="N1087" s="0">
        <x:v>7698</x:v>
      </x:c>
    </x:row>
    <x:row r="1088" spans="1:14">
      <x:c r="A1088" s="0" t="s">
        <x:v>2</x:v>
      </x:c>
      <x:c r="B1088" s="0" t="s">
        <x:v>4</x:v>
      </x:c>
      <x:c r="C1088" s="0" t="s">
        <x:v>108</x:v>
      </x:c>
      <x:c r="D1088" s="0" t="s">
        <x:v>109</x:v>
      </x:c>
      <x:c r="E1088" s="0" t="s">
        <x:v>54</x:v>
      </x:c>
      <x:c r="F1088" s="0" t="s">
        <x:v>55</x:v>
      </x:c>
      <x:c r="G1088" s="0" t="s">
        <x:v>67</x:v>
      </x:c>
      <x:c r="H1088" s="0" t="s">
        <x:v>68</x:v>
      </x:c>
      <x:c r="I1088" s="0" t="s">
        <x:v>52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9085</x:v>
      </x:c>
    </x:row>
    <x:row r="1089" spans="1:14">
      <x:c r="A1089" s="0" t="s">
        <x:v>2</x:v>
      </x:c>
      <x:c r="B1089" s="0" t="s">
        <x:v>4</x:v>
      </x:c>
      <x:c r="C1089" s="0" t="s">
        <x:v>108</x:v>
      </x:c>
      <x:c r="D1089" s="0" t="s">
        <x:v>109</x:v>
      </x:c>
      <x:c r="E1089" s="0" t="s">
        <x:v>54</x:v>
      </x:c>
      <x:c r="F1089" s="0" t="s">
        <x:v>55</x:v>
      </x:c>
      <x:c r="G1089" s="0" t="s">
        <x:v>67</x:v>
      </x:c>
      <x:c r="H1089" s="0" t="s">
        <x:v>68</x:v>
      </x:c>
      <x:c r="I1089" s="0" t="s">
        <x:v>61</x:v>
      </x:c>
      <x:c r="J1089" s="0" t="s">
        <x:v>62</x:v>
      </x:c>
      <x:c r="K1089" s="0" t="s">
        <x:v>59</x:v>
      </x:c>
      <x:c r="L1089" s="0" t="s">
        <x:v>59</x:v>
      </x:c>
      <x:c r="M1089" s="0" t="s">
        <x:v>60</x:v>
      </x:c>
      <x:c r="N1089" s="0">
        <x:v>1280</x:v>
      </x:c>
    </x:row>
    <x:row r="1090" spans="1:14">
      <x:c r="A1090" s="0" t="s">
        <x:v>2</x:v>
      </x:c>
      <x:c r="B1090" s="0" t="s">
        <x:v>4</x:v>
      </x:c>
      <x:c r="C1090" s="0" t="s">
        <x:v>108</x:v>
      </x:c>
      <x:c r="D1090" s="0" t="s">
        <x:v>109</x:v>
      </x:c>
      <x:c r="E1090" s="0" t="s">
        <x:v>54</x:v>
      </x:c>
      <x:c r="F1090" s="0" t="s">
        <x:v>55</x:v>
      </x:c>
      <x:c r="G1090" s="0" t="s">
        <x:v>67</x:v>
      </x:c>
      <x:c r="H1090" s="0" t="s">
        <x:v>68</x:v>
      </x:c>
      <x:c r="I1090" s="0" t="s">
        <x:v>63</x:v>
      </x:c>
      <x:c r="J1090" s="0" t="s">
        <x:v>64</x:v>
      </x:c>
      <x:c r="K1090" s="0" t="s">
        <x:v>59</x:v>
      </x:c>
      <x:c r="L1090" s="0" t="s">
        <x:v>59</x:v>
      </x:c>
      <x:c r="M1090" s="0" t="s">
        <x:v>60</x:v>
      </x:c>
      <x:c r="N1090" s="0">
        <x:v>7805</x:v>
      </x:c>
    </x:row>
    <x:row r="1091" spans="1:14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54</x:v>
      </x:c>
      <x:c r="F1091" s="0" t="s">
        <x:v>55</x:v>
      </x:c>
      <x:c r="G1091" s="0" t="s">
        <x:v>69</x:v>
      </x:c>
      <x:c r="H1091" s="0" t="s">
        <x:v>70</x:v>
      </x:c>
      <x:c r="I1091" s="0" t="s">
        <x:v>52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27294</x:v>
      </x:c>
    </x:row>
    <x:row r="1092" spans="1:14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54</x:v>
      </x:c>
      <x:c r="F1092" s="0" t="s">
        <x:v>55</x:v>
      </x:c>
      <x:c r="G1092" s="0" t="s">
        <x:v>69</x:v>
      </x:c>
      <x:c r="H1092" s="0" t="s">
        <x:v>70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596</x:v>
      </x:c>
    </x:row>
    <x:row r="1093" spans="1:14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54</x:v>
      </x:c>
      <x:c r="F1093" s="0" t="s">
        <x:v>55</x:v>
      </x:c>
      <x:c r="G1093" s="0" t="s">
        <x:v>69</x:v>
      </x:c>
      <x:c r="H1093" s="0" t="s">
        <x:v>70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26698</x:v>
      </x:c>
    </x:row>
    <x:row r="1094" spans="1:14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54</x:v>
      </x:c>
      <x:c r="F1094" s="0" t="s">
        <x:v>55</x:v>
      </x:c>
      <x:c r="G1094" s="0" t="s">
        <x:v>71</x:v>
      </x:c>
      <x:c r="H1094" s="0" t="s">
        <x:v>72</x:v>
      </x:c>
      <x:c r="I1094" s="0" t="s">
        <x:v>52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28545</x:v>
      </x:c>
    </x:row>
    <x:row r="1095" spans="1:14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54</x:v>
      </x:c>
      <x:c r="F1095" s="0" t="s">
        <x:v>55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258</x:v>
      </x:c>
    </x:row>
    <x:row r="1096" spans="1:14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54</x:v>
      </x:c>
      <x:c r="F1096" s="0" t="s">
        <x:v>55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28287</x:v>
      </x:c>
    </x:row>
    <x:row r="1097" spans="1:14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54</x:v>
      </x:c>
      <x:c r="F1097" s="0" t="s">
        <x:v>55</x:v>
      </x:c>
      <x:c r="G1097" s="0" t="s">
        <x:v>73</x:v>
      </x:c>
      <x:c r="H1097" s="0" t="s">
        <x:v>74</x:v>
      </x:c>
      <x:c r="I1097" s="0" t="s">
        <x:v>52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19111</x:v>
      </x:c>
    </x:row>
    <x:row r="1098" spans="1:14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54</x:v>
      </x:c>
      <x:c r="F1098" s="0" t="s">
        <x:v>55</x:v>
      </x:c>
      <x:c r="G1098" s="0" t="s">
        <x:v>73</x:v>
      </x:c>
      <x:c r="H1098" s="0" t="s">
        <x:v>74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134</x:v>
      </x:c>
    </x:row>
    <x:row r="1099" spans="1:14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54</x:v>
      </x:c>
      <x:c r="F1099" s="0" t="s">
        <x:v>55</x:v>
      </x:c>
      <x:c r="G1099" s="0" t="s">
        <x:v>73</x:v>
      </x:c>
      <x:c r="H1099" s="0" t="s">
        <x:v>74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18977</x:v>
      </x:c>
    </x:row>
    <x:row r="1100" spans="1:14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54</x:v>
      </x:c>
      <x:c r="F1100" s="0" t="s">
        <x:v>55</x:v>
      </x:c>
      <x:c r="G1100" s="0" t="s">
        <x:v>75</x:v>
      </x:c>
      <x:c r="H1100" s="0" t="s">
        <x:v>76</x:v>
      </x:c>
      <x:c r="I1100" s="0" t="s">
        <x:v>52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8859</x:v>
      </x:c>
    </x:row>
    <x:row r="1101" spans="1:14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54</x:v>
      </x:c>
      <x:c r="F1101" s="0" t="s">
        <x:v>55</x:v>
      </x:c>
      <x:c r="G1101" s="0" t="s">
        <x:v>75</x:v>
      </x:c>
      <x:c r="H1101" s="0" t="s">
        <x:v>76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54</x:v>
      </x:c>
    </x:row>
    <x:row r="1102" spans="1:14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54</x:v>
      </x:c>
      <x:c r="F1102" s="0" t="s">
        <x:v>55</x:v>
      </x:c>
      <x:c r="G1102" s="0" t="s">
        <x:v>75</x:v>
      </x:c>
      <x:c r="H1102" s="0" t="s">
        <x:v>76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8805</x:v>
      </x:c>
    </x:row>
    <x:row r="1103" spans="1:14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54</x:v>
      </x:c>
      <x:c r="F1103" s="0" t="s">
        <x:v>55</x:v>
      </x:c>
      <x:c r="G1103" s="0" t="s">
        <x:v>77</x:v>
      </x:c>
      <x:c r="H1103" s="0" t="s">
        <x:v>78</x:v>
      </x:c>
      <x:c r="I1103" s="0" t="s">
        <x:v>52</x:v>
      </x:c>
      <x:c r="J1103" s="0" t="s">
        <x:v>58</x:v>
      </x:c>
      <x:c r="K1103" s="0" t="s">
        <x:v>59</x:v>
      </x:c>
      <x:c r="L1103" s="0" t="s">
        <x:v>59</x:v>
      </x:c>
      <x:c r="M1103" s="0" t="s">
        <x:v>60</x:v>
      </x:c>
      <x:c r="N1103" s="0">
        <x:v>4112</x:v>
      </x:c>
    </x:row>
    <x:row r="1104" spans="1:14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54</x:v>
      </x:c>
      <x:c r="F1104" s="0" t="s">
        <x:v>55</x:v>
      </x:c>
      <x:c r="G1104" s="0" t="s">
        <x:v>77</x:v>
      </x:c>
      <x:c r="H1104" s="0" t="s">
        <x:v>78</x:v>
      </x:c>
      <x:c r="I1104" s="0" t="s">
        <x:v>61</x:v>
      </x:c>
      <x:c r="J1104" s="0" t="s">
        <x:v>62</x:v>
      </x:c>
      <x:c r="K1104" s="0" t="s">
        <x:v>59</x:v>
      </x:c>
      <x:c r="L1104" s="0" t="s">
        <x:v>59</x:v>
      </x:c>
      <x:c r="M1104" s="0" t="s">
        <x:v>60</x:v>
      </x:c>
      <x:c r="N1104" s="0">
        <x:v>26</x:v>
      </x:c>
    </x:row>
    <x:row r="1105" spans="1:14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54</x:v>
      </x:c>
      <x:c r="F1105" s="0" t="s">
        <x:v>55</x:v>
      </x:c>
      <x:c r="G1105" s="0" t="s">
        <x:v>77</x:v>
      </x:c>
      <x:c r="H1105" s="0" t="s">
        <x:v>78</x:v>
      </x:c>
      <x:c r="I1105" s="0" t="s">
        <x:v>63</x:v>
      </x:c>
      <x:c r="J1105" s="0" t="s">
        <x:v>64</x:v>
      </x:c>
      <x:c r="K1105" s="0" t="s">
        <x:v>59</x:v>
      </x:c>
      <x:c r="L1105" s="0" t="s">
        <x:v>59</x:v>
      </x:c>
      <x:c r="M1105" s="0" t="s">
        <x:v>60</x:v>
      </x:c>
      <x:c r="N1105" s="0">
        <x:v>4086</x:v>
      </x:c>
    </x:row>
    <x:row r="1106" spans="1:14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54</x:v>
      </x:c>
      <x:c r="F1106" s="0" t="s">
        <x:v>55</x:v>
      </x:c>
      <x:c r="G1106" s="0" t="s">
        <x:v>79</x:v>
      </x:c>
      <x:c r="H1106" s="0" t="s">
        <x:v>80</x:v>
      </x:c>
      <x:c r="I1106" s="0" t="s">
        <x:v>52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1812</x:v>
      </x:c>
    </x:row>
    <x:row r="1107" spans="1:14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54</x:v>
      </x:c>
      <x:c r="F1107" s="0" t="s">
        <x:v>55</x:v>
      </x:c>
      <x:c r="G1107" s="0" t="s">
        <x:v>79</x:v>
      </x:c>
      <x:c r="H1107" s="0" t="s">
        <x:v>80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16</x:v>
      </x:c>
    </x:row>
    <x:row r="1108" spans="1:14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54</x:v>
      </x:c>
      <x:c r="F1108" s="0" t="s">
        <x:v>55</x:v>
      </x:c>
      <x:c r="G1108" s="0" t="s">
        <x:v>79</x:v>
      </x:c>
      <x:c r="H1108" s="0" t="s">
        <x:v>80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1796</x:v>
      </x:c>
    </x:row>
    <x:row r="1109" spans="1:14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54</x:v>
      </x:c>
      <x:c r="F1109" s="0" t="s">
        <x:v>55</x:v>
      </x:c>
      <x:c r="G1109" s="0" t="s">
        <x:v>81</x:v>
      </x:c>
      <x:c r="H1109" s="0" t="s">
        <x:v>82</x:v>
      </x:c>
      <x:c r="I1109" s="0" t="s">
        <x:v>52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876</x:v>
      </x:c>
    </x:row>
    <x:row r="1110" spans="1:14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54</x:v>
      </x:c>
      <x:c r="F1110" s="0" t="s">
        <x:v>55</x:v>
      </x:c>
      <x:c r="G1110" s="0" t="s">
        <x:v>81</x:v>
      </x:c>
      <x:c r="H1110" s="0" t="s">
        <x:v>82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6</x:v>
      </x:c>
    </x:row>
    <x:row r="1111" spans="1:14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54</x:v>
      </x:c>
      <x:c r="F1111" s="0" t="s">
        <x:v>55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870</x:v>
      </x:c>
    </x:row>
    <x:row r="1112" spans="1:14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54</x:v>
      </x:c>
      <x:c r="F1112" s="0" t="s">
        <x:v>55</x:v>
      </x:c>
      <x:c r="G1112" s="0" t="s">
        <x:v>83</x:v>
      </x:c>
      <x:c r="H1112" s="0" t="s">
        <x:v>84</x:v>
      </x:c>
      <x:c r="I1112" s="0" t="s">
        <x:v>52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929</x:v>
      </x:c>
    </x:row>
    <x:row r="1113" spans="1:14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54</x:v>
      </x:c>
      <x:c r="F1113" s="0" t="s">
        <x:v>55</x:v>
      </x:c>
      <x:c r="G1113" s="0" t="s">
        <x:v>83</x:v>
      </x:c>
      <x:c r="H1113" s="0" t="s">
        <x:v>84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14</x:v>
      </x:c>
    </x:row>
    <x:row r="1114" spans="1:14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54</x:v>
      </x:c>
      <x:c r="F1114" s="0" t="s">
        <x:v>55</x:v>
      </x:c>
      <x:c r="G1114" s="0" t="s">
        <x:v>83</x:v>
      </x:c>
      <x:c r="H1114" s="0" t="s">
        <x:v>84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915</x:v>
      </x:c>
    </x:row>
    <x:row r="1115" spans="1:14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54</x:v>
      </x:c>
      <x:c r="F1115" s="0" t="s">
        <x:v>55</x:v>
      </x:c>
      <x:c r="G1115" s="0" t="s">
        <x:v>85</x:v>
      </x:c>
      <x:c r="H1115" s="0" t="s">
        <x:v>86</x:v>
      </x:c>
      <x:c r="I1115" s="0" t="s">
        <x:v>52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1887</x:v>
      </x:c>
    </x:row>
    <x:row r="1116" spans="1:14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54</x:v>
      </x:c>
      <x:c r="F1116" s="0" t="s">
        <x:v>55</x:v>
      </x:c>
      <x:c r="G1116" s="0" t="s">
        <x:v>85</x:v>
      </x:c>
      <x:c r="H1116" s="0" t="s">
        <x:v>86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878</x:v>
      </x:c>
    </x:row>
    <x:row r="1117" spans="1:14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54</x:v>
      </x:c>
      <x:c r="F1117" s="0" t="s">
        <x:v>55</x:v>
      </x:c>
      <x:c r="G1117" s="0" t="s">
        <x:v>85</x:v>
      </x:c>
      <x:c r="H1117" s="0" t="s">
        <x:v>86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1009</x:v>
      </x:c>
    </x:row>
    <x:row r="1118" spans="1:14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87</x:v>
      </x:c>
      <x:c r="F1118" s="0" t="s">
        <x:v>88</x:v>
      </x:c>
      <x:c r="G1118" s="0" t="s">
        <x:v>56</x:v>
      </x:c>
      <x:c r="H1118" s="0" t="s">
        <x:v>57</x:v>
      </x:c>
      <x:c r="I1118" s="0" t="s">
        <x:v>52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69163</x:v>
      </x:c>
    </x:row>
    <x:row r="1119" spans="1:14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87</x:v>
      </x:c>
      <x:c r="F1119" s="0" t="s">
        <x:v>88</x:v>
      </x:c>
      <x:c r="G1119" s="0" t="s">
        <x:v>56</x:v>
      </x:c>
      <x:c r="H1119" s="0" t="s">
        <x:v>57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9739</x:v>
      </x:c>
    </x:row>
    <x:row r="1120" spans="1:14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87</x:v>
      </x:c>
      <x:c r="F1120" s="0" t="s">
        <x:v>88</x:v>
      </x:c>
      <x:c r="G1120" s="0" t="s">
        <x:v>56</x:v>
      </x:c>
      <x:c r="H1120" s="0" t="s">
        <x:v>57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59424</x:v>
      </x:c>
    </x:row>
    <x:row r="1121" spans="1:14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87</x:v>
      </x:c>
      <x:c r="F1121" s="0" t="s">
        <x:v>88</x:v>
      </x:c>
      <x:c r="G1121" s="0" t="s">
        <x:v>65</x:v>
      </x:c>
      <x:c r="H1121" s="0" t="s">
        <x:v>66</x:v>
      </x:c>
      <x:c r="I1121" s="0" t="s">
        <x:v>52</x:v>
      </x:c>
      <x:c r="J1121" s="0" t="s">
        <x:v>58</x:v>
      </x:c>
      <x:c r="K1121" s="0" t="s">
        <x:v>59</x:v>
      </x:c>
      <x:c r="L1121" s="0" t="s">
        <x:v>59</x:v>
      </x:c>
      <x:c r="M1121" s="0" t="s">
        <x:v>60</x:v>
      </x:c>
      <x:c r="N1121" s="0">
        <x:v>11566</x:v>
      </x:c>
    </x:row>
    <x:row r="1122" spans="1:14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87</x:v>
      </x:c>
      <x:c r="F1122" s="0" t="s">
        <x:v>88</x:v>
      </x:c>
      <x:c r="G1122" s="0" t="s">
        <x:v>65</x:v>
      </x:c>
      <x:c r="H1122" s="0" t="s">
        <x:v>66</x:v>
      </x:c>
      <x:c r="I1122" s="0" t="s">
        <x:v>61</x:v>
      </x:c>
      <x:c r="J1122" s="0" t="s">
        <x:v>62</x:v>
      </x:c>
      <x:c r="K1122" s="0" t="s">
        <x:v>59</x:v>
      </x:c>
      <x:c r="L1122" s="0" t="s">
        <x:v>59</x:v>
      </x:c>
      <x:c r="M1122" s="0" t="s">
        <x:v>60</x:v>
      </x:c>
      <x:c r="N1122" s="0">
        <x:v>7349</x:v>
      </x:c>
    </x:row>
    <x:row r="1123" spans="1:14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87</x:v>
      </x:c>
      <x:c r="F1123" s="0" t="s">
        <x:v>88</x:v>
      </x:c>
      <x:c r="G1123" s="0" t="s">
        <x:v>65</x:v>
      </x:c>
      <x:c r="H1123" s="0" t="s">
        <x:v>66</x:v>
      </x:c>
      <x:c r="I1123" s="0" t="s">
        <x:v>63</x:v>
      </x:c>
      <x:c r="J1123" s="0" t="s">
        <x:v>64</x:v>
      </x:c>
      <x:c r="K1123" s="0" t="s">
        <x:v>59</x:v>
      </x:c>
      <x:c r="L1123" s="0" t="s">
        <x:v>59</x:v>
      </x:c>
      <x:c r="M1123" s="0" t="s">
        <x:v>60</x:v>
      </x:c>
      <x:c r="N1123" s="0">
        <x:v>4217</x:v>
      </x:c>
    </x:row>
    <x:row r="1124" spans="1:14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87</x:v>
      </x:c>
      <x:c r="F1124" s="0" t="s">
        <x:v>88</x:v>
      </x:c>
      <x:c r="G1124" s="0" t="s">
        <x:v>67</x:v>
      </x:c>
      <x:c r="H1124" s="0" t="s">
        <x:v>68</x:v>
      </x:c>
      <x:c r="I1124" s="0" t="s">
        <x:v>52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5550</x:v>
      </x:c>
    </x:row>
    <x:row r="1125" spans="1:14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87</x:v>
      </x:c>
      <x:c r="F1125" s="0" t="s">
        <x:v>88</x:v>
      </x:c>
      <x:c r="G1125" s="0" t="s">
        <x:v>67</x:v>
      </x:c>
      <x:c r="H1125" s="0" t="s">
        <x:v>68</x:v>
      </x:c>
      <x:c r="I1125" s="0" t="s">
        <x:v>61</x:v>
      </x:c>
      <x:c r="J1125" s="0" t="s">
        <x:v>62</x:v>
      </x:c>
      <x:c r="K1125" s="0" t="s">
        <x:v>59</x:v>
      </x:c>
      <x:c r="L1125" s="0" t="s">
        <x:v>59</x:v>
      </x:c>
      <x:c r="M1125" s="0" t="s">
        <x:v>60</x:v>
      </x:c>
      <x:c r="N1125" s="0">
        <x:v>943</x:v>
      </x:c>
    </x:row>
    <x:row r="1126" spans="1:14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87</x:v>
      </x:c>
      <x:c r="F1126" s="0" t="s">
        <x:v>88</x:v>
      </x:c>
      <x:c r="G1126" s="0" t="s">
        <x:v>67</x:v>
      </x:c>
      <x:c r="H1126" s="0" t="s">
        <x:v>68</x:v>
      </x:c>
      <x:c r="I1126" s="0" t="s">
        <x:v>63</x:v>
      </x:c>
      <x:c r="J1126" s="0" t="s">
        <x:v>64</x:v>
      </x:c>
      <x:c r="K1126" s="0" t="s">
        <x:v>59</x:v>
      </x:c>
      <x:c r="L1126" s="0" t="s">
        <x:v>59</x:v>
      </x:c>
      <x:c r="M1126" s="0" t="s">
        <x:v>60</x:v>
      </x:c>
      <x:c r="N1126" s="0">
        <x:v>4607</x:v>
      </x:c>
    </x:row>
    <x:row r="1127" spans="1:14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87</x:v>
      </x:c>
      <x:c r="F1127" s="0" t="s">
        <x:v>88</x:v>
      </x:c>
      <x:c r="G1127" s="0" t="s">
        <x:v>69</x:v>
      </x:c>
      <x:c r="H1127" s="0" t="s">
        <x:v>70</x:v>
      </x:c>
      <x:c r="I1127" s="0" t="s">
        <x:v>52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16607</x:v>
      </x:c>
    </x:row>
    <x:row r="1128" spans="1:14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87</x:v>
      </x:c>
      <x:c r="F1128" s="0" t="s">
        <x:v>88</x:v>
      </x:c>
      <x:c r="G1128" s="0" t="s">
        <x:v>69</x:v>
      </x:c>
      <x:c r="H1128" s="0" t="s">
        <x:v>70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438</x:v>
      </x:c>
    </x:row>
    <x:row r="1129" spans="1:14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87</x:v>
      </x:c>
      <x:c r="F1129" s="0" t="s">
        <x:v>88</x:v>
      </x:c>
      <x:c r="G1129" s="0" t="s">
        <x:v>69</x:v>
      </x:c>
      <x:c r="H1129" s="0" t="s">
        <x:v>70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16169</x:v>
      </x:c>
    </x:row>
    <x:row r="1130" spans="1:14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87</x:v>
      </x:c>
      <x:c r="F1130" s="0" t="s">
        <x:v>88</x:v>
      </x:c>
      <x:c r="G1130" s="0" t="s">
        <x:v>71</x:v>
      </x:c>
      <x:c r="H1130" s="0" t="s">
        <x:v>72</x:v>
      </x:c>
      <x:c r="I1130" s="0" t="s">
        <x:v>52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16466</x:v>
      </x:c>
    </x:row>
    <x:row r="1131" spans="1:14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87</x:v>
      </x:c>
      <x:c r="F1131" s="0" t="s">
        <x:v>88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207</x:v>
      </x:c>
    </x:row>
    <x:row r="1132" spans="1:14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87</x:v>
      </x:c>
      <x:c r="F1132" s="0" t="s">
        <x:v>88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16259</x:v>
      </x:c>
    </x:row>
    <x:row r="1133" spans="1:14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87</x:v>
      </x:c>
      <x:c r="F1133" s="0" t="s">
        <x:v>88</x:v>
      </x:c>
      <x:c r="G1133" s="0" t="s">
        <x:v>73</x:v>
      </x:c>
      <x:c r="H1133" s="0" t="s">
        <x:v>74</x:v>
      </x:c>
      <x:c r="I1133" s="0" t="s">
        <x:v>52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9886</x:v>
      </x:c>
    </x:row>
    <x:row r="1134" spans="1:14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87</x:v>
      </x:c>
      <x:c r="F1134" s="0" t="s">
        <x:v>88</x:v>
      </x:c>
      <x:c r="G1134" s="0" t="s">
        <x:v>73</x:v>
      </x:c>
      <x:c r="H1134" s="0" t="s">
        <x:v>74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95</x:v>
      </x:c>
    </x:row>
    <x:row r="1135" spans="1:14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87</x:v>
      </x:c>
      <x:c r="F1135" s="0" t="s">
        <x:v>88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9791</x:v>
      </x:c>
    </x:row>
    <x:row r="1136" spans="1:14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87</x:v>
      </x:c>
      <x:c r="F1136" s="0" t="s">
        <x:v>88</x:v>
      </x:c>
      <x:c r="G1136" s="0" t="s">
        <x:v>75</x:v>
      </x:c>
      <x:c r="H1136" s="0" t="s">
        <x:v>76</x:v>
      </x:c>
      <x:c r="I1136" s="0" t="s">
        <x:v>52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4249</x:v>
      </x:c>
    </x:row>
    <x:row r="1137" spans="1:14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87</x:v>
      </x:c>
      <x:c r="F1137" s="0" t="s">
        <x:v>88</x:v>
      </x:c>
      <x:c r="G1137" s="0" t="s">
        <x:v>75</x:v>
      </x:c>
      <x:c r="H1137" s="0" t="s">
        <x:v>76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42</x:v>
      </x:c>
    </x:row>
    <x:row r="1138" spans="1:14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87</x:v>
      </x:c>
      <x:c r="F1138" s="0" t="s">
        <x:v>88</x:v>
      </x:c>
      <x:c r="G1138" s="0" t="s">
        <x:v>75</x:v>
      </x:c>
      <x:c r="H1138" s="0" t="s">
        <x:v>76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4207</x:v>
      </x:c>
    </x:row>
    <x:row r="1139" spans="1:14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87</x:v>
      </x:c>
      <x:c r="F1139" s="0" t="s">
        <x:v>88</x:v>
      </x:c>
      <x:c r="G1139" s="0" t="s">
        <x:v>77</x:v>
      </x:c>
      <x:c r="H1139" s="0" t="s">
        <x:v>78</x:v>
      </x:c>
      <x:c r="I1139" s="0" t="s">
        <x:v>52</x:v>
      </x:c>
      <x:c r="J1139" s="0" t="s">
        <x:v>58</x:v>
      </x:c>
      <x:c r="K1139" s="0" t="s">
        <x:v>59</x:v>
      </x:c>
      <x:c r="L1139" s="0" t="s">
        <x:v>59</x:v>
      </x:c>
      <x:c r="M1139" s="0" t="s">
        <x:v>60</x:v>
      </x:c>
      <x:c r="N1139" s="0">
        <x:v>1899</x:v>
      </x:c>
    </x:row>
    <x:row r="1140" spans="1:14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87</x:v>
      </x:c>
      <x:c r="F1140" s="0" t="s">
        <x:v>88</x:v>
      </x:c>
      <x:c r="G1140" s="0" t="s">
        <x:v>77</x:v>
      </x:c>
      <x:c r="H1140" s="0" t="s">
        <x:v>78</x:v>
      </x:c>
      <x:c r="I1140" s="0" t="s">
        <x:v>61</x:v>
      </x:c>
      <x:c r="J1140" s="0" t="s">
        <x:v>62</x:v>
      </x:c>
      <x:c r="K1140" s="0" t="s">
        <x:v>59</x:v>
      </x:c>
      <x:c r="L1140" s="0" t="s">
        <x:v>59</x:v>
      </x:c>
      <x:c r="M1140" s="0" t="s">
        <x:v>60</x:v>
      </x:c>
      <x:c r="N1140" s="0">
        <x:v>22</x:v>
      </x:c>
    </x:row>
    <x:row r="1141" spans="1:14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63</x:v>
      </x:c>
      <x:c r="J1141" s="0" t="s">
        <x:v>64</x:v>
      </x:c>
      <x:c r="K1141" s="0" t="s">
        <x:v>59</x:v>
      </x:c>
      <x:c r="L1141" s="0" t="s">
        <x:v>59</x:v>
      </x:c>
      <x:c r="M1141" s="0" t="s">
        <x:v>60</x:v>
      </x:c>
      <x:c r="N1141" s="0">
        <x:v>1877</x:v>
      </x:c>
    </x:row>
    <x:row r="1142" spans="1:14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87</x:v>
      </x:c>
      <x:c r="F1142" s="0" t="s">
        <x:v>88</x:v>
      </x:c>
      <x:c r="G1142" s="0" t="s">
        <x:v>79</x:v>
      </x:c>
      <x:c r="H1142" s="0" t="s">
        <x:v>80</x:v>
      </x:c>
      <x:c r="I1142" s="0" t="s">
        <x:v>52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778</x:v>
      </x:c>
    </x:row>
    <x:row r="1143" spans="1:14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87</x:v>
      </x:c>
      <x:c r="F1143" s="0" t="s">
        <x:v>88</x:v>
      </x:c>
      <x:c r="G1143" s="0" t="s">
        <x:v>79</x:v>
      </x:c>
      <x:c r="H1143" s="0" t="s">
        <x:v>80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15</x:v>
      </x:c>
    </x:row>
    <x:row r="1144" spans="1:14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87</x:v>
      </x:c>
      <x:c r="F1144" s="0" t="s">
        <x:v>88</x:v>
      </x:c>
      <x:c r="G1144" s="0" t="s">
        <x:v>79</x:v>
      </x:c>
      <x:c r="H1144" s="0" t="s">
        <x:v>80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763</x:v>
      </x:c>
    </x:row>
    <x:row r="1145" spans="1:14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87</x:v>
      </x:c>
      <x:c r="F1145" s="0" t="s">
        <x:v>88</x:v>
      </x:c>
      <x:c r="G1145" s="0" t="s">
        <x:v>81</x:v>
      </x:c>
      <x:c r="H1145" s="0" t="s">
        <x:v>82</x:v>
      </x:c>
      <x:c r="I1145" s="0" t="s">
        <x:v>52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411</x:v>
      </x:c>
    </x:row>
    <x:row r="1146" spans="1:14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87</x:v>
      </x:c>
      <x:c r="F1146" s="0" t="s">
        <x:v>88</x:v>
      </x:c>
      <x:c r="G1146" s="0" t="s">
        <x:v>81</x:v>
      </x:c>
      <x:c r="H1146" s="0" t="s">
        <x:v>82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6</x:v>
      </x:c>
    </x:row>
    <x:row r="1147" spans="1:14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87</x:v>
      </x:c>
      <x:c r="F1147" s="0" t="s">
        <x:v>88</x:v>
      </x:c>
      <x:c r="G1147" s="0" t="s">
        <x:v>81</x:v>
      </x:c>
      <x:c r="H1147" s="0" t="s">
        <x:v>82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405</x:v>
      </x:c>
    </x:row>
    <x:row r="1148" spans="1:14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87</x:v>
      </x:c>
      <x:c r="F1148" s="0" t="s">
        <x:v>88</x:v>
      </x:c>
      <x:c r="G1148" s="0" t="s">
        <x:v>83</x:v>
      </x:c>
      <x:c r="H1148" s="0" t="s">
        <x:v>84</x:v>
      </x:c>
      <x:c r="I1148" s="0" t="s">
        <x:v>52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452</x:v>
      </x:c>
    </x:row>
    <x:row r="1149" spans="1:14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87</x:v>
      </x:c>
      <x:c r="F1149" s="0" t="s">
        <x:v>88</x:v>
      </x:c>
      <x:c r="G1149" s="0" t="s">
        <x:v>83</x:v>
      </x:c>
      <x:c r="H1149" s="0" t="s">
        <x:v>84</x:v>
      </x:c>
      <x:c r="I1149" s="0" t="s">
        <x:v>61</x:v>
      </x:c>
      <x:c r="J1149" s="0" t="s">
        <x:v>62</x:v>
      </x:c>
      <x:c r="K1149" s="0" t="s">
        <x:v>59</x:v>
      </x:c>
      <x:c r="L1149" s="0" t="s">
        <x:v>59</x:v>
      </x:c>
      <x:c r="M1149" s="0" t="s">
        <x:v>60</x:v>
      </x:c>
      <x:c r="N1149" s="0">
        <x:v>12</x:v>
      </x:c>
    </x:row>
    <x:row r="1150" spans="1:14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87</x:v>
      </x:c>
      <x:c r="F1150" s="0" t="s">
        <x:v>88</x:v>
      </x:c>
      <x:c r="G1150" s="0" t="s">
        <x:v>83</x:v>
      </x:c>
      <x:c r="H1150" s="0" t="s">
        <x:v>84</x:v>
      </x:c>
      <x:c r="I1150" s="0" t="s">
        <x:v>63</x:v>
      </x:c>
      <x:c r="J1150" s="0" t="s">
        <x:v>64</x:v>
      </x:c>
      <x:c r="K1150" s="0" t="s">
        <x:v>59</x:v>
      </x:c>
      <x:c r="L1150" s="0" t="s">
        <x:v>59</x:v>
      </x:c>
      <x:c r="M1150" s="0" t="s">
        <x:v>60</x:v>
      </x:c>
      <x:c r="N1150" s="0">
        <x:v>440</x:v>
      </x:c>
    </x:row>
    <x:row r="1151" spans="1:14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87</x:v>
      </x:c>
      <x:c r="F1151" s="0" t="s">
        <x:v>88</x:v>
      </x:c>
      <x:c r="G1151" s="0" t="s">
        <x:v>85</x:v>
      </x:c>
      <x:c r="H1151" s="0" t="s">
        <x:v>86</x:v>
      </x:c>
      <x:c r="I1151" s="0" t="s">
        <x:v>52</x:v>
      </x:c>
      <x:c r="J1151" s="0" t="s">
        <x:v>58</x:v>
      </x:c>
      <x:c r="K1151" s="0" t="s">
        <x:v>59</x:v>
      </x:c>
      <x:c r="L1151" s="0" t="s">
        <x:v>59</x:v>
      </x:c>
      <x:c r="M1151" s="0" t="s">
        <x:v>60</x:v>
      </x:c>
      <x:c r="N1151" s="0">
        <x:v>1299</x:v>
      </x:c>
    </x:row>
    <x:row r="1152" spans="1:14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87</x:v>
      </x:c>
      <x:c r="F1152" s="0" t="s">
        <x:v>88</x:v>
      </x:c>
      <x:c r="G1152" s="0" t="s">
        <x:v>85</x:v>
      </x:c>
      <x:c r="H1152" s="0" t="s">
        <x:v>86</x:v>
      </x:c>
      <x:c r="I1152" s="0" t="s">
        <x:v>61</x:v>
      </x:c>
      <x:c r="J1152" s="0" t="s">
        <x:v>62</x:v>
      </x:c>
      <x:c r="K1152" s="0" t="s">
        <x:v>59</x:v>
      </x:c>
      <x:c r="L1152" s="0" t="s">
        <x:v>59</x:v>
      </x:c>
      <x:c r="M1152" s="0" t="s">
        <x:v>60</x:v>
      </x:c>
      <x:c r="N1152" s="0">
        <x:v>610</x:v>
      </x:c>
    </x:row>
    <x:row r="1153" spans="1:14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87</x:v>
      </x:c>
      <x:c r="F1153" s="0" t="s">
        <x:v>88</x:v>
      </x:c>
      <x:c r="G1153" s="0" t="s">
        <x:v>85</x:v>
      </x:c>
      <x:c r="H1153" s="0" t="s">
        <x:v>86</x:v>
      </x:c>
      <x:c r="I1153" s="0" t="s">
        <x:v>63</x:v>
      </x:c>
      <x:c r="J1153" s="0" t="s">
        <x:v>64</x:v>
      </x:c>
      <x:c r="K1153" s="0" t="s">
        <x:v>59</x:v>
      </x:c>
      <x:c r="L1153" s="0" t="s">
        <x:v>59</x:v>
      </x:c>
      <x:c r="M1153" s="0" t="s">
        <x:v>60</x:v>
      </x:c>
      <x:c r="N1153" s="0">
        <x:v>689</x:v>
      </x:c>
    </x:row>
    <x:row r="1154" spans="1:14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61</x:v>
      </x:c>
      <x:c r="F1154" s="0" t="s">
        <x:v>89</x:v>
      </x:c>
      <x:c r="G1154" s="0" t="s">
        <x:v>56</x:v>
      </x:c>
      <x:c r="H1154" s="0" t="s">
        <x:v>57</x:v>
      </x:c>
      <x:c r="I1154" s="0" t="s">
        <x:v>52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51527</x:v>
      </x:c>
    </x:row>
    <x:row r="1155" spans="1:14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61</x:v>
      </x:c>
      <x:c r="F1155" s="0" t="s">
        <x:v>89</x:v>
      </x:c>
      <x:c r="G1155" s="0" t="s">
        <x:v>56</x:v>
      </x:c>
      <x:c r="H1155" s="0" t="s">
        <x:v>57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4005</x:v>
      </x:c>
    </x:row>
    <x:row r="1156" spans="1:14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61</x:v>
      </x:c>
      <x:c r="F1156" s="0" t="s">
        <x:v>89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47522</x:v>
      </x:c>
    </x:row>
    <x:row r="1157" spans="1:14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61</x:v>
      </x:c>
      <x:c r="F1157" s="0" t="s">
        <x:v>89</x:v>
      </x:c>
      <x:c r="G1157" s="0" t="s">
        <x:v>65</x:v>
      </x:c>
      <x:c r="H1157" s="0" t="s">
        <x:v>66</x:v>
      </x:c>
      <x:c r="I1157" s="0" t="s">
        <x:v>52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6614</x:v>
      </x:c>
    </x:row>
    <x:row r="1158" spans="1:14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61</x:v>
      </x:c>
      <x:c r="F1158" s="0" t="s">
        <x:v>89</x:v>
      </x:c>
      <x:c r="G1158" s="0" t="s">
        <x:v>65</x:v>
      </x:c>
      <x:c r="H1158" s="0" t="s">
        <x:v>66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3133</x:v>
      </x:c>
    </x:row>
    <x:row r="1159" spans="1:14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61</x:v>
      </x:c>
      <x:c r="F1159" s="0" t="s">
        <x:v>89</x:v>
      </x:c>
      <x:c r="G1159" s="0" t="s">
        <x:v>65</x:v>
      </x:c>
      <x:c r="H1159" s="0" t="s">
        <x:v>66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3481</x:v>
      </x:c>
    </x:row>
    <x:row r="1160" spans="1:14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61</x:v>
      </x:c>
      <x:c r="F1160" s="0" t="s">
        <x:v>89</x:v>
      </x:c>
      <x:c r="G1160" s="0" t="s">
        <x:v>67</x:v>
      </x:c>
      <x:c r="H1160" s="0" t="s">
        <x:v>68</x:v>
      </x:c>
      <x:c r="I1160" s="0" t="s">
        <x:v>52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3535</x:v>
      </x:c>
    </x:row>
    <x:row r="1161" spans="1:14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61</x:v>
      </x:c>
      <x:c r="F1161" s="0" t="s">
        <x:v>89</x:v>
      </x:c>
      <x:c r="G1161" s="0" t="s">
        <x:v>67</x:v>
      </x:c>
      <x:c r="H1161" s="0" t="s">
        <x:v>68</x:v>
      </x:c>
      <x:c r="I1161" s="0" t="s">
        <x:v>61</x:v>
      </x:c>
      <x:c r="J1161" s="0" t="s">
        <x:v>62</x:v>
      </x:c>
      <x:c r="K1161" s="0" t="s">
        <x:v>59</x:v>
      </x:c>
      <x:c r="L1161" s="0" t="s">
        <x:v>59</x:v>
      </x:c>
      <x:c r="M1161" s="0" t="s">
        <x:v>60</x:v>
      </x:c>
      <x:c r="N1161" s="0">
        <x:v>337</x:v>
      </x:c>
    </x:row>
    <x:row r="1162" spans="1:14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61</x:v>
      </x:c>
      <x:c r="F1162" s="0" t="s">
        <x:v>89</x:v>
      </x:c>
      <x:c r="G1162" s="0" t="s">
        <x:v>67</x:v>
      </x:c>
      <x:c r="H1162" s="0" t="s">
        <x:v>68</x:v>
      </x:c>
      <x:c r="I1162" s="0" t="s">
        <x:v>63</x:v>
      </x:c>
      <x:c r="J1162" s="0" t="s">
        <x:v>64</x:v>
      </x:c>
      <x:c r="K1162" s="0" t="s">
        <x:v>59</x:v>
      </x:c>
      <x:c r="L1162" s="0" t="s">
        <x:v>59</x:v>
      </x:c>
      <x:c r="M1162" s="0" t="s">
        <x:v>60</x:v>
      </x:c>
      <x:c r="N1162" s="0">
        <x:v>3198</x:v>
      </x:c>
    </x:row>
    <x:row r="1163" spans="1:14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61</x:v>
      </x:c>
      <x:c r="F1163" s="0" t="s">
        <x:v>89</x:v>
      </x:c>
      <x:c r="G1163" s="0" t="s">
        <x:v>69</x:v>
      </x:c>
      <x:c r="H1163" s="0" t="s">
        <x:v>70</x:v>
      </x:c>
      <x:c r="I1163" s="0" t="s">
        <x:v>52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10687</x:v>
      </x:c>
    </x:row>
    <x:row r="1164" spans="1:14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61</x:v>
      </x:c>
      <x:c r="F1164" s="0" t="s">
        <x:v>89</x:v>
      </x:c>
      <x:c r="G1164" s="0" t="s">
        <x:v>69</x:v>
      </x:c>
      <x:c r="H1164" s="0" t="s">
        <x:v>70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158</x:v>
      </x:c>
    </x:row>
    <x:row r="1165" spans="1:14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61</x:v>
      </x:c>
      <x:c r="F1165" s="0" t="s">
        <x:v>89</x:v>
      </x:c>
      <x:c r="G1165" s="0" t="s">
        <x:v>69</x:v>
      </x:c>
      <x:c r="H1165" s="0" t="s">
        <x:v>70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10529</x:v>
      </x:c>
    </x:row>
    <x:row r="1166" spans="1:14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61</x:v>
      </x:c>
      <x:c r="F1166" s="0" t="s">
        <x:v>89</x:v>
      </x:c>
      <x:c r="G1166" s="0" t="s">
        <x:v>71</x:v>
      </x:c>
      <x:c r="H1166" s="0" t="s">
        <x:v>72</x:v>
      </x:c>
      <x:c r="I1166" s="0" t="s">
        <x:v>52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12079</x:v>
      </x:c>
    </x:row>
    <x:row r="1167" spans="1:14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61</x:v>
      </x:c>
      <x:c r="F1167" s="0" t="s">
        <x:v>89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51</x:v>
      </x:c>
    </x:row>
    <x:row r="1168" spans="1:14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61</x:v>
      </x:c>
      <x:c r="F1168" s="0" t="s">
        <x:v>89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12028</x:v>
      </x:c>
    </x:row>
    <x:row r="1169" spans="1:14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61</x:v>
      </x:c>
      <x:c r="F1169" s="0" t="s">
        <x:v>89</x:v>
      </x:c>
      <x:c r="G1169" s="0" t="s">
        <x:v>73</x:v>
      </x:c>
      <x:c r="H1169" s="0" t="s">
        <x:v>74</x:v>
      </x:c>
      <x:c r="I1169" s="0" t="s">
        <x:v>52</x:v>
      </x:c>
      <x:c r="J1169" s="0" t="s">
        <x:v>58</x:v>
      </x:c>
      <x:c r="K1169" s="0" t="s">
        <x:v>59</x:v>
      </x:c>
      <x:c r="L1169" s="0" t="s">
        <x:v>59</x:v>
      </x:c>
      <x:c r="M1169" s="0" t="s">
        <x:v>60</x:v>
      </x:c>
      <x:c r="N1169" s="0">
        <x:v>9225</x:v>
      </x:c>
    </x:row>
    <x:row r="1170" spans="1:14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61</x:v>
      </x:c>
      <x:c r="F1170" s="0" t="s">
        <x:v>89</x:v>
      </x:c>
      <x:c r="G1170" s="0" t="s">
        <x:v>73</x:v>
      </x:c>
      <x:c r="H1170" s="0" t="s">
        <x:v>74</x:v>
      </x:c>
      <x:c r="I1170" s="0" t="s">
        <x:v>61</x:v>
      </x:c>
      <x:c r="J1170" s="0" t="s">
        <x:v>62</x:v>
      </x:c>
      <x:c r="K1170" s="0" t="s">
        <x:v>59</x:v>
      </x:c>
      <x:c r="L1170" s="0" t="s">
        <x:v>59</x:v>
      </x:c>
      <x:c r="M1170" s="0" t="s">
        <x:v>60</x:v>
      </x:c>
      <x:c r="N1170" s="0">
        <x:v>39</x:v>
      </x:c>
    </x:row>
    <x:row r="1171" spans="1:14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61</x:v>
      </x:c>
      <x:c r="F1171" s="0" t="s">
        <x:v>89</x:v>
      </x:c>
      <x:c r="G1171" s="0" t="s">
        <x:v>73</x:v>
      </x:c>
      <x:c r="H1171" s="0" t="s">
        <x:v>74</x:v>
      </x:c>
      <x:c r="I1171" s="0" t="s">
        <x:v>63</x:v>
      </x:c>
      <x:c r="J1171" s="0" t="s">
        <x:v>64</x:v>
      </x:c>
      <x:c r="K1171" s="0" t="s">
        <x:v>59</x:v>
      </x:c>
      <x:c r="L1171" s="0" t="s">
        <x:v>59</x:v>
      </x:c>
      <x:c r="M1171" s="0" t="s">
        <x:v>60</x:v>
      </x:c>
      <x:c r="N1171" s="0">
        <x:v>9186</x:v>
      </x:c>
    </x:row>
    <x:row r="1172" spans="1:14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61</x:v>
      </x:c>
      <x:c r="F1172" s="0" t="s">
        <x:v>89</x:v>
      </x:c>
      <x:c r="G1172" s="0" t="s">
        <x:v>75</x:v>
      </x:c>
      <x:c r="H1172" s="0" t="s">
        <x:v>76</x:v>
      </x:c>
      <x:c r="I1172" s="0" t="s">
        <x:v>52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4610</x:v>
      </x:c>
    </x:row>
    <x:row r="1173" spans="1:14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61</x:v>
      </x:c>
      <x:c r="F1173" s="0" t="s">
        <x:v>89</x:v>
      </x:c>
      <x:c r="G1173" s="0" t="s">
        <x:v>75</x:v>
      </x:c>
      <x:c r="H1173" s="0" t="s">
        <x:v>76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12</x:v>
      </x:c>
    </x:row>
    <x:row r="1174" spans="1:14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61</x:v>
      </x:c>
      <x:c r="F1174" s="0" t="s">
        <x:v>89</x:v>
      </x:c>
      <x:c r="G1174" s="0" t="s">
        <x:v>75</x:v>
      </x:c>
      <x:c r="H1174" s="0" t="s">
        <x:v>76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4598</x:v>
      </x:c>
    </x:row>
    <x:row r="1175" spans="1:14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61</x:v>
      </x:c>
      <x:c r="F1175" s="0" t="s">
        <x:v>89</x:v>
      </x:c>
      <x:c r="G1175" s="0" t="s">
        <x:v>77</x:v>
      </x:c>
      <x:c r="H1175" s="0" t="s">
        <x:v>78</x:v>
      </x:c>
      <x:c r="I1175" s="0" t="s">
        <x:v>52</x:v>
      </x:c>
      <x:c r="J1175" s="0" t="s">
        <x:v>58</x:v>
      </x:c>
      <x:c r="K1175" s="0" t="s">
        <x:v>59</x:v>
      </x:c>
      <x:c r="L1175" s="0" t="s">
        <x:v>59</x:v>
      </x:c>
      <x:c r="M1175" s="0" t="s">
        <x:v>60</x:v>
      </x:c>
      <x:c r="N1175" s="0">
        <x:v>2213</x:v>
      </x:c>
    </x:row>
    <x:row r="1176" spans="1:14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61</x:v>
      </x:c>
      <x:c r="F1176" s="0" t="s">
        <x:v>89</x:v>
      </x:c>
      <x:c r="G1176" s="0" t="s">
        <x:v>77</x:v>
      </x:c>
      <x:c r="H1176" s="0" t="s">
        <x:v>78</x:v>
      </x:c>
      <x:c r="I1176" s="0" t="s">
        <x:v>61</x:v>
      </x:c>
      <x:c r="J1176" s="0" t="s">
        <x:v>62</x:v>
      </x:c>
      <x:c r="K1176" s="0" t="s">
        <x:v>59</x:v>
      </x:c>
      <x:c r="L1176" s="0" t="s">
        <x:v>59</x:v>
      </x:c>
      <x:c r="M1176" s="0" t="s">
        <x:v>60</x:v>
      </x:c>
      <x:c r="N1176" s="0">
        <x:v>4</x:v>
      </x:c>
    </x:row>
    <x:row r="1177" spans="1:14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61</x:v>
      </x:c>
      <x:c r="F1177" s="0" t="s">
        <x:v>89</x:v>
      </x:c>
      <x:c r="G1177" s="0" t="s">
        <x:v>77</x:v>
      </x:c>
      <x:c r="H1177" s="0" t="s">
        <x:v>78</x:v>
      </x:c>
      <x:c r="I1177" s="0" t="s">
        <x:v>63</x:v>
      </x:c>
      <x:c r="J1177" s="0" t="s">
        <x:v>64</x:v>
      </x:c>
      <x:c r="K1177" s="0" t="s">
        <x:v>59</x:v>
      </x:c>
      <x:c r="L1177" s="0" t="s">
        <x:v>59</x:v>
      </x:c>
      <x:c r="M1177" s="0" t="s">
        <x:v>60</x:v>
      </x:c>
      <x:c r="N1177" s="0">
        <x:v>2209</x:v>
      </x:c>
    </x:row>
    <x:row r="1178" spans="1:14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61</x:v>
      </x:c>
      <x:c r="F1178" s="0" t="s">
        <x:v>89</x:v>
      </x:c>
      <x:c r="G1178" s="0" t="s">
        <x:v>79</x:v>
      </x:c>
      <x:c r="H1178" s="0" t="s">
        <x:v>80</x:v>
      </x:c>
      <x:c r="I1178" s="0" t="s">
        <x:v>52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1034</x:v>
      </x:c>
    </x:row>
    <x:row r="1179" spans="1:14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61</x:v>
      </x:c>
      <x:c r="F1179" s="0" t="s">
        <x:v>89</x:v>
      </x:c>
      <x:c r="G1179" s="0" t="s">
        <x:v>79</x:v>
      </x:c>
      <x:c r="H1179" s="0" t="s">
        <x:v>80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</x:v>
      </x:c>
    </x:row>
    <x:row r="1180" spans="1:14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61</x:v>
      </x:c>
      <x:c r="F1180" s="0" t="s">
        <x:v>89</x:v>
      </x:c>
      <x:c r="G1180" s="0" t="s">
        <x:v>79</x:v>
      </x:c>
      <x:c r="H1180" s="0" t="s">
        <x:v>80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1033</x:v>
      </x:c>
    </x:row>
    <x:row r="1181" spans="1:14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61</x:v>
      </x:c>
      <x:c r="F1181" s="0" t="s">
        <x:v>89</x:v>
      </x:c>
      <x:c r="G1181" s="0" t="s">
        <x:v>81</x:v>
      </x:c>
      <x:c r="H1181" s="0" t="s">
        <x:v>82</x:v>
      </x:c>
      <x:c r="I1181" s="0" t="s">
        <x:v>52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465</x:v>
      </x:c>
    </x:row>
    <x:row r="1182" spans="1:14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61</x:v>
      </x:c>
      <x:c r="F1182" s="0" t="s">
        <x:v>89</x:v>
      </x:c>
      <x:c r="G1182" s="0" t="s">
        <x:v>81</x:v>
      </x:c>
      <x:c r="H1182" s="0" t="s">
        <x:v>82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61</x:v>
      </x:c>
      <x:c r="F1183" s="0" t="s">
        <x:v>89</x:v>
      </x:c>
      <x:c r="G1183" s="0" t="s">
        <x:v>81</x:v>
      </x:c>
      <x:c r="H1183" s="0" t="s">
        <x:v>82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465</x:v>
      </x:c>
    </x:row>
    <x:row r="1184" spans="1:14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61</x:v>
      </x:c>
      <x:c r="F1184" s="0" t="s">
        <x:v>89</x:v>
      </x:c>
      <x:c r="G1184" s="0" t="s">
        <x:v>83</x:v>
      </x:c>
      <x:c r="H1184" s="0" t="s">
        <x:v>84</x:v>
      </x:c>
      <x:c r="I1184" s="0" t="s">
        <x:v>52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477</x:v>
      </x:c>
    </x:row>
    <x:row r="1185" spans="1:14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61</x:v>
      </x:c>
      <x:c r="F1185" s="0" t="s">
        <x:v>89</x:v>
      </x:c>
      <x:c r="G1185" s="0" t="s">
        <x:v>83</x:v>
      </x:c>
      <x:c r="H1185" s="0" t="s">
        <x:v>84</x:v>
      </x:c>
      <x:c r="I1185" s="0" t="s">
        <x:v>61</x:v>
      </x:c>
      <x:c r="J1185" s="0" t="s">
        <x:v>62</x:v>
      </x:c>
      <x:c r="K1185" s="0" t="s">
        <x:v>59</x:v>
      </x:c>
      <x:c r="L1185" s="0" t="s">
        <x:v>59</x:v>
      </x:c>
      <x:c r="M1185" s="0" t="s">
        <x:v>60</x:v>
      </x:c>
      <x:c r="N1185" s="0">
        <x:v>2</x:v>
      </x:c>
    </x:row>
    <x:row r="1186" spans="1:14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61</x:v>
      </x:c>
      <x:c r="F1186" s="0" t="s">
        <x:v>89</x:v>
      </x:c>
      <x:c r="G1186" s="0" t="s">
        <x:v>83</x:v>
      </x:c>
      <x:c r="H1186" s="0" t="s">
        <x:v>84</x:v>
      </x:c>
      <x:c r="I1186" s="0" t="s">
        <x:v>63</x:v>
      </x:c>
      <x:c r="J1186" s="0" t="s">
        <x:v>64</x:v>
      </x:c>
      <x:c r="K1186" s="0" t="s">
        <x:v>59</x:v>
      </x:c>
      <x:c r="L1186" s="0" t="s">
        <x:v>59</x:v>
      </x:c>
      <x:c r="M1186" s="0" t="s">
        <x:v>60</x:v>
      </x:c>
      <x:c r="N1186" s="0">
        <x:v>475</x:v>
      </x:c>
    </x:row>
    <x:row r="1187" spans="1:14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61</x:v>
      </x:c>
      <x:c r="F1187" s="0" t="s">
        <x:v>89</x:v>
      </x:c>
      <x:c r="G1187" s="0" t="s">
        <x:v>85</x:v>
      </x:c>
      <x:c r="H1187" s="0" t="s">
        <x:v>86</x:v>
      </x:c>
      <x:c r="I1187" s="0" t="s">
        <x:v>52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588</x:v>
      </x:c>
    </x:row>
    <x:row r="1188" spans="1:14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61</x:v>
      </x:c>
      <x:c r="F1188" s="0" t="s">
        <x:v>89</x:v>
      </x:c>
      <x:c r="G1188" s="0" t="s">
        <x:v>85</x:v>
      </x:c>
      <x:c r="H1188" s="0" t="s">
        <x:v>86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268</x:v>
      </x:c>
    </x:row>
    <x:row r="1189" spans="1:14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61</x:v>
      </x:c>
      <x:c r="F1189" s="0" t="s">
        <x:v>89</x:v>
      </x:c>
      <x:c r="G1189" s="0" t="s">
        <x:v>85</x:v>
      </x:c>
      <x:c r="H1189" s="0" t="s">
        <x:v>86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320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54</x:v>
      </x:c>
      <x:c r="F1190" s="0" t="s">
        <x:v>55</x:v>
      </x:c>
      <x:c r="G1190" s="0" t="s">
        <x:v>56</x:v>
      </x:c>
      <x:c r="H1190" s="0" t="s">
        <x:v>57</x:v>
      </x:c>
      <x:c r="I1190" s="0" t="s">
        <x:v>52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109240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54</x:v>
      </x:c>
      <x:c r="F1191" s="0" t="s">
        <x:v>55</x:v>
      </x:c>
      <x:c r="G1191" s="0" t="s">
        <x:v>56</x:v>
      </x:c>
      <x:c r="H1191" s="0" t="s">
        <x:v>57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10977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54</x:v>
      </x:c>
      <x:c r="F1192" s="0" t="s">
        <x:v>55</x:v>
      </x:c>
      <x:c r="G1192" s="0" t="s">
        <x:v>56</x:v>
      </x:c>
      <x:c r="H1192" s="0" t="s">
        <x:v>57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98263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54</x:v>
      </x:c>
      <x:c r="F1193" s="0" t="s">
        <x:v>55</x:v>
      </x:c>
      <x:c r="G1193" s="0" t="s">
        <x:v>65</x:v>
      </x:c>
      <x:c r="H1193" s="0" t="s">
        <x:v>66</x:v>
      </x:c>
      <x:c r="I1193" s="0" t="s">
        <x:v>52</x:v>
      </x:c>
      <x:c r="J1193" s="0" t="s">
        <x:v>58</x:v>
      </x:c>
      <x:c r="K1193" s="0" t="s">
        <x:v>59</x:v>
      </x:c>
      <x:c r="L1193" s="0" t="s">
        <x:v>59</x:v>
      </x:c>
      <x:c r="M1193" s="0" t="s">
        <x:v>60</x:v>
      </x:c>
      <x:c r="N1193" s="0">
        <x:v>15220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54</x:v>
      </x:c>
      <x:c r="F1194" s="0" t="s">
        <x:v>55</x:v>
      </x:c>
      <x:c r="G1194" s="0" t="s">
        <x:v>65</x:v>
      </x:c>
      <x:c r="H1194" s="0" t="s">
        <x:v>66</x:v>
      </x:c>
      <x:c r="I1194" s="0" t="s">
        <x:v>61</x:v>
      </x:c>
      <x:c r="J1194" s="0" t="s">
        <x:v>62</x:v>
      </x:c>
      <x:c r="K1194" s="0" t="s">
        <x:v>59</x:v>
      </x:c>
      <x:c r="L1194" s="0" t="s">
        <x:v>59</x:v>
      </x:c>
      <x:c r="M1194" s="0" t="s">
        <x:v>60</x:v>
      </x:c>
      <x:c r="N1194" s="0">
        <x:v>8692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54</x:v>
      </x:c>
      <x:c r="F1195" s="0" t="s">
        <x:v>55</x:v>
      </x:c>
      <x:c r="G1195" s="0" t="s">
        <x:v>65</x:v>
      </x:c>
      <x:c r="H1195" s="0" t="s">
        <x:v>66</x:v>
      </x:c>
      <x:c r="I1195" s="0" t="s">
        <x:v>63</x:v>
      </x:c>
      <x:c r="J1195" s="0" t="s">
        <x:v>64</x:v>
      </x:c>
      <x:c r="K1195" s="0" t="s">
        <x:v>59</x:v>
      </x:c>
      <x:c r="L1195" s="0" t="s">
        <x:v>59</x:v>
      </x:c>
      <x:c r="M1195" s="0" t="s">
        <x:v>60</x:v>
      </x:c>
      <x:c r="N1195" s="0">
        <x:v>6528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54</x:v>
      </x:c>
      <x:c r="F1196" s="0" t="s">
        <x:v>55</x:v>
      </x:c>
      <x:c r="G1196" s="0" t="s">
        <x:v>67</x:v>
      </x:c>
      <x:c r="H1196" s="0" t="s">
        <x:v>68</x:v>
      </x:c>
      <x:c r="I1196" s="0" t="s">
        <x:v>52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7035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54</x:v>
      </x:c>
      <x:c r="F1197" s="0" t="s">
        <x:v>55</x:v>
      </x:c>
      <x:c r="G1197" s="0" t="s">
        <x:v>67</x:v>
      </x:c>
      <x:c r="H1197" s="0" t="s">
        <x:v>68</x:v>
      </x:c>
      <x:c r="I1197" s="0" t="s">
        <x:v>61</x:v>
      </x:c>
      <x:c r="J1197" s="0" t="s">
        <x:v>62</x:v>
      </x:c>
      <x:c r="K1197" s="0" t="s">
        <x:v>59</x:v>
      </x:c>
      <x:c r="L1197" s="0" t="s">
        <x:v>59</x:v>
      </x:c>
      <x:c r="M1197" s="0" t="s">
        <x:v>60</x:v>
      </x:c>
      <x:c r="N1197" s="0">
        <x:v>767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54</x:v>
      </x:c>
      <x:c r="F1198" s="0" t="s">
        <x:v>55</x:v>
      </x:c>
      <x:c r="G1198" s="0" t="s">
        <x:v>67</x:v>
      </x:c>
      <x:c r="H1198" s="0" t="s">
        <x:v>68</x:v>
      </x:c>
      <x:c r="I1198" s="0" t="s">
        <x:v>63</x:v>
      </x:c>
      <x:c r="J1198" s="0" t="s">
        <x:v>64</x:v>
      </x:c>
      <x:c r="K1198" s="0" t="s">
        <x:v>59</x:v>
      </x:c>
      <x:c r="L1198" s="0" t="s">
        <x:v>59</x:v>
      </x:c>
      <x:c r="M1198" s="0" t="s">
        <x:v>60</x:v>
      </x:c>
      <x:c r="N1198" s="0">
        <x:v>6268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54</x:v>
      </x:c>
      <x:c r="F1199" s="0" t="s">
        <x:v>55</x:v>
      </x:c>
      <x:c r="G1199" s="0" t="s">
        <x:v>69</x:v>
      </x:c>
      <x:c r="H1199" s="0" t="s">
        <x:v>70</x:v>
      </x:c>
      <x:c r="I1199" s="0" t="s">
        <x:v>52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20338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54</x:v>
      </x:c>
      <x:c r="F1200" s="0" t="s">
        <x:v>55</x:v>
      </x:c>
      <x:c r="G1200" s="0" t="s">
        <x:v>69</x:v>
      </x:c>
      <x:c r="H1200" s="0" t="s">
        <x:v>70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279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54</x:v>
      </x:c>
      <x:c r="F1201" s="0" t="s">
        <x:v>55</x:v>
      </x:c>
      <x:c r="G1201" s="0" t="s">
        <x:v>69</x:v>
      </x:c>
      <x:c r="H1201" s="0" t="s">
        <x:v>70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20059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54</x:v>
      </x:c>
      <x:c r="F1202" s="0" t="s">
        <x:v>55</x:v>
      </x:c>
      <x:c r="G1202" s="0" t="s">
        <x:v>71</x:v>
      </x:c>
      <x:c r="H1202" s="0" t="s">
        <x:v>72</x:v>
      </x:c>
      <x:c r="I1202" s="0" t="s">
        <x:v>52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24285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54</x:v>
      </x:c>
      <x:c r="F1203" s="0" t="s">
        <x:v>55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122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54</x:v>
      </x:c>
      <x:c r="F1204" s="0" t="s">
        <x:v>55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24163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54</x:v>
      </x:c>
      <x:c r="F1205" s="0" t="s">
        <x:v>55</x:v>
      </x:c>
      <x:c r="G1205" s="0" t="s">
        <x:v>73</x:v>
      </x:c>
      <x:c r="H1205" s="0" t="s">
        <x:v>74</x:v>
      </x:c>
      <x:c r="I1205" s="0" t="s">
        <x:v>52</x:v>
      </x:c>
      <x:c r="J1205" s="0" t="s">
        <x:v>58</x:v>
      </x:c>
      <x:c r="K1205" s="0" t="s">
        <x:v>59</x:v>
      </x:c>
      <x:c r="L1205" s="0" t="s">
        <x:v>59</x:v>
      </x:c>
      <x:c r="M1205" s="0" t="s">
        <x:v>60</x:v>
      </x:c>
      <x:c r="N1205" s="0">
        <x:v>19126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54</x:v>
      </x:c>
      <x:c r="F1206" s="0" t="s">
        <x:v>55</x:v>
      </x:c>
      <x:c r="G1206" s="0" t="s">
        <x:v>73</x:v>
      </x:c>
      <x:c r="H1206" s="0" t="s">
        <x:v>74</x:v>
      </x:c>
      <x:c r="I1206" s="0" t="s">
        <x:v>61</x:v>
      </x:c>
      <x:c r="J1206" s="0" t="s">
        <x:v>62</x:v>
      </x:c>
      <x:c r="K1206" s="0" t="s">
        <x:v>59</x:v>
      </x:c>
      <x:c r="L1206" s="0" t="s">
        <x:v>59</x:v>
      </x:c>
      <x:c r="M1206" s="0" t="s">
        <x:v>60</x:v>
      </x:c>
      <x:c r="N1206" s="0">
        <x:v>93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54</x:v>
      </x:c>
      <x:c r="F1207" s="0" t="s">
        <x:v>55</x:v>
      </x:c>
      <x:c r="G1207" s="0" t="s">
        <x:v>73</x:v>
      </x:c>
      <x:c r="H1207" s="0" t="s">
        <x:v>74</x:v>
      </x:c>
      <x:c r="I1207" s="0" t="s">
        <x:v>63</x:v>
      </x:c>
      <x:c r="J1207" s="0" t="s">
        <x:v>64</x:v>
      </x:c>
      <x:c r="K1207" s="0" t="s">
        <x:v>59</x:v>
      </x:c>
      <x:c r="L1207" s="0" t="s">
        <x:v>59</x:v>
      </x:c>
      <x:c r="M1207" s="0" t="s">
        <x:v>60</x:v>
      </x:c>
      <x:c r="N1207" s="0">
        <x:v>19033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54</x:v>
      </x:c>
      <x:c r="F1208" s="0" t="s">
        <x:v>55</x:v>
      </x:c>
      <x:c r="G1208" s="0" t="s">
        <x:v>75</x:v>
      </x:c>
      <x:c r="H1208" s="0" t="s">
        <x:v>76</x:v>
      </x:c>
      <x:c r="I1208" s="0" t="s">
        <x:v>52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10495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54</x:v>
      </x:c>
      <x:c r="F1209" s="0" t="s">
        <x:v>55</x:v>
      </x:c>
      <x:c r="G1209" s="0" t="s">
        <x:v>75</x:v>
      </x:c>
      <x:c r="H1209" s="0" t="s">
        <x:v>76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44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54</x:v>
      </x:c>
      <x:c r="F1210" s="0" t="s">
        <x:v>55</x:v>
      </x:c>
      <x:c r="G1210" s="0" t="s">
        <x:v>75</x:v>
      </x:c>
      <x:c r="H1210" s="0" t="s">
        <x:v>76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10451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54</x:v>
      </x:c>
      <x:c r="F1211" s="0" t="s">
        <x:v>55</x:v>
      </x:c>
      <x:c r="G1211" s="0" t="s">
        <x:v>77</x:v>
      </x:c>
      <x:c r="H1211" s="0" t="s">
        <x:v>78</x:v>
      </x:c>
      <x:c r="I1211" s="0" t="s">
        <x:v>52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5542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54</x:v>
      </x:c>
      <x:c r="F1212" s="0" t="s">
        <x:v>55</x:v>
      </x:c>
      <x:c r="G1212" s="0" t="s">
        <x:v>77</x:v>
      </x:c>
      <x:c r="H1212" s="0" t="s">
        <x:v>78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25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54</x:v>
      </x:c>
      <x:c r="F1213" s="0" t="s">
        <x:v>55</x:v>
      </x:c>
      <x:c r="G1213" s="0" t="s">
        <x:v>77</x:v>
      </x:c>
      <x:c r="H1213" s="0" t="s">
        <x:v>78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5517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54</x:v>
      </x:c>
      <x:c r="F1214" s="0" t="s">
        <x:v>55</x:v>
      </x:c>
      <x:c r="G1214" s="0" t="s">
        <x:v>79</x:v>
      </x:c>
      <x:c r="H1214" s="0" t="s">
        <x:v>80</x:v>
      </x:c>
      <x:c r="I1214" s="0" t="s">
        <x:v>52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2510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54</x:v>
      </x:c>
      <x:c r="F1215" s="0" t="s">
        <x:v>55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19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54</x:v>
      </x:c>
      <x:c r="F1216" s="0" t="s">
        <x:v>55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2491</x:v>
      </x:c>
    </x:row>
    <x:row r="1217" spans="1:14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54</x:v>
      </x:c>
      <x:c r="F1217" s="0" t="s">
        <x:v>55</x:v>
      </x:c>
      <x:c r="G1217" s="0" t="s">
        <x:v>81</x:v>
      </x:c>
      <x:c r="H1217" s="0" t="s">
        <x:v>82</x:v>
      </x:c>
      <x:c r="I1217" s="0" t="s">
        <x:v>52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1213</x:v>
      </x:c>
    </x:row>
    <x:row r="1218" spans="1:14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54</x:v>
      </x:c>
      <x:c r="F1218" s="0" t="s">
        <x:v>55</x:v>
      </x:c>
      <x:c r="G1218" s="0" t="s">
        <x:v>81</x:v>
      </x:c>
      <x:c r="H1218" s="0" t="s">
        <x:v>82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9</x:v>
      </x:c>
    </x:row>
    <x:row r="1219" spans="1:14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54</x:v>
      </x:c>
      <x:c r="F1219" s="0" t="s">
        <x:v>55</x:v>
      </x:c>
      <x:c r="G1219" s="0" t="s">
        <x:v>81</x:v>
      </x:c>
      <x:c r="H1219" s="0" t="s">
        <x:v>82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1204</x:v>
      </x:c>
    </x:row>
    <x:row r="1220" spans="1:14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54</x:v>
      </x:c>
      <x:c r="F1220" s="0" t="s">
        <x:v>55</x:v>
      </x:c>
      <x:c r="G1220" s="0" t="s">
        <x:v>83</x:v>
      </x:c>
      <x:c r="H1220" s="0" t="s">
        <x:v>84</x:v>
      </x:c>
      <x:c r="I1220" s="0" t="s">
        <x:v>52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1413</x:v>
      </x:c>
    </x:row>
    <x:row r="1221" spans="1:14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54</x:v>
      </x:c>
      <x:c r="F1221" s="0" t="s">
        <x:v>55</x:v>
      </x:c>
      <x:c r="G1221" s="0" t="s">
        <x:v>83</x:v>
      </x:c>
      <x:c r="H1221" s="0" t="s">
        <x:v>84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12</x:v>
      </x:c>
    </x:row>
    <x:row r="1222" spans="1:14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54</x:v>
      </x:c>
      <x:c r="F1222" s="0" t="s">
        <x:v>55</x:v>
      </x:c>
      <x:c r="G1222" s="0" t="s">
        <x:v>83</x:v>
      </x:c>
      <x:c r="H1222" s="0" t="s">
        <x:v>84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1401</x:v>
      </x:c>
    </x:row>
    <x:row r="1223" spans="1:14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54</x:v>
      </x:c>
      <x:c r="F1223" s="0" t="s">
        <x:v>55</x:v>
      </x:c>
      <x:c r="G1223" s="0" t="s">
        <x:v>85</x:v>
      </x:c>
      <x:c r="H1223" s="0" t="s">
        <x:v>86</x:v>
      </x:c>
      <x:c r="I1223" s="0" t="s">
        <x:v>52</x:v>
      </x:c>
      <x:c r="J1223" s="0" t="s">
        <x:v>58</x:v>
      </x:c>
      <x:c r="K1223" s="0" t="s">
        <x:v>59</x:v>
      </x:c>
      <x:c r="L1223" s="0" t="s">
        <x:v>59</x:v>
      </x:c>
      <x:c r="M1223" s="0" t="s">
        <x:v>60</x:v>
      </x:c>
      <x:c r="N1223" s="0">
        <x:v>2063</x:v>
      </x:c>
    </x:row>
    <x:row r="1224" spans="1:14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54</x:v>
      </x:c>
      <x:c r="F1224" s="0" t="s">
        <x:v>55</x:v>
      </x:c>
      <x:c r="G1224" s="0" t="s">
        <x:v>85</x:v>
      </x:c>
      <x:c r="H1224" s="0" t="s">
        <x:v>86</x:v>
      </x:c>
      <x:c r="I1224" s="0" t="s">
        <x:v>61</x:v>
      </x:c>
      <x:c r="J1224" s="0" t="s">
        <x:v>62</x:v>
      </x:c>
      <x:c r="K1224" s="0" t="s">
        <x:v>59</x:v>
      </x:c>
      <x:c r="L1224" s="0" t="s">
        <x:v>59</x:v>
      </x:c>
      <x:c r="M1224" s="0" t="s">
        <x:v>60</x:v>
      </x:c>
      <x:c r="N1224" s="0">
        <x:v>915</x:v>
      </x:c>
    </x:row>
    <x:row r="1225" spans="1:14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54</x:v>
      </x:c>
      <x:c r="F1225" s="0" t="s">
        <x:v>55</x:v>
      </x:c>
      <x:c r="G1225" s="0" t="s">
        <x:v>85</x:v>
      </x:c>
      <x:c r="H1225" s="0" t="s">
        <x:v>86</x:v>
      </x:c>
      <x:c r="I1225" s="0" t="s">
        <x:v>63</x:v>
      </x:c>
      <x:c r="J1225" s="0" t="s">
        <x:v>64</x:v>
      </x:c>
      <x:c r="K1225" s="0" t="s">
        <x:v>59</x:v>
      </x:c>
      <x:c r="L1225" s="0" t="s">
        <x:v>59</x:v>
      </x:c>
      <x:c r="M1225" s="0" t="s">
        <x:v>60</x:v>
      </x:c>
      <x:c r="N1225" s="0">
        <x:v>1148</x:v>
      </x:c>
    </x:row>
    <x:row r="1226" spans="1:14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87</x:v>
      </x:c>
      <x:c r="F1226" s="0" t="s">
        <x:v>88</x:v>
      </x:c>
      <x:c r="G1226" s="0" t="s">
        <x:v>56</x:v>
      </x:c>
      <x:c r="H1226" s="0" t="s">
        <x:v>57</x:v>
      </x:c>
      <x:c r="I1226" s="0" t="s">
        <x:v>52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62445</x:v>
      </x:c>
    </x:row>
    <x:row r="1227" spans="1:14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87</x:v>
      </x:c>
      <x:c r="F1227" s="0" t="s">
        <x:v>88</x:v>
      </x:c>
      <x:c r="G1227" s="0" t="s">
        <x:v>56</x:v>
      </x:c>
      <x:c r="H1227" s="0" t="s">
        <x:v>57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7657</x:v>
      </x:c>
    </x:row>
    <x:row r="1228" spans="1:14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87</x:v>
      </x:c>
      <x:c r="F1228" s="0" t="s">
        <x:v>88</x:v>
      </x:c>
      <x:c r="G1228" s="0" t="s">
        <x:v>56</x:v>
      </x:c>
      <x:c r="H1228" s="0" t="s">
        <x:v>57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54788</x:v>
      </x:c>
    </x:row>
    <x:row r="1229" spans="1:14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87</x:v>
      </x:c>
      <x:c r="F1229" s="0" t="s">
        <x:v>88</x:v>
      </x:c>
      <x:c r="G1229" s="0" t="s">
        <x:v>65</x:v>
      </x:c>
      <x:c r="H1229" s="0" t="s">
        <x:v>66</x:v>
      </x:c>
      <x:c r="I1229" s="0" t="s">
        <x:v>52</x:v>
      </x:c>
      <x:c r="J1229" s="0" t="s">
        <x:v>58</x:v>
      </x:c>
      <x:c r="K1229" s="0" t="s">
        <x:v>59</x:v>
      </x:c>
      <x:c r="L1229" s="0" t="s">
        <x:v>59</x:v>
      </x:c>
      <x:c r="M1229" s="0" t="s">
        <x:v>60</x:v>
      </x:c>
      <x:c r="N1229" s="0">
        <x:v>9573</x:v>
      </x:c>
    </x:row>
    <x:row r="1230" spans="1:14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87</x:v>
      </x:c>
      <x:c r="F1230" s="0" t="s">
        <x:v>88</x:v>
      </x:c>
      <x:c r="G1230" s="0" t="s">
        <x:v>65</x:v>
      </x:c>
      <x:c r="H1230" s="0" t="s">
        <x:v>66</x:v>
      </x:c>
      <x:c r="I1230" s="0" t="s">
        <x:v>61</x:v>
      </x:c>
      <x:c r="J1230" s="0" t="s">
        <x:v>62</x:v>
      </x:c>
      <x:c r="K1230" s="0" t="s">
        <x:v>59</x:v>
      </x:c>
      <x:c r="L1230" s="0" t="s">
        <x:v>59</x:v>
      </x:c>
      <x:c r="M1230" s="0" t="s">
        <x:v>60</x:v>
      </x:c>
      <x:c r="N1230" s="0">
        <x:v>6014</x:v>
      </x:c>
    </x:row>
    <x:row r="1231" spans="1:14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87</x:v>
      </x:c>
      <x:c r="F1231" s="0" t="s">
        <x:v>88</x:v>
      </x:c>
      <x:c r="G1231" s="0" t="s">
        <x:v>65</x:v>
      </x:c>
      <x:c r="H1231" s="0" t="s">
        <x:v>66</x:v>
      </x:c>
      <x:c r="I1231" s="0" t="s">
        <x:v>63</x:v>
      </x:c>
      <x:c r="J1231" s="0" t="s">
        <x:v>64</x:v>
      </x:c>
      <x:c r="K1231" s="0" t="s">
        <x:v>59</x:v>
      </x:c>
      <x:c r="L1231" s="0" t="s">
        <x:v>59</x:v>
      </x:c>
      <x:c r="M1231" s="0" t="s">
        <x:v>60</x:v>
      </x:c>
      <x:c r="N1231" s="0">
        <x:v>3559</x:v>
      </x:c>
    </x:row>
    <x:row r="1232" spans="1:14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87</x:v>
      </x:c>
      <x:c r="F1232" s="0" t="s">
        <x:v>88</x:v>
      </x:c>
      <x:c r="G1232" s="0" t="s">
        <x:v>67</x:v>
      </x:c>
      <x:c r="H1232" s="0" t="s">
        <x:v>68</x:v>
      </x:c>
      <x:c r="I1232" s="0" t="s">
        <x:v>52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4260</x:v>
      </x:c>
    </x:row>
    <x:row r="1233" spans="1:14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87</x:v>
      </x:c>
      <x:c r="F1233" s="0" t="s">
        <x:v>88</x:v>
      </x:c>
      <x:c r="G1233" s="0" t="s">
        <x:v>67</x:v>
      </x:c>
      <x:c r="H1233" s="0" t="s">
        <x:v>68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571</x:v>
      </x:c>
    </x:row>
    <x:row r="1234" spans="1:14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87</x:v>
      </x:c>
      <x:c r="F1234" s="0" t="s">
        <x:v>88</x:v>
      </x:c>
      <x:c r="G1234" s="0" t="s">
        <x:v>67</x:v>
      </x:c>
      <x:c r="H1234" s="0" t="s">
        <x:v>68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3689</x:v>
      </x:c>
    </x:row>
    <x:row r="1235" spans="1:14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87</x:v>
      </x:c>
      <x:c r="F1235" s="0" t="s">
        <x:v>88</x:v>
      </x:c>
      <x:c r="G1235" s="0" t="s">
        <x:v>69</x:v>
      </x:c>
      <x:c r="H1235" s="0" t="s">
        <x:v>70</x:v>
      </x:c>
      <x:c r="I1235" s="0" t="s">
        <x:v>52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12176</x:v>
      </x:c>
    </x:row>
    <x:row r="1236" spans="1:14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87</x:v>
      </x:c>
      <x:c r="F1236" s="0" t="s">
        <x:v>88</x:v>
      </x:c>
      <x:c r="G1236" s="0" t="s">
        <x:v>69</x:v>
      </x:c>
      <x:c r="H1236" s="0" t="s">
        <x:v>70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208</x:v>
      </x:c>
    </x:row>
    <x:row r="1237" spans="1:14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87</x:v>
      </x:c>
      <x:c r="F1237" s="0" t="s">
        <x:v>88</x:v>
      </x:c>
      <x:c r="G1237" s="0" t="s">
        <x:v>69</x:v>
      </x:c>
      <x:c r="H1237" s="0" t="s">
        <x:v>70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11968</x:v>
      </x:c>
    </x:row>
    <x:row r="1238" spans="1:14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87</x:v>
      </x:c>
      <x:c r="F1238" s="0" t="s">
        <x:v>88</x:v>
      </x:c>
      <x:c r="G1238" s="0" t="s">
        <x:v>71</x:v>
      </x:c>
      <x:c r="H1238" s="0" t="s">
        <x:v>72</x:v>
      </x:c>
      <x:c r="I1238" s="0" t="s">
        <x:v>52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14408</x:v>
      </x:c>
    </x:row>
    <x:row r="1239" spans="1:14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87</x:v>
      </x:c>
      <x:c r="F1239" s="0" t="s">
        <x:v>88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83</x:v>
      </x:c>
    </x:row>
    <x:row r="1240" spans="1:14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87</x:v>
      </x:c>
      <x:c r="F1240" s="0" t="s">
        <x:v>88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14325</x:v>
      </x:c>
    </x:row>
    <x:row r="1241" spans="1:14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87</x:v>
      </x:c>
      <x:c r="F1241" s="0" t="s">
        <x:v>88</x:v>
      </x:c>
      <x:c r="G1241" s="0" t="s">
        <x:v>73</x:v>
      </x:c>
      <x:c r="H1241" s="0" t="s">
        <x:v>74</x:v>
      </x:c>
      <x:c r="I1241" s="0" t="s">
        <x:v>52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10473</x:v>
      </x:c>
    </x:row>
    <x:row r="1242" spans="1:14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87</x:v>
      </x:c>
      <x:c r="F1242" s="0" t="s">
        <x:v>88</x:v>
      </x:c>
      <x:c r="G1242" s="0" t="s">
        <x:v>73</x:v>
      </x:c>
      <x:c r="H1242" s="0" t="s">
        <x:v>74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73</x:v>
      </x:c>
    </x:row>
    <x:row r="1243" spans="1:14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87</x:v>
      </x:c>
      <x:c r="F1243" s="0" t="s">
        <x:v>88</x:v>
      </x:c>
      <x:c r="G1243" s="0" t="s">
        <x:v>73</x:v>
      </x:c>
      <x:c r="H1243" s="0" t="s">
        <x:v>74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10400</x:v>
      </x:c>
    </x:row>
    <x:row r="1244" spans="1:14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87</x:v>
      </x:c>
      <x:c r="F1244" s="0" t="s">
        <x:v>88</x:v>
      </x:c>
      <x:c r="G1244" s="0" t="s">
        <x:v>75</x:v>
      </x:c>
      <x:c r="H1244" s="0" t="s">
        <x:v>76</x:v>
      </x:c>
      <x:c r="I1244" s="0" t="s">
        <x:v>52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5204</x:v>
      </x:c>
    </x:row>
    <x:row r="1245" spans="1:14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87</x:v>
      </x:c>
      <x:c r="F1245" s="0" t="s">
        <x:v>88</x:v>
      </x:c>
      <x:c r="G1245" s="0" t="s">
        <x:v>75</x:v>
      </x:c>
      <x:c r="H1245" s="0" t="s">
        <x:v>76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28</x:v>
      </x:c>
    </x:row>
    <x:row r="1246" spans="1:14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87</x:v>
      </x:c>
      <x:c r="F1246" s="0" t="s">
        <x:v>88</x:v>
      </x:c>
      <x:c r="G1246" s="0" t="s">
        <x:v>75</x:v>
      </x:c>
      <x:c r="H1246" s="0" t="s">
        <x:v>76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5176</x:v>
      </x:c>
    </x:row>
    <x:row r="1247" spans="1:14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87</x:v>
      </x:c>
      <x:c r="F1247" s="0" t="s">
        <x:v>88</x:v>
      </x:c>
      <x:c r="G1247" s="0" t="s">
        <x:v>77</x:v>
      </x:c>
      <x:c r="H1247" s="0" t="s">
        <x:v>78</x:v>
      </x:c>
      <x:c r="I1247" s="0" t="s">
        <x:v>52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2583</x:v>
      </x:c>
    </x:row>
    <x:row r="1248" spans="1:14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87</x:v>
      </x:c>
      <x:c r="F1248" s="0" t="s">
        <x:v>88</x:v>
      </x:c>
      <x:c r="G1248" s="0" t="s">
        <x:v>77</x:v>
      </x:c>
      <x:c r="H1248" s="0" t="s">
        <x:v>78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18</x:v>
      </x:c>
    </x:row>
    <x:row r="1249" spans="1:14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87</x:v>
      </x:c>
      <x:c r="F1249" s="0" t="s">
        <x:v>88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2565</x:v>
      </x:c>
    </x:row>
    <x:row r="1250" spans="1:14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87</x:v>
      </x:c>
      <x:c r="F1250" s="0" t="s">
        <x:v>88</x:v>
      </x:c>
      <x:c r="G1250" s="0" t="s">
        <x:v>79</x:v>
      </x:c>
      <x:c r="H1250" s="0" t="s">
        <x:v>80</x:v>
      </x:c>
      <x:c r="I1250" s="0" t="s">
        <x:v>52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1146</x:v>
      </x:c>
    </x:row>
    <x:row r="1251" spans="1:14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87</x:v>
      </x:c>
      <x:c r="F1251" s="0" t="s">
        <x:v>88</x:v>
      </x:c>
      <x:c r="G1251" s="0" t="s">
        <x:v>79</x:v>
      </x:c>
      <x:c r="H1251" s="0" t="s">
        <x:v>80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11</x:v>
      </x:c>
    </x:row>
    <x:row r="1252" spans="1:14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87</x:v>
      </x:c>
      <x:c r="F1252" s="0" t="s">
        <x:v>88</x:v>
      </x:c>
      <x:c r="G1252" s="0" t="s">
        <x:v>79</x:v>
      </x:c>
      <x:c r="H1252" s="0" t="s">
        <x:v>80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1135</x:v>
      </x:c>
    </x:row>
    <x:row r="1253" spans="1:14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87</x:v>
      </x:c>
      <x:c r="F1253" s="0" t="s">
        <x:v>88</x:v>
      </x:c>
      <x:c r="G1253" s="0" t="s">
        <x:v>81</x:v>
      </x:c>
      <x:c r="H1253" s="0" t="s">
        <x:v>82</x:v>
      </x:c>
      <x:c r="I1253" s="0" t="s">
        <x:v>52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524</x:v>
      </x:c>
    </x:row>
    <x:row r="1254" spans="1:14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87</x:v>
      </x:c>
      <x:c r="F1254" s="0" t="s">
        <x:v>88</x:v>
      </x:c>
      <x:c r="G1254" s="0" t="s">
        <x:v>81</x:v>
      </x:c>
      <x:c r="H1254" s="0" t="s">
        <x:v>82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5</x:v>
      </x:c>
    </x:row>
    <x:row r="1255" spans="1:14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87</x:v>
      </x:c>
      <x:c r="F1255" s="0" t="s">
        <x:v>88</x:v>
      </x:c>
      <x:c r="G1255" s="0" t="s">
        <x:v>81</x:v>
      </x:c>
      <x:c r="H1255" s="0" t="s">
        <x:v>82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519</x:v>
      </x:c>
    </x:row>
    <x:row r="1256" spans="1:14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87</x:v>
      </x:c>
      <x:c r="F1256" s="0" t="s">
        <x:v>88</x:v>
      </x:c>
      <x:c r="G1256" s="0" t="s">
        <x:v>83</x:v>
      </x:c>
      <x:c r="H1256" s="0" t="s">
        <x:v>84</x:v>
      </x:c>
      <x:c r="I1256" s="0" t="s">
        <x:v>52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673</x:v>
      </x:c>
    </x:row>
    <x:row r="1257" spans="1:14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87</x:v>
      </x:c>
      <x:c r="F1257" s="0" t="s">
        <x:v>88</x:v>
      </x:c>
      <x:c r="G1257" s="0" t="s">
        <x:v>83</x:v>
      </x:c>
      <x:c r="H1257" s="0" t="s">
        <x:v>84</x:v>
      </x:c>
      <x:c r="I1257" s="0" t="s">
        <x:v>61</x:v>
      </x:c>
      <x:c r="J1257" s="0" t="s">
        <x:v>62</x:v>
      </x:c>
      <x:c r="K1257" s="0" t="s">
        <x:v>59</x:v>
      </x:c>
      <x:c r="L1257" s="0" t="s">
        <x:v>59</x:v>
      </x:c>
      <x:c r="M1257" s="0" t="s">
        <x:v>60</x:v>
      </x:c>
      <x:c r="N1257" s="0">
        <x:v>6</x:v>
      </x:c>
    </x:row>
    <x:row r="1258" spans="1:14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87</x:v>
      </x:c>
      <x:c r="F1258" s="0" t="s">
        <x:v>88</x:v>
      </x:c>
      <x:c r="G1258" s="0" t="s">
        <x:v>83</x:v>
      </x:c>
      <x:c r="H1258" s="0" t="s">
        <x:v>84</x:v>
      </x:c>
      <x:c r="I1258" s="0" t="s">
        <x:v>63</x:v>
      </x:c>
      <x:c r="J1258" s="0" t="s">
        <x:v>64</x:v>
      </x:c>
      <x:c r="K1258" s="0" t="s">
        <x:v>59</x:v>
      </x:c>
      <x:c r="L1258" s="0" t="s">
        <x:v>59</x:v>
      </x:c>
      <x:c r="M1258" s="0" t="s">
        <x:v>60</x:v>
      </x:c>
      <x:c r="N1258" s="0">
        <x:v>667</x:v>
      </x:c>
    </x:row>
    <x:row r="1259" spans="1:14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87</x:v>
      </x:c>
      <x:c r="F1259" s="0" t="s">
        <x:v>88</x:v>
      </x:c>
      <x:c r="G1259" s="0" t="s">
        <x:v>85</x:v>
      </x:c>
      <x:c r="H1259" s="0" t="s">
        <x:v>86</x:v>
      </x:c>
      <x:c r="I1259" s="0" t="s">
        <x:v>52</x:v>
      </x:c>
      <x:c r="J1259" s="0" t="s">
        <x:v>58</x:v>
      </x:c>
      <x:c r="K1259" s="0" t="s">
        <x:v>59</x:v>
      </x:c>
      <x:c r="L1259" s="0" t="s">
        <x:v>59</x:v>
      </x:c>
      <x:c r="M1259" s="0" t="s">
        <x:v>60</x:v>
      </x:c>
      <x:c r="N1259" s="0">
        <x:v>1425</x:v>
      </x:c>
    </x:row>
    <x:row r="1260" spans="1:14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87</x:v>
      </x:c>
      <x:c r="F1260" s="0" t="s">
        <x:v>88</x:v>
      </x:c>
      <x:c r="G1260" s="0" t="s">
        <x:v>85</x:v>
      </x:c>
      <x:c r="H1260" s="0" t="s">
        <x:v>86</x:v>
      </x:c>
      <x:c r="I1260" s="0" t="s">
        <x:v>61</x:v>
      </x:c>
      <x:c r="J1260" s="0" t="s">
        <x:v>62</x:v>
      </x:c>
      <x:c r="K1260" s="0" t="s">
        <x:v>59</x:v>
      </x:c>
      <x:c r="L1260" s="0" t="s">
        <x:v>59</x:v>
      </x:c>
      <x:c r="M1260" s="0" t="s">
        <x:v>60</x:v>
      </x:c>
      <x:c r="N1260" s="0">
        <x:v>640</x:v>
      </x:c>
    </x:row>
    <x:row r="1261" spans="1:14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87</x:v>
      </x:c>
      <x:c r="F1261" s="0" t="s">
        <x:v>88</x:v>
      </x:c>
      <x:c r="G1261" s="0" t="s">
        <x:v>85</x:v>
      </x:c>
      <x:c r="H1261" s="0" t="s">
        <x:v>86</x:v>
      </x:c>
      <x:c r="I1261" s="0" t="s">
        <x:v>63</x:v>
      </x:c>
      <x:c r="J1261" s="0" t="s">
        <x:v>64</x:v>
      </x:c>
      <x:c r="K1261" s="0" t="s">
        <x:v>59</x:v>
      </x:c>
      <x:c r="L1261" s="0" t="s">
        <x:v>59</x:v>
      </x:c>
      <x:c r="M1261" s="0" t="s">
        <x:v>60</x:v>
      </x:c>
      <x:c r="N1261" s="0">
        <x:v>785</x:v>
      </x:c>
    </x:row>
    <x:row r="1262" spans="1:14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61</x:v>
      </x:c>
      <x:c r="F1262" s="0" t="s">
        <x:v>89</x:v>
      </x:c>
      <x:c r="G1262" s="0" t="s">
        <x:v>56</x:v>
      </x:c>
      <x:c r="H1262" s="0" t="s">
        <x:v>57</x:v>
      </x:c>
      <x:c r="I1262" s="0" t="s">
        <x:v>52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46795</x:v>
      </x:c>
    </x:row>
    <x:row r="1263" spans="1:14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61</x:v>
      </x:c>
      <x:c r="F1263" s="0" t="s">
        <x:v>89</x:v>
      </x:c>
      <x:c r="G1263" s="0" t="s">
        <x:v>56</x:v>
      </x:c>
      <x:c r="H1263" s="0" t="s">
        <x:v>57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3320</x:v>
      </x:c>
    </x:row>
    <x:row r="1264" spans="1:14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61</x:v>
      </x:c>
      <x:c r="F1264" s="0" t="s">
        <x:v>89</x:v>
      </x:c>
      <x:c r="G1264" s="0" t="s">
        <x:v>56</x:v>
      </x:c>
      <x:c r="H1264" s="0" t="s">
        <x:v>57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43475</x:v>
      </x:c>
    </x:row>
    <x:row r="1265" spans="1:14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61</x:v>
      </x:c>
      <x:c r="F1265" s="0" t="s">
        <x:v>89</x:v>
      </x:c>
      <x:c r="G1265" s="0" t="s">
        <x:v>65</x:v>
      </x:c>
      <x:c r="H1265" s="0" t="s">
        <x:v>66</x:v>
      </x:c>
      <x:c r="I1265" s="0" t="s">
        <x:v>52</x:v>
      </x:c>
      <x:c r="J1265" s="0" t="s">
        <x:v>58</x:v>
      </x:c>
      <x:c r="K1265" s="0" t="s">
        <x:v>59</x:v>
      </x:c>
      <x:c r="L1265" s="0" t="s">
        <x:v>59</x:v>
      </x:c>
      <x:c r="M1265" s="0" t="s">
        <x:v>60</x:v>
      </x:c>
      <x:c r="N1265" s="0">
        <x:v>5647</x:v>
      </x:c>
    </x:row>
    <x:row r="1266" spans="1:14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61</x:v>
      </x:c>
      <x:c r="F1266" s="0" t="s">
        <x:v>89</x:v>
      </x:c>
      <x:c r="G1266" s="0" t="s">
        <x:v>65</x:v>
      </x:c>
      <x:c r="H1266" s="0" t="s">
        <x:v>66</x:v>
      </x:c>
      <x:c r="I1266" s="0" t="s">
        <x:v>61</x:v>
      </x:c>
      <x:c r="J1266" s="0" t="s">
        <x:v>62</x:v>
      </x:c>
      <x:c r="K1266" s="0" t="s">
        <x:v>59</x:v>
      </x:c>
      <x:c r="L1266" s="0" t="s">
        <x:v>59</x:v>
      </x:c>
      <x:c r="M1266" s="0" t="s">
        <x:v>60</x:v>
      </x:c>
      <x:c r="N1266" s="0">
        <x:v>2678</x:v>
      </x:c>
    </x:row>
    <x:row r="1267" spans="1:14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61</x:v>
      </x:c>
      <x:c r="F1267" s="0" t="s">
        <x:v>89</x:v>
      </x:c>
      <x:c r="G1267" s="0" t="s">
        <x:v>65</x:v>
      </x:c>
      <x:c r="H1267" s="0" t="s">
        <x:v>66</x:v>
      </x:c>
      <x:c r="I1267" s="0" t="s">
        <x:v>63</x:v>
      </x:c>
      <x:c r="J1267" s="0" t="s">
        <x:v>64</x:v>
      </x:c>
      <x:c r="K1267" s="0" t="s">
        <x:v>59</x:v>
      </x:c>
      <x:c r="L1267" s="0" t="s">
        <x:v>59</x:v>
      </x:c>
      <x:c r="M1267" s="0" t="s">
        <x:v>60</x:v>
      </x:c>
      <x:c r="N1267" s="0">
        <x:v>2969</x:v>
      </x:c>
    </x:row>
    <x:row r="1268" spans="1:14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61</x:v>
      </x:c>
      <x:c r="F1268" s="0" t="s">
        <x:v>89</x:v>
      </x:c>
      <x:c r="G1268" s="0" t="s">
        <x:v>67</x:v>
      </x:c>
      <x:c r="H1268" s="0" t="s">
        <x:v>68</x:v>
      </x:c>
      <x:c r="I1268" s="0" t="s">
        <x:v>52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2775</x:v>
      </x:c>
    </x:row>
    <x:row r="1269" spans="1:14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61</x:v>
      </x:c>
      <x:c r="F1269" s="0" t="s">
        <x:v>89</x:v>
      </x:c>
      <x:c r="G1269" s="0" t="s">
        <x:v>67</x:v>
      </x:c>
      <x:c r="H1269" s="0" t="s">
        <x:v>68</x:v>
      </x:c>
      <x:c r="I1269" s="0" t="s">
        <x:v>61</x:v>
      </x:c>
      <x:c r="J1269" s="0" t="s">
        <x:v>62</x:v>
      </x:c>
      <x:c r="K1269" s="0" t="s">
        <x:v>59</x:v>
      </x:c>
      <x:c r="L1269" s="0" t="s">
        <x:v>59</x:v>
      </x:c>
      <x:c r="M1269" s="0" t="s">
        <x:v>60</x:v>
      </x:c>
      <x:c r="N1269" s="0">
        <x:v>196</x:v>
      </x:c>
    </x:row>
    <x:row r="1270" spans="1:14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61</x:v>
      </x:c>
      <x:c r="F1270" s="0" t="s">
        <x:v>89</x:v>
      </x:c>
      <x:c r="G1270" s="0" t="s">
        <x:v>67</x:v>
      </x:c>
      <x:c r="H1270" s="0" t="s">
        <x:v>68</x:v>
      </x:c>
      <x:c r="I1270" s="0" t="s">
        <x:v>63</x:v>
      </x:c>
      <x:c r="J1270" s="0" t="s">
        <x:v>64</x:v>
      </x:c>
      <x:c r="K1270" s="0" t="s">
        <x:v>59</x:v>
      </x:c>
      <x:c r="L1270" s="0" t="s">
        <x:v>59</x:v>
      </x:c>
      <x:c r="M1270" s="0" t="s">
        <x:v>60</x:v>
      </x:c>
      <x:c r="N1270" s="0">
        <x:v>2579</x:v>
      </x:c>
    </x:row>
    <x:row r="1271" spans="1:14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61</x:v>
      </x:c>
      <x:c r="F1271" s="0" t="s">
        <x:v>89</x:v>
      </x:c>
      <x:c r="G1271" s="0" t="s">
        <x:v>69</x:v>
      </x:c>
      <x:c r="H1271" s="0" t="s">
        <x:v>70</x:v>
      </x:c>
      <x:c r="I1271" s="0" t="s">
        <x:v>52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8162</x:v>
      </x:c>
    </x:row>
    <x:row r="1272" spans="1:14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61</x:v>
      </x:c>
      <x:c r="F1272" s="0" t="s">
        <x:v>89</x:v>
      </x:c>
      <x:c r="G1272" s="0" t="s">
        <x:v>69</x:v>
      </x:c>
      <x:c r="H1272" s="0" t="s">
        <x:v>70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71</x:v>
      </x:c>
    </x:row>
    <x:row r="1273" spans="1:14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61</x:v>
      </x:c>
      <x:c r="F1273" s="0" t="s">
        <x:v>89</x:v>
      </x:c>
      <x:c r="G1273" s="0" t="s">
        <x:v>69</x:v>
      </x:c>
      <x:c r="H1273" s="0" t="s">
        <x:v>70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8091</x:v>
      </x:c>
    </x:row>
    <x:row r="1274" spans="1:14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61</x:v>
      </x:c>
      <x:c r="F1274" s="0" t="s">
        <x:v>89</x:v>
      </x:c>
      <x:c r="G1274" s="0" t="s">
        <x:v>71</x:v>
      </x:c>
      <x:c r="H1274" s="0" t="s">
        <x:v>72</x:v>
      </x:c>
      <x:c r="I1274" s="0" t="s">
        <x:v>52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9877</x:v>
      </x:c>
    </x:row>
    <x:row r="1275" spans="1:14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61</x:v>
      </x:c>
      <x:c r="F1275" s="0" t="s">
        <x:v>89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39</x:v>
      </x:c>
    </x:row>
    <x:row r="1276" spans="1:14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61</x:v>
      </x:c>
      <x:c r="F1276" s="0" t="s">
        <x:v>89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9838</x:v>
      </x:c>
    </x:row>
    <x:row r="1277" spans="1:14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61</x:v>
      </x:c>
      <x:c r="F1277" s="0" t="s">
        <x:v>89</x:v>
      </x:c>
      <x:c r="G1277" s="0" t="s">
        <x:v>73</x:v>
      </x:c>
      <x:c r="H1277" s="0" t="s">
        <x:v>74</x:v>
      </x:c>
      <x:c r="I1277" s="0" t="s">
        <x:v>52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8653</x:v>
      </x:c>
    </x:row>
    <x:row r="1278" spans="1:14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61</x:v>
      </x:c>
      <x:c r="F1278" s="0" t="s">
        <x:v>89</x:v>
      </x:c>
      <x:c r="G1278" s="0" t="s">
        <x:v>73</x:v>
      </x:c>
      <x:c r="H1278" s="0" t="s">
        <x:v>74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20</x:v>
      </x:c>
    </x:row>
    <x:row r="1279" spans="1:14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61</x:v>
      </x:c>
      <x:c r="F1279" s="0" t="s">
        <x:v>89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8633</x:v>
      </x:c>
    </x:row>
    <x:row r="1280" spans="1:14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61</x:v>
      </x:c>
      <x:c r="F1280" s="0" t="s">
        <x:v>89</x:v>
      </x:c>
      <x:c r="G1280" s="0" t="s">
        <x:v>75</x:v>
      </x:c>
      <x:c r="H1280" s="0" t="s">
        <x:v>76</x:v>
      </x:c>
      <x:c r="I1280" s="0" t="s">
        <x:v>52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5291</x:v>
      </x:c>
    </x:row>
    <x:row r="1281" spans="1:14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61</x:v>
      </x:c>
      <x:c r="F1281" s="0" t="s">
        <x:v>89</x:v>
      </x:c>
      <x:c r="G1281" s="0" t="s">
        <x:v>75</x:v>
      </x:c>
      <x:c r="H1281" s="0" t="s">
        <x:v>76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16</x:v>
      </x:c>
    </x:row>
    <x:row r="1282" spans="1:14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61</x:v>
      </x:c>
      <x:c r="F1282" s="0" t="s">
        <x:v>89</x:v>
      </x:c>
      <x:c r="G1282" s="0" t="s">
        <x:v>75</x:v>
      </x:c>
      <x:c r="H1282" s="0" t="s">
        <x:v>76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5275</x:v>
      </x:c>
    </x:row>
    <x:row r="1283" spans="1:14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61</x:v>
      </x:c>
      <x:c r="F1283" s="0" t="s">
        <x:v>89</x:v>
      </x:c>
      <x:c r="G1283" s="0" t="s">
        <x:v>77</x:v>
      </x:c>
      <x:c r="H1283" s="0" t="s">
        <x:v>78</x:v>
      </x:c>
      <x:c r="I1283" s="0" t="s">
        <x:v>52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2959</x:v>
      </x:c>
    </x:row>
    <x:row r="1284" spans="1:14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61</x:v>
      </x:c>
      <x:c r="F1284" s="0" t="s">
        <x:v>89</x:v>
      </x:c>
      <x:c r="G1284" s="0" t="s">
        <x:v>77</x:v>
      </x:c>
      <x:c r="H1284" s="0" t="s">
        <x:v>78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7</x:v>
      </x:c>
    </x:row>
    <x:row r="1285" spans="1:14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61</x:v>
      </x:c>
      <x:c r="F1285" s="0" t="s">
        <x:v>89</x:v>
      </x:c>
      <x:c r="G1285" s="0" t="s">
        <x:v>77</x:v>
      </x:c>
      <x:c r="H1285" s="0" t="s">
        <x:v>78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2952</x:v>
      </x:c>
    </x:row>
    <x:row r="1286" spans="1:14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61</x:v>
      </x:c>
      <x:c r="F1286" s="0" t="s">
        <x:v>89</x:v>
      </x:c>
      <x:c r="G1286" s="0" t="s">
        <x:v>79</x:v>
      </x:c>
      <x:c r="H1286" s="0" t="s">
        <x:v>80</x:v>
      </x:c>
      <x:c r="I1286" s="0" t="s">
        <x:v>52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1364</x:v>
      </x:c>
    </x:row>
    <x:row r="1287" spans="1:14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61</x:v>
      </x:c>
      <x:c r="F1287" s="0" t="s">
        <x:v>89</x:v>
      </x:c>
      <x:c r="G1287" s="0" t="s">
        <x:v>79</x:v>
      </x:c>
      <x:c r="H1287" s="0" t="s">
        <x:v>80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8</x:v>
      </x:c>
    </x:row>
    <x:row r="1288" spans="1:14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61</x:v>
      </x:c>
      <x:c r="F1288" s="0" t="s">
        <x:v>89</x:v>
      </x:c>
      <x:c r="G1288" s="0" t="s">
        <x:v>79</x:v>
      </x:c>
      <x:c r="H1288" s="0" t="s">
        <x:v>80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1356</x:v>
      </x:c>
    </x:row>
    <x:row r="1289" spans="1:14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61</x:v>
      </x:c>
      <x:c r="F1289" s="0" t="s">
        <x:v>89</x:v>
      </x:c>
      <x:c r="G1289" s="0" t="s">
        <x:v>81</x:v>
      </x:c>
      <x:c r="H1289" s="0" t="s">
        <x:v>82</x:v>
      </x:c>
      <x:c r="I1289" s="0" t="s">
        <x:v>52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689</x:v>
      </x:c>
    </x:row>
    <x:row r="1290" spans="1:14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61</x:v>
      </x:c>
      <x:c r="F1290" s="0" t="s">
        <x:v>89</x:v>
      </x:c>
      <x:c r="G1290" s="0" t="s">
        <x:v>81</x:v>
      </x:c>
      <x:c r="H1290" s="0" t="s">
        <x:v>82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4</x:v>
      </x:c>
    </x:row>
    <x:row r="1291" spans="1:14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61</x:v>
      </x:c>
      <x:c r="F1291" s="0" t="s">
        <x:v>89</x:v>
      </x:c>
      <x:c r="G1291" s="0" t="s">
        <x:v>81</x:v>
      </x:c>
      <x:c r="H1291" s="0" t="s">
        <x:v>82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685</x:v>
      </x:c>
    </x:row>
    <x:row r="1292" spans="1:14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61</x:v>
      </x:c>
      <x:c r="F1292" s="0" t="s">
        <x:v>89</x:v>
      </x:c>
      <x:c r="G1292" s="0" t="s">
        <x:v>83</x:v>
      </x:c>
      <x:c r="H1292" s="0" t="s">
        <x:v>84</x:v>
      </x:c>
      <x:c r="I1292" s="0" t="s">
        <x:v>52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740</x:v>
      </x:c>
    </x:row>
    <x:row r="1293" spans="1:14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61</x:v>
      </x:c>
      <x:c r="F1293" s="0" t="s">
        <x:v>89</x:v>
      </x:c>
      <x:c r="G1293" s="0" t="s">
        <x:v>83</x:v>
      </x:c>
      <x:c r="H1293" s="0" t="s">
        <x:v>84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6</x:v>
      </x:c>
    </x:row>
    <x:row r="1294" spans="1:14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61</x:v>
      </x:c>
      <x:c r="F1294" s="0" t="s">
        <x:v>89</x:v>
      </x:c>
      <x:c r="G1294" s="0" t="s">
        <x:v>83</x:v>
      </x:c>
      <x:c r="H1294" s="0" t="s">
        <x:v>84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734</x:v>
      </x:c>
    </x:row>
    <x:row r="1295" spans="1:14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61</x:v>
      </x:c>
      <x:c r="F1295" s="0" t="s">
        <x:v>89</x:v>
      </x:c>
      <x:c r="G1295" s="0" t="s">
        <x:v>85</x:v>
      </x:c>
      <x:c r="H1295" s="0" t="s">
        <x:v>86</x:v>
      </x:c>
      <x:c r="I1295" s="0" t="s">
        <x:v>52</x:v>
      </x:c>
      <x:c r="J1295" s="0" t="s">
        <x:v>58</x:v>
      </x:c>
      <x:c r="K1295" s="0" t="s">
        <x:v>59</x:v>
      </x:c>
      <x:c r="L1295" s="0" t="s">
        <x:v>59</x:v>
      </x:c>
      <x:c r="M1295" s="0" t="s">
        <x:v>60</x:v>
      </x:c>
      <x:c r="N1295" s="0">
        <x:v>638</x:v>
      </x:c>
    </x:row>
    <x:row r="1296" spans="1:14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61</x:v>
      </x:c>
      <x:c r="F1296" s="0" t="s">
        <x:v>89</x:v>
      </x:c>
      <x:c r="G1296" s="0" t="s">
        <x:v>85</x:v>
      </x:c>
      <x:c r="H1296" s="0" t="s">
        <x:v>86</x:v>
      </x:c>
      <x:c r="I1296" s="0" t="s">
        <x:v>61</x:v>
      </x:c>
      <x:c r="J1296" s="0" t="s">
        <x:v>62</x:v>
      </x:c>
      <x:c r="K1296" s="0" t="s">
        <x:v>59</x:v>
      </x:c>
      <x:c r="L1296" s="0" t="s">
        <x:v>59</x:v>
      </x:c>
      <x:c r="M1296" s="0" t="s">
        <x:v>60</x:v>
      </x:c>
      <x:c r="N1296" s="0">
        <x:v>275</x:v>
      </x:c>
    </x:row>
    <x:row r="1297" spans="1:14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61</x:v>
      </x:c>
      <x:c r="F1297" s="0" t="s">
        <x:v>89</x:v>
      </x:c>
      <x:c r="G1297" s="0" t="s">
        <x:v>85</x:v>
      </x:c>
      <x:c r="H1297" s="0" t="s">
        <x:v>86</x:v>
      </x:c>
      <x:c r="I1297" s="0" t="s">
        <x:v>63</x:v>
      </x:c>
      <x:c r="J1297" s="0" t="s">
        <x:v>64</x:v>
      </x:c>
      <x:c r="K1297" s="0" t="s">
        <x:v>59</x:v>
      </x:c>
      <x:c r="L1297" s="0" t="s">
        <x:v>59</x:v>
      </x:c>
      <x:c r="M1297" s="0" t="s">
        <x:v>60</x:v>
      </x:c>
      <x:c r="N1297" s="0">
        <x:v>363</x:v>
      </x:c>
    </x:row>
    <x:row r="1298" spans="1:14">
      <x:c r="A1298" s="0" t="s">
        <x:v>2</x:v>
      </x:c>
      <x:c r="B1298" s="0" t="s">
        <x:v>4</x:v>
      </x:c>
      <x:c r="C1298" s="0" t="s">
        <x:v>112</x:v>
      </x:c>
      <x:c r="D1298" s="0" t="s">
        <x:v>113</x:v>
      </x:c>
      <x:c r="E1298" s="0" t="s">
        <x:v>54</x:v>
      </x:c>
      <x:c r="F1298" s="0" t="s">
        <x:v>55</x:v>
      </x:c>
      <x:c r="G1298" s="0" t="s">
        <x:v>56</x:v>
      </x:c>
      <x:c r="H1298" s="0" t="s">
        <x:v>57</x:v>
      </x:c>
      <x:c r="I1298" s="0" t="s">
        <x:v>52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88088</x:v>
      </x:c>
    </x:row>
    <x:row r="1299" spans="1:14">
      <x:c r="A1299" s="0" t="s">
        <x:v>2</x:v>
      </x:c>
      <x:c r="B1299" s="0" t="s">
        <x:v>4</x:v>
      </x:c>
      <x:c r="C1299" s="0" t="s">
        <x:v>112</x:v>
      </x:c>
      <x:c r="D1299" s="0" t="s">
        <x:v>113</x:v>
      </x:c>
      <x:c r="E1299" s="0" t="s">
        <x:v>54</x:v>
      </x:c>
      <x:c r="F1299" s="0" t="s">
        <x:v>55</x:v>
      </x:c>
      <x:c r="G1299" s="0" t="s">
        <x:v>56</x:v>
      </x:c>
      <x:c r="H1299" s="0" t="s">
        <x:v>57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8606</x:v>
      </x:c>
    </x:row>
    <x:row r="1300" spans="1:14">
      <x:c r="A1300" s="0" t="s">
        <x:v>2</x:v>
      </x:c>
      <x:c r="B1300" s="0" t="s">
        <x:v>4</x:v>
      </x:c>
      <x:c r="C1300" s="0" t="s">
        <x:v>112</x:v>
      </x:c>
      <x:c r="D1300" s="0" t="s">
        <x:v>113</x:v>
      </x:c>
      <x:c r="E1300" s="0" t="s">
        <x:v>54</x:v>
      </x:c>
      <x:c r="F1300" s="0" t="s">
        <x:v>55</x:v>
      </x:c>
      <x:c r="G1300" s="0" t="s">
        <x:v>56</x:v>
      </x:c>
      <x:c r="H1300" s="0" t="s">
        <x:v>57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79482</x:v>
      </x:c>
    </x:row>
    <x:row r="1301" spans="1:14">
      <x:c r="A1301" s="0" t="s">
        <x:v>2</x:v>
      </x:c>
      <x:c r="B1301" s="0" t="s">
        <x:v>4</x:v>
      </x:c>
      <x:c r="C1301" s="0" t="s">
        <x:v>112</x:v>
      </x:c>
      <x:c r="D1301" s="0" t="s">
        <x:v>113</x:v>
      </x:c>
      <x:c r="E1301" s="0" t="s">
        <x:v>54</x:v>
      </x:c>
      <x:c r="F1301" s="0" t="s">
        <x:v>55</x:v>
      </x:c>
      <x:c r="G1301" s="0" t="s">
        <x:v>65</x:v>
      </x:c>
      <x:c r="H1301" s="0" t="s">
        <x:v>66</x:v>
      </x:c>
      <x:c r="I1301" s="0" t="s">
        <x:v>52</x:v>
      </x:c>
      <x:c r="J1301" s="0" t="s">
        <x:v>58</x:v>
      </x:c>
      <x:c r="K1301" s="0" t="s">
        <x:v>59</x:v>
      </x:c>
      <x:c r="L1301" s="0" t="s">
        <x:v>59</x:v>
      </x:c>
      <x:c r="M1301" s="0" t="s">
        <x:v>60</x:v>
      </x:c>
      <x:c r="N1301" s="0">
        <x:v>12396</x:v>
      </x:c>
    </x:row>
    <x:row r="1302" spans="1:14">
      <x:c r="A1302" s="0" t="s">
        <x:v>2</x:v>
      </x:c>
      <x:c r="B1302" s="0" t="s">
        <x:v>4</x:v>
      </x:c>
      <x:c r="C1302" s="0" t="s">
        <x:v>112</x:v>
      </x:c>
      <x:c r="D1302" s="0" t="s">
        <x:v>113</x:v>
      </x:c>
      <x:c r="E1302" s="0" t="s">
        <x:v>54</x:v>
      </x:c>
      <x:c r="F1302" s="0" t="s">
        <x:v>55</x:v>
      </x:c>
      <x:c r="G1302" s="0" t="s">
        <x:v>65</x:v>
      </x:c>
      <x:c r="H1302" s="0" t="s">
        <x:v>66</x:v>
      </x:c>
      <x:c r="I1302" s="0" t="s">
        <x:v>61</x:v>
      </x:c>
      <x:c r="J1302" s="0" t="s">
        <x:v>62</x:v>
      </x:c>
      <x:c r="K1302" s="0" t="s">
        <x:v>59</x:v>
      </x:c>
      <x:c r="L1302" s="0" t="s">
        <x:v>59</x:v>
      </x:c>
      <x:c r="M1302" s="0" t="s">
        <x:v>60</x:v>
      </x:c>
      <x:c r="N1302" s="0">
        <x:v>7122</x:v>
      </x:c>
    </x:row>
    <x:row r="1303" spans="1:14">
      <x:c r="A1303" s="0" t="s">
        <x:v>2</x:v>
      </x:c>
      <x:c r="B1303" s="0" t="s">
        <x:v>4</x:v>
      </x:c>
      <x:c r="C1303" s="0" t="s">
        <x:v>112</x:v>
      </x:c>
      <x:c r="D1303" s="0" t="s">
        <x:v>113</x:v>
      </x:c>
      <x:c r="E1303" s="0" t="s">
        <x:v>54</x:v>
      </x:c>
      <x:c r="F1303" s="0" t="s">
        <x:v>55</x:v>
      </x:c>
      <x:c r="G1303" s="0" t="s">
        <x:v>65</x:v>
      </x:c>
      <x:c r="H1303" s="0" t="s">
        <x:v>66</x:v>
      </x:c>
      <x:c r="I1303" s="0" t="s">
        <x:v>63</x:v>
      </x:c>
      <x:c r="J1303" s="0" t="s">
        <x:v>64</x:v>
      </x:c>
      <x:c r="K1303" s="0" t="s">
        <x:v>59</x:v>
      </x:c>
      <x:c r="L1303" s="0" t="s">
        <x:v>59</x:v>
      </x:c>
      <x:c r="M1303" s="0" t="s">
        <x:v>60</x:v>
      </x:c>
      <x:c r="N1303" s="0">
        <x:v>5274</x:v>
      </x:c>
    </x:row>
    <x:row r="1304" spans="1:14">
      <x:c r="A1304" s="0" t="s">
        <x:v>2</x:v>
      </x:c>
      <x:c r="B1304" s="0" t="s">
        <x:v>4</x:v>
      </x:c>
      <x:c r="C1304" s="0" t="s">
        <x:v>112</x:v>
      </x:c>
      <x:c r="D1304" s="0" t="s">
        <x:v>113</x:v>
      </x:c>
      <x:c r="E1304" s="0" t="s">
        <x:v>54</x:v>
      </x:c>
      <x:c r="F1304" s="0" t="s">
        <x:v>55</x:v>
      </x:c>
      <x:c r="G1304" s="0" t="s">
        <x:v>67</x:v>
      </x:c>
      <x:c r="H1304" s="0" t="s">
        <x:v>68</x:v>
      </x:c>
      <x:c r="I1304" s="0" t="s">
        <x:v>52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4847</x:v>
      </x:c>
    </x:row>
    <x:row r="1305" spans="1:14">
      <x:c r="A1305" s="0" t="s">
        <x:v>2</x:v>
      </x:c>
      <x:c r="B1305" s="0" t="s">
        <x:v>4</x:v>
      </x:c>
      <x:c r="C1305" s="0" t="s">
        <x:v>112</x:v>
      </x:c>
      <x:c r="D1305" s="0" t="s">
        <x:v>113</x:v>
      </x:c>
      <x:c r="E1305" s="0" t="s">
        <x:v>54</x:v>
      </x:c>
      <x:c r="F1305" s="0" t="s">
        <x:v>55</x:v>
      </x:c>
      <x:c r="G1305" s="0" t="s">
        <x:v>67</x:v>
      </x:c>
      <x:c r="H1305" s="0" t="s">
        <x:v>68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359</x:v>
      </x:c>
    </x:row>
    <x:row r="1306" spans="1:14">
      <x:c r="A1306" s="0" t="s">
        <x:v>2</x:v>
      </x:c>
      <x:c r="B1306" s="0" t="s">
        <x:v>4</x:v>
      </x:c>
      <x:c r="C1306" s="0" t="s">
        <x:v>112</x:v>
      </x:c>
      <x:c r="D1306" s="0" t="s">
        <x:v>113</x:v>
      </x:c>
      <x:c r="E1306" s="0" t="s">
        <x:v>54</x:v>
      </x:c>
      <x:c r="F1306" s="0" t="s">
        <x:v>55</x:v>
      </x:c>
      <x:c r="G1306" s="0" t="s">
        <x:v>67</x:v>
      </x:c>
      <x:c r="H1306" s="0" t="s">
        <x:v>68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4488</x:v>
      </x:c>
    </x:row>
    <x:row r="1307" spans="1:14">
      <x:c r="A1307" s="0" t="s">
        <x:v>2</x:v>
      </x:c>
      <x:c r="B1307" s="0" t="s">
        <x:v>4</x:v>
      </x:c>
      <x:c r="C1307" s="0" t="s">
        <x:v>112</x:v>
      </x:c>
      <x:c r="D1307" s="0" t="s">
        <x:v>113</x:v>
      </x:c>
      <x:c r="E1307" s="0" t="s">
        <x:v>54</x:v>
      </x:c>
      <x:c r="F1307" s="0" t="s">
        <x:v>55</x:v>
      </x:c>
      <x:c r="G1307" s="0" t="s">
        <x:v>69</x:v>
      </x:c>
      <x:c r="H1307" s="0" t="s">
        <x:v>70</x:v>
      </x:c>
      <x:c r="I1307" s="0" t="s">
        <x:v>52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13862</x:v>
      </x:c>
    </x:row>
    <x:row r="1308" spans="1:14">
      <x:c r="A1308" s="0" t="s">
        <x:v>2</x:v>
      </x:c>
      <x:c r="B1308" s="0" t="s">
        <x:v>4</x:v>
      </x:c>
      <x:c r="C1308" s="0" t="s">
        <x:v>112</x:v>
      </x:c>
      <x:c r="D1308" s="0" t="s">
        <x:v>113</x:v>
      </x:c>
      <x:c r="E1308" s="0" t="s">
        <x:v>54</x:v>
      </x:c>
      <x:c r="F1308" s="0" t="s">
        <x:v>55</x:v>
      </x:c>
      <x:c r="G1308" s="0" t="s">
        <x:v>69</x:v>
      </x:c>
      <x:c r="H1308" s="0" t="s">
        <x:v>70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131</x:v>
      </x:c>
    </x:row>
    <x:row r="1309" spans="1:14">
      <x:c r="A1309" s="0" t="s">
        <x:v>2</x:v>
      </x:c>
      <x:c r="B1309" s="0" t="s">
        <x:v>4</x:v>
      </x:c>
      <x:c r="C1309" s="0" t="s">
        <x:v>112</x:v>
      </x:c>
      <x:c r="D1309" s="0" t="s">
        <x:v>113</x:v>
      </x:c>
      <x:c r="E1309" s="0" t="s">
        <x:v>54</x:v>
      </x:c>
      <x:c r="F1309" s="0" t="s">
        <x:v>55</x:v>
      </x:c>
      <x:c r="G1309" s="0" t="s">
        <x:v>69</x:v>
      </x:c>
      <x:c r="H1309" s="0" t="s">
        <x:v>70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13731</x:v>
      </x:c>
    </x:row>
    <x:row r="1310" spans="1:14">
      <x:c r="A1310" s="0" t="s">
        <x:v>2</x:v>
      </x:c>
      <x:c r="B1310" s="0" t="s">
        <x:v>4</x:v>
      </x:c>
      <x:c r="C1310" s="0" t="s">
        <x:v>112</x:v>
      </x:c>
      <x:c r="D1310" s="0" t="s">
        <x:v>113</x:v>
      </x:c>
      <x:c r="E1310" s="0" t="s">
        <x:v>54</x:v>
      </x:c>
      <x:c r="F1310" s="0" t="s">
        <x:v>55</x:v>
      </x:c>
      <x:c r="G1310" s="0" t="s">
        <x:v>71</x:v>
      </x:c>
      <x:c r="H1310" s="0" t="s">
        <x:v>72</x:v>
      </x:c>
      <x:c r="I1310" s="0" t="s">
        <x:v>52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17656</x:v>
      </x:c>
    </x:row>
    <x:row r="1311" spans="1:14">
      <x:c r="A1311" s="0" t="s">
        <x:v>2</x:v>
      </x:c>
      <x:c r="B1311" s="0" t="s">
        <x:v>4</x:v>
      </x:c>
      <x:c r="C1311" s="0" t="s">
        <x:v>112</x:v>
      </x:c>
      <x:c r="D1311" s="0" t="s">
        <x:v>113</x:v>
      </x:c>
      <x:c r="E1311" s="0" t="s">
        <x:v>54</x:v>
      </x:c>
      <x:c r="F1311" s="0" t="s">
        <x:v>55</x:v>
      </x:c>
      <x:c r="G1311" s="0" t="s">
        <x:v>71</x:v>
      </x:c>
      <x:c r="H1311" s="0" t="s">
        <x:v>72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69</x:v>
      </x:c>
    </x:row>
    <x:row r="1312" spans="1:14">
      <x:c r="A1312" s="0" t="s">
        <x:v>2</x:v>
      </x:c>
      <x:c r="B1312" s="0" t="s">
        <x:v>4</x:v>
      </x:c>
      <x:c r="C1312" s="0" t="s">
        <x:v>112</x:v>
      </x:c>
      <x:c r="D1312" s="0" t="s">
        <x:v>113</x:v>
      </x:c>
      <x:c r="E1312" s="0" t="s">
        <x:v>54</x:v>
      </x:c>
      <x:c r="F1312" s="0" t="s">
        <x:v>55</x:v>
      </x:c>
      <x:c r="G1312" s="0" t="s">
        <x:v>71</x:v>
      </x:c>
      <x:c r="H1312" s="0" t="s">
        <x:v>72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17587</x:v>
      </x:c>
    </x:row>
    <x:row r="1313" spans="1:14">
      <x:c r="A1313" s="0" t="s">
        <x:v>2</x:v>
      </x:c>
      <x:c r="B1313" s="0" t="s">
        <x:v>4</x:v>
      </x:c>
      <x:c r="C1313" s="0" t="s">
        <x:v>112</x:v>
      </x:c>
      <x:c r="D1313" s="0" t="s">
        <x:v>113</x:v>
      </x:c>
      <x:c r="E1313" s="0" t="s">
        <x:v>54</x:v>
      </x:c>
      <x:c r="F1313" s="0" t="s">
        <x:v>55</x:v>
      </x:c>
      <x:c r="G1313" s="0" t="s">
        <x:v>73</x:v>
      </x:c>
      <x:c r="H1313" s="0" t="s">
        <x:v>74</x:v>
      </x:c>
      <x:c r="I1313" s="0" t="s">
        <x:v>52</x:v>
      </x:c>
      <x:c r="J1313" s="0" t="s">
        <x:v>58</x:v>
      </x:c>
      <x:c r="K1313" s="0" t="s">
        <x:v>59</x:v>
      </x:c>
      <x:c r="L1313" s="0" t="s">
        <x:v>59</x:v>
      </x:c>
      <x:c r="M1313" s="0" t="s">
        <x:v>60</x:v>
      </x:c>
      <x:c r="N1313" s="0">
        <x:v>15927</x:v>
      </x:c>
    </x:row>
    <x:row r="1314" spans="1:14">
      <x:c r="A1314" s="0" t="s">
        <x:v>2</x:v>
      </x:c>
      <x:c r="B1314" s="0" t="s">
        <x:v>4</x:v>
      </x:c>
      <x:c r="C1314" s="0" t="s">
        <x:v>112</x:v>
      </x:c>
      <x:c r="D1314" s="0" t="s">
        <x:v>113</x:v>
      </x:c>
      <x:c r="E1314" s="0" t="s">
        <x:v>54</x:v>
      </x:c>
      <x:c r="F1314" s="0" t="s">
        <x:v>55</x:v>
      </x:c>
      <x:c r="G1314" s="0" t="s">
        <x:v>73</x:v>
      </x:c>
      <x:c r="H1314" s="0" t="s">
        <x:v>74</x:v>
      </x:c>
      <x:c r="I1314" s="0" t="s">
        <x:v>61</x:v>
      </x:c>
      <x:c r="J1314" s="0" t="s">
        <x:v>62</x:v>
      </x:c>
      <x:c r="K1314" s="0" t="s">
        <x:v>59</x:v>
      </x:c>
      <x:c r="L1314" s="0" t="s">
        <x:v>59</x:v>
      </x:c>
      <x:c r="M1314" s="0" t="s">
        <x:v>60</x:v>
      </x:c>
      <x:c r="N1314" s="0">
        <x:v>52</x:v>
      </x:c>
    </x:row>
    <x:row r="1315" spans="1:14">
      <x:c r="A1315" s="0" t="s">
        <x:v>2</x:v>
      </x:c>
      <x:c r="B1315" s="0" t="s">
        <x:v>4</x:v>
      </x:c>
      <x:c r="C1315" s="0" t="s">
        <x:v>112</x:v>
      </x:c>
      <x:c r="D1315" s="0" t="s">
        <x:v>113</x:v>
      </x:c>
      <x:c r="E1315" s="0" t="s">
        <x:v>54</x:v>
      </x:c>
      <x:c r="F1315" s="0" t="s">
        <x:v>55</x:v>
      </x:c>
      <x:c r="G1315" s="0" t="s">
        <x:v>73</x:v>
      </x:c>
      <x:c r="H1315" s="0" t="s">
        <x:v>74</x:v>
      </x:c>
      <x:c r="I1315" s="0" t="s">
        <x:v>63</x:v>
      </x:c>
      <x:c r="J1315" s="0" t="s">
        <x:v>64</x:v>
      </x:c>
      <x:c r="K1315" s="0" t="s">
        <x:v>59</x:v>
      </x:c>
      <x:c r="L1315" s="0" t="s">
        <x:v>59</x:v>
      </x:c>
      <x:c r="M1315" s="0" t="s">
        <x:v>60</x:v>
      </x:c>
      <x:c r="N1315" s="0">
        <x:v>15875</x:v>
      </x:c>
    </x:row>
    <x:row r="1316" spans="1:14">
      <x:c r="A1316" s="0" t="s">
        <x:v>2</x:v>
      </x:c>
      <x:c r="B1316" s="0" t="s">
        <x:v>4</x:v>
      </x:c>
      <x:c r="C1316" s="0" t="s">
        <x:v>112</x:v>
      </x:c>
      <x:c r="D1316" s="0" t="s">
        <x:v>113</x:v>
      </x:c>
      <x:c r="E1316" s="0" t="s">
        <x:v>54</x:v>
      </x:c>
      <x:c r="F1316" s="0" t="s">
        <x:v>55</x:v>
      </x:c>
      <x:c r="G1316" s="0" t="s">
        <x:v>75</x:v>
      </x:c>
      <x:c r="H1316" s="0" t="s">
        <x:v>76</x:v>
      </x:c>
      <x:c r="I1316" s="0" t="s">
        <x:v>52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9690</x:v>
      </x:c>
    </x:row>
    <x:row r="1317" spans="1:14">
      <x:c r="A1317" s="0" t="s">
        <x:v>2</x:v>
      </x:c>
      <x:c r="B1317" s="0" t="s">
        <x:v>4</x:v>
      </x:c>
      <x:c r="C1317" s="0" t="s">
        <x:v>112</x:v>
      </x:c>
      <x:c r="D1317" s="0" t="s">
        <x:v>113</x:v>
      </x:c>
      <x:c r="E1317" s="0" t="s">
        <x:v>54</x:v>
      </x:c>
      <x:c r="F1317" s="0" t="s">
        <x:v>55</x:v>
      </x:c>
      <x:c r="G1317" s="0" t="s">
        <x:v>75</x:v>
      </x:c>
      <x:c r="H1317" s="0" t="s">
        <x:v>76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19</x:v>
      </x:c>
    </x:row>
    <x:row r="1318" spans="1:14">
      <x:c r="A1318" s="0" t="s">
        <x:v>2</x:v>
      </x:c>
      <x:c r="B1318" s="0" t="s">
        <x:v>4</x:v>
      </x:c>
      <x:c r="C1318" s="0" t="s">
        <x:v>112</x:v>
      </x:c>
      <x:c r="D1318" s="0" t="s">
        <x:v>113</x:v>
      </x:c>
      <x:c r="E1318" s="0" t="s">
        <x:v>54</x:v>
      </x:c>
      <x:c r="F1318" s="0" t="s">
        <x:v>55</x:v>
      </x:c>
      <x:c r="G1318" s="0" t="s">
        <x:v>75</x:v>
      </x:c>
      <x:c r="H1318" s="0" t="s">
        <x:v>76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9671</x:v>
      </x:c>
    </x:row>
    <x:row r="1319" spans="1:14">
      <x:c r="A1319" s="0" t="s">
        <x:v>2</x:v>
      </x:c>
      <x:c r="B1319" s="0" t="s">
        <x:v>4</x:v>
      </x:c>
      <x:c r="C1319" s="0" t="s">
        <x:v>112</x:v>
      </x:c>
      <x:c r="D1319" s="0" t="s">
        <x:v>113</x:v>
      </x:c>
      <x:c r="E1319" s="0" t="s">
        <x:v>54</x:v>
      </x:c>
      <x:c r="F1319" s="0" t="s">
        <x:v>55</x:v>
      </x:c>
      <x:c r="G1319" s="0" t="s">
        <x:v>77</x:v>
      </x:c>
      <x:c r="H1319" s="0" t="s">
        <x:v>78</x:v>
      </x:c>
      <x:c r="I1319" s="0" t="s">
        <x:v>52</x:v>
      </x:c>
      <x:c r="J1319" s="0" t="s">
        <x:v>58</x:v>
      </x:c>
      <x:c r="K1319" s="0" t="s">
        <x:v>59</x:v>
      </x:c>
      <x:c r="L1319" s="0" t="s">
        <x:v>59</x:v>
      </x:c>
      <x:c r="M1319" s="0" t="s">
        <x:v>60</x:v>
      </x:c>
      <x:c r="N1319" s="0">
        <x:v>5548</x:v>
      </x:c>
    </x:row>
    <x:row r="1320" spans="1:14">
      <x:c r="A1320" s="0" t="s">
        <x:v>2</x:v>
      </x:c>
      <x:c r="B1320" s="0" t="s">
        <x:v>4</x:v>
      </x:c>
      <x:c r="C1320" s="0" t="s">
        <x:v>112</x:v>
      </x:c>
      <x:c r="D1320" s="0" t="s">
        <x:v>113</x:v>
      </x:c>
      <x:c r="E1320" s="0" t="s">
        <x:v>54</x:v>
      </x:c>
      <x:c r="F1320" s="0" t="s">
        <x:v>55</x:v>
      </x:c>
      <x:c r="G1320" s="0" t="s">
        <x:v>77</x:v>
      </x:c>
      <x:c r="H1320" s="0" t="s">
        <x:v>78</x:v>
      </x:c>
      <x:c r="I1320" s="0" t="s">
        <x:v>61</x:v>
      </x:c>
      <x:c r="J1320" s="0" t="s">
        <x:v>62</x:v>
      </x:c>
      <x:c r="K1320" s="0" t="s">
        <x:v>59</x:v>
      </x:c>
      <x:c r="L1320" s="0" t="s">
        <x:v>59</x:v>
      </x:c>
      <x:c r="M1320" s="0" t="s">
        <x:v>60</x:v>
      </x:c>
      <x:c r="N1320" s="0">
        <x:v>17</x:v>
      </x:c>
    </x:row>
    <x:row r="1321" spans="1:14">
      <x:c r="A1321" s="0" t="s">
        <x:v>2</x:v>
      </x:c>
      <x:c r="B1321" s="0" t="s">
        <x:v>4</x:v>
      </x:c>
      <x:c r="C1321" s="0" t="s">
        <x:v>112</x:v>
      </x:c>
      <x:c r="D1321" s="0" t="s">
        <x:v>113</x:v>
      </x:c>
      <x:c r="E1321" s="0" t="s">
        <x:v>54</x:v>
      </x:c>
      <x:c r="F1321" s="0" t="s">
        <x:v>55</x:v>
      </x:c>
      <x:c r="G1321" s="0" t="s">
        <x:v>77</x:v>
      </x:c>
      <x:c r="H1321" s="0" t="s">
        <x:v>78</x:v>
      </x:c>
      <x:c r="I1321" s="0" t="s">
        <x:v>63</x:v>
      </x:c>
      <x:c r="J1321" s="0" t="s">
        <x:v>64</x:v>
      </x:c>
      <x:c r="K1321" s="0" t="s">
        <x:v>59</x:v>
      </x:c>
      <x:c r="L1321" s="0" t="s">
        <x:v>59</x:v>
      </x:c>
      <x:c r="M1321" s="0" t="s">
        <x:v>60</x:v>
      </x:c>
      <x:c r="N1321" s="0">
        <x:v>5531</x:v>
      </x:c>
    </x:row>
    <x:row r="1322" spans="1:14">
      <x:c r="A1322" s="0" t="s">
        <x:v>2</x:v>
      </x:c>
      <x:c r="B1322" s="0" t="s">
        <x:v>4</x:v>
      </x:c>
      <x:c r="C1322" s="0" t="s">
        <x:v>112</x:v>
      </x:c>
      <x:c r="D1322" s="0" t="s">
        <x:v>113</x:v>
      </x:c>
      <x:c r="E1322" s="0" t="s">
        <x:v>54</x:v>
      </x:c>
      <x:c r="F1322" s="0" t="s">
        <x:v>55</x:v>
      </x:c>
      <x:c r="G1322" s="0" t="s">
        <x:v>79</x:v>
      </x:c>
      <x:c r="H1322" s="0" t="s">
        <x:v>80</x:v>
      </x:c>
      <x:c r="I1322" s="0" t="s">
        <x:v>52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2951</x:v>
      </x:c>
    </x:row>
    <x:row r="1323" spans="1:14">
      <x:c r="A1323" s="0" t="s">
        <x:v>2</x:v>
      </x:c>
      <x:c r="B1323" s="0" t="s">
        <x:v>4</x:v>
      </x:c>
      <x:c r="C1323" s="0" t="s">
        <x:v>112</x:v>
      </x:c>
      <x:c r="D1323" s="0" t="s">
        <x:v>113</x:v>
      </x:c>
      <x:c r="E1323" s="0" t="s">
        <x:v>54</x:v>
      </x:c>
      <x:c r="F1323" s="0" t="s">
        <x:v>55</x:v>
      </x:c>
      <x:c r="G1323" s="0" t="s">
        <x:v>79</x:v>
      </x:c>
      <x:c r="H1323" s="0" t="s">
        <x:v>80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7</x:v>
      </x:c>
    </x:row>
    <x:row r="1324" spans="1:14">
      <x:c r="A1324" s="0" t="s">
        <x:v>2</x:v>
      </x:c>
      <x:c r="B1324" s="0" t="s">
        <x:v>4</x:v>
      </x:c>
      <x:c r="C1324" s="0" t="s">
        <x:v>112</x:v>
      </x:c>
      <x:c r="D1324" s="0" t="s">
        <x:v>113</x:v>
      </x:c>
      <x:c r="E1324" s="0" t="s">
        <x:v>54</x:v>
      </x:c>
      <x:c r="F1324" s="0" t="s">
        <x:v>55</x:v>
      </x:c>
      <x:c r="G1324" s="0" t="s">
        <x:v>79</x:v>
      </x:c>
      <x:c r="H1324" s="0" t="s">
        <x:v>80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2944</x:v>
      </x:c>
    </x:row>
    <x:row r="1325" spans="1:14">
      <x:c r="A1325" s="0" t="s">
        <x:v>2</x:v>
      </x:c>
      <x:c r="B1325" s="0" t="s">
        <x:v>4</x:v>
      </x:c>
      <x:c r="C1325" s="0" t="s">
        <x:v>112</x:v>
      </x:c>
      <x:c r="D1325" s="0" t="s">
        <x:v>113</x:v>
      </x:c>
      <x:c r="E1325" s="0" t="s">
        <x:v>54</x:v>
      </x:c>
      <x:c r="F1325" s="0" t="s">
        <x:v>55</x:v>
      </x:c>
      <x:c r="G1325" s="0" t="s">
        <x:v>81</x:v>
      </x:c>
      <x:c r="H1325" s="0" t="s">
        <x:v>82</x:v>
      </x:c>
      <x:c r="I1325" s="0" t="s">
        <x:v>52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1538</x:v>
      </x:c>
    </x:row>
    <x:row r="1326" spans="1:14">
      <x:c r="A1326" s="0" t="s">
        <x:v>2</x:v>
      </x:c>
      <x:c r="B1326" s="0" t="s">
        <x:v>4</x:v>
      </x:c>
      <x:c r="C1326" s="0" t="s">
        <x:v>112</x:v>
      </x:c>
      <x:c r="D1326" s="0" t="s">
        <x:v>113</x:v>
      </x:c>
      <x:c r="E1326" s="0" t="s">
        <x:v>54</x:v>
      </x:c>
      <x:c r="F1326" s="0" t="s">
        <x:v>55</x:v>
      </x:c>
      <x:c r="G1326" s="0" t="s">
        <x:v>81</x:v>
      </x:c>
      <x:c r="H1326" s="0" t="s">
        <x:v>82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8</x:v>
      </x:c>
    </x:row>
    <x:row r="1327" spans="1:14">
      <x:c r="A1327" s="0" t="s">
        <x:v>2</x:v>
      </x:c>
      <x:c r="B1327" s="0" t="s">
        <x:v>4</x:v>
      </x:c>
      <x:c r="C1327" s="0" t="s">
        <x:v>112</x:v>
      </x:c>
      <x:c r="D1327" s="0" t="s">
        <x:v>113</x:v>
      </x:c>
      <x:c r="E1327" s="0" t="s">
        <x:v>54</x:v>
      </x:c>
      <x:c r="F1327" s="0" t="s">
        <x:v>55</x:v>
      </x:c>
      <x:c r="G1327" s="0" t="s">
        <x:v>81</x:v>
      </x:c>
      <x:c r="H1327" s="0" t="s">
        <x:v>82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1530</x:v>
      </x:c>
    </x:row>
    <x:row r="1328" spans="1:14">
      <x:c r="A1328" s="0" t="s">
        <x:v>2</x:v>
      </x:c>
      <x:c r="B1328" s="0" t="s">
        <x:v>4</x:v>
      </x:c>
      <x:c r="C1328" s="0" t="s">
        <x:v>112</x:v>
      </x:c>
      <x:c r="D1328" s="0" t="s">
        <x:v>113</x:v>
      </x:c>
      <x:c r="E1328" s="0" t="s">
        <x:v>54</x:v>
      </x:c>
      <x:c r="F1328" s="0" t="s">
        <x:v>55</x:v>
      </x:c>
      <x:c r="G1328" s="0" t="s">
        <x:v>83</x:v>
      </x:c>
      <x:c r="H1328" s="0" t="s">
        <x:v>84</x:v>
      </x:c>
      <x:c r="I1328" s="0" t="s">
        <x:v>52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1806</x:v>
      </x:c>
    </x:row>
    <x:row r="1329" spans="1:14">
      <x:c r="A1329" s="0" t="s">
        <x:v>2</x:v>
      </x:c>
      <x:c r="B1329" s="0" t="s">
        <x:v>4</x:v>
      </x:c>
      <x:c r="C1329" s="0" t="s">
        <x:v>112</x:v>
      </x:c>
      <x:c r="D1329" s="0" t="s">
        <x:v>113</x:v>
      </x:c>
      <x:c r="E1329" s="0" t="s">
        <x:v>54</x:v>
      </x:c>
      <x:c r="F1329" s="0" t="s">
        <x:v>55</x:v>
      </x:c>
      <x:c r="G1329" s="0" t="s">
        <x:v>83</x:v>
      </x:c>
      <x:c r="H1329" s="0" t="s">
        <x:v>84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10</x:v>
      </x:c>
    </x:row>
    <x:row r="1330" spans="1:14">
      <x:c r="A1330" s="0" t="s">
        <x:v>2</x:v>
      </x:c>
      <x:c r="B1330" s="0" t="s">
        <x:v>4</x:v>
      </x:c>
      <x:c r="C1330" s="0" t="s">
        <x:v>112</x:v>
      </x:c>
      <x:c r="D1330" s="0" t="s">
        <x:v>113</x:v>
      </x:c>
      <x:c r="E1330" s="0" t="s">
        <x:v>54</x:v>
      </x:c>
      <x:c r="F1330" s="0" t="s">
        <x:v>55</x:v>
      </x:c>
      <x:c r="G1330" s="0" t="s">
        <x:v>83</x:v>
      </x:c>
      <x:c r="H1330" s="0" t="s">
        <x:v>84</x:v>
      </x:c>
      <x:c r="I1330" s="0" t="s">
        <x:v>63</x:v>
      </x:c>
      <x:c r="J1330" s="0" t="s">
        <x:v>64</x:v>
      </x:c>
      <x:c r="K1330" s="0" t="s">
        <x:v>59</x:v>
      </x:c>
      <x:c r="L1330" s="0" t="s">
        <x:v>59</x:v>
      </x:c>
      <x:c r="M1330" s="0" t="s">
        <x:v>60</x:v>
      </x:c>
      <x:c r="N1330" s="0">
        <x:v>1796</x:v>
      </x:c>
    </x:row>
    <x:row r="1331" spans="1:14">
      <x:c r="A1331" s="0" t="s">
        <x:v>2</x:v>
      </x:c>
      <x:c r="B1331" s="0" t="s">
        <x:v>4</x:v>
      </x:c>
      <x:c r="C1331" s="0" t="s">
        <x:v>112</x:v>
      </x:c>
      <x:c r="D1331" s="0" t="s">
        <x:v>113</x:v>
      </x:c>
      <x:c r="E1331" s="0" t="s">
        <x:v>54</x:v>
      </x:c>
      <x:c r="F1331" s="0" t="s">
        <x:v>55</x:v>
      </x:c>
      <x:c r="G1331" s="0" t="s">
        <x:v>85</x:v>
      </x:c>
      <x:c r="H1331" s="0" t="s">
        <x:v>86</x:v>
      </x:c>
      <x:c r="I1331" s="0" t="s">
        <x:v>52</x:v>
      </x:c>
      <x:c r="J1331" s="0" t="s">
        <x:v>58</x:v>
      </x:c>
      <x:c r="K1331" s="0" t="s">
        <x:v>59</x:v>
      </x:c>
      <x:c r="L1331" s="0" t="s">
        <x:v>59</x:v>
      </x:c>
      <x:c r="M1331" s="0" t="s">
        <x:v>60</x:v>
      </x:c>
      <x:c r="N1331" s="0">
        <x:v>1867</x:v>
      </x:c>
    </x:row>
    <x:row r="1332" spans="1:14">
      <x:c r="A1332" s="0" t="s">
        <x:v>2</x:v>
      </x:c>
      <x:c r="B1332" s="0" t="s">
        <x:v>4</x:v>
      </x:c>
      <x:c r="C1332" s="0" t="s">
        <x:v>112</x:v>
      </x:c>
      <x:c r="D1332" s="0" t="s">
        <x:v>113</x:v>
      </x:c>
      <x:c r="E1332" s="0" t="s">
        <x:v>54</x:v>
      </x:c>
      <x:c r="F1332" s="0" t="s">
        <x:v>55</x:v>
      </x:c>
      <x:c r="G1332" s="0" t="s">
        <x:v>85</x:v>
      </x:c>
      <x:c r="H1332" s="0" t="s">
        <x:v>86</x:v>
      </x:c>
      <x:c r="I1332" s="0" t="s">
        <x:v>61</x:v>
      </x:c>
      <x:c r="J1332" s="0" t="s">
        <x:v>62</x:v>
      </x:c>
      <x:c r="K1332" s="0" t="s">
        <x:v>59</x:v>
      </x:c>
      <x:c r="L1332" s="0" t="s">
        <x:v>59</x:v>
      </x:c>
      <x:c r="M1332" s="0" t="s">
        <x:v>60</x:v>
      </x:c>
      <x:c r="N1332" s="0">
        <x:v>812</x:v>
      </x:c>
    </x:row>
    <x:row r="1333" spans="1:14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54</x:v>
      </x:c>
      <x:c r="F1333" s="0" t="s">
        <x:v>55</x:v>
      </x:c>
      <x:c r="G1333" s="0" t="s">
        <x:v>85</x:v>
      </x:c>
      <x:c r="H1333" s="0" t="s">
        <x:v>86</x:v>
      </x:c>
      <x:c r="I1333" s="0" t="s">
        <x:v>63</x:v>
      </x:c>
      <x:c r="J1333" s="0" t="s">
        <x:v>64</x:v>
      </x:c>
      <x:c r="K1333" s="0" t="s">
        <x:v>59</x:v>
      </x:c>
      <x:c r="L1333" s="0" t="s">
        <x:v>59</x:v>
      </x:c>
      <x:c r="M1333" s="0" t="s">
        <x:v>60</x:v>
      </x:c>
      <x:c r="N1333" s="0">
        <x:v>1055</x:v>
      </x:c>
    </x:row>
    <x:row r="1334" spans="1:14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87</x:v>
      </x:c>
      <x:c r="F1334" s="0" t="s">
        <x:v>88</x:v>
      </x:c>
      <x:c r="G1334" s="0" t="s">
        <x:v>56</x:v>
      </x:c>
      <x:c r="H1334" s="0" t="s">
        <x:v>57</x:v>
      </x:c>
      <x:c r="I1334" s="0" t="s">
        <x:v>52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50925</x:v>
      </x:c>
    </x:row>
    <x:row r="1335" spans="1:14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87</x:v>
      </x:c>
      <x:c r="F1335" s="0" t="s">
        <x:v>88</x:v>
      </x:c>
      <x:c r="G1335" s="0" t="s">
        <x:v>56</x:v>
      </x:c>
      <x:c r="H1335" s="0" t="s">
        <x:v>57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5929</x:v>
      </x:c>
    </x:row>
    <x:row r="1336" spans="1:14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87</x:v>
      </x:c>
      <x:c r="F1336" s="0" t="s">
        <x:v>88</x:v>
      </x:c>
      <x:c r="G1336" s="0" t="s">
        <x:v>56</x:v>
      </x:c>
      <x:c r="H1336" s="0" t="s">
        <x:v>57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44996</x:v>
      </x:c>
    </x:row>
    <x:row r="1337" spans="1:14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87</x:v>
      </x:c>
      <x:c r="F1337" s="0" t="s">
        <x:v>88</x:v>
      </x:c>
      <x:c r="G1337" s="0" t="s">
        <x:v>65</x:v>
      </x:c>
      <x:c r="H1337" s="0" t="s">
        <x:v>66</x:v>
      </x:c>
      <x:c r="I1337" s="0" t="s">
        <x:v>52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7818</x:v>
      </x:c>
    </x:row>
    <x:row r="1338" spans="1:14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87</x:v>
      </x:c>
      <x:c r="F1338" s="0" t="s">
        <x:v>88</x:v>
      </x:c>
      <x:c r="G1338" s="0" t="s">
        <x:v>65</x:v>
      </x:c>
      <x:c r="H1338" s="0" t="s">
        <x:v>66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4910</x:v>
      </x:c>
    </x:row>
    <x:row r="1339" spans="1:14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87</x:v>
      </x:c>
      <x:c r="F1339" s="0" t="s">
        <x:v>88</x:v>
      </x:c>
      <x:c r="G1339" s="0" t="s">
        <x:v>65</x:v>
      </x:c>
      <x:c r="H1339" s="0" t="s">
        <x:v>66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2908</x:v>
      </x:c>
    </x:row>
    <x:row r="1340" spans="1:14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87</x:v>
      </x:c>
      <x:c r="F1340" s="0" t="s">
        <x:v>88</x:v>
      </x:c>
      <x:c r="G1340" s="0" t="s">
        <x:v>67</x:v>
      </x:c>
      <x:c r="H1340" s="0" t="s">
        <x:v>68</x:v>
      </x:c>
      <x:c r="I1340" s="0" t="s">
        <x:v>52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2766</x:v>
      </x:c>
    </x:row>
    <x:row r="1341" spans="1:14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87</x:v>
      </x:c>
      <x:c r="F1341" s="0" t="s">
        <x:v>88</x:v>
      </x:c>
      <x:c r="G1341" s="0" t="s">
        <x:v>67</x:v>
      </x:c>
      <x:c r="H1341" s="0" t="s">
        <x:v>68</x:v>
      </x:c>
      <x:c r="I1341" s="0" t="s">
        <x:v>61</x:v>
      </x:c>
      <x:c r="J1341" s="0" t="s">
        <x:v>62</x:v>
      </x:c>
      <x:c r="K1341" s="0" t="s">
        <x:v>59</x:v>
      </x:c>
      <x:c r="L1341" s="0" t="s">
        <x:v>59</x:v>
      </x:c>
      <x:c r="M1341" s="0" t="s">
        <x:v>60</x:v>
      </x:c>
      <x:c r="N1341" s="0">
        <x:v>253</x:v>
      </x:c>
    </x:row>
    <x:row r="1342" spans="1:14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87</x:v>
      </x:c>
      <x:c r="F1342" s="0" t="s">
        <x:v>88</x:v>
      </x:c>
      <x:c r="G1342" s="0" t="s">
        <x:v>67</x:v>
      </x:c>
      <x:c r="H1342" s="0" t="s">
        <x:v>68</x:v>
      </x:c>
      <x:c r="I1342" s="0" t="s">
        <x:v>63</x:v>
      </x:c>
      <x:c r="J1342" s="0" t="s">
        <x:v>64</x:v>
      </x:c>
      <x:c r="K1342" s="0" t="s">
        <x:v>59</x:v>
      </x:c>
      <x:c r="L1342" s="0" t="s">
        <x:v>59</x:v>
      </x:c>
      <x:c r="M1342" s="0" t="s">
        <x:v>60</x:v>
      </x:c>
      <x:c r="N1342" s="0">
        <x:v>2513</x:v>
      </x:c>
    </x:row>
    <x:row r="1343" spans="1:14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87</x:v>
      </x:c>
      <x:c r="F1343" s="0" t="s">
        <x:v>88</x:v>
      </x:c>
      <x:c r="G1343" s="0" t="s">
        <x:v>69</x:v>
      </x:c>
      <x:c r="H1343" s="0" t="s">
        <x:v>70</x:v>
      </x:c>
      <x:c r="I1343" s="0" t="s">
        <x:v>52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8314</x:v>
      </x:c>
    </x:row>
    <x:row r="1344" spans="1:14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87</x:v>
      </x:c>
      <x:c r="F1344" s="0" t="s">
        <x:v>88</x:v>
      </x:c>
      <x:c r="G1344" s="0" t="s">
        <x:v>69</x:v>
      </x:c>
      <x:c r="H1344" s="0" t="s">
        <x:v>70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83</x:v>
      </x:c>
    </x:row>
    <x:row r="1345" spans="1:14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87</x:v>
      </x:c>
      <x:c r="F1345" s="0" t="s">
        <x:v>88</x:v>
      </x:c>
      <x:c r="G1345" s="0" t="s">
        <x:v>69</x:v>
      </x:c>
      <x:c r="H1345" s="0" t="s">
        <x:v>70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8231</x:v>
      </x:c>
    </x:row>
    <x:row r="1346" spans="1:14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87</x:v>
      </x:c>
      <x:c r="F1346" s="0" t="s">
        <x:v>88</x:v>
      </x:c>
      <x:c r="G1346" s="0" t="s">
        <x:v>71</x:v>
      </x:c>
      <x:c r="H1346" s="0" t="s">
        <x:v>72</x:v>
      </x:c>
      <x:c r="I1346" s="0" t="s">
        <x:v>52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10762</x:v>
      </x:c>
    </x:row>
    <x:row r="1347" spans="1:14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87</x:v>
      </x:c>
      <x:c r="F1347" s="0" t="s">
        <x:v>88</x:v>
      </x:c>
      <x:c r="G1347" s="0" t="s">
        <x:v>71</x:v>
      </x:c>
      <x:c r="H1347" s="0" t="s">
        <x:v>72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46</x:v>
      </x:c>
    </x:row>
    <x:row r="1348" spans="1:14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87</x:v>
      </x:c>
      <x:c r="F1348" s="0" t="s">
        <x:v>88</x:v>
      </x:c>
      <x:c r="G1348" s="0" t="s">
        <x:v>71</x:v>
      </x:c>
      <x:c r="H1348" s="0" t="s">
        <x:v>72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10716</x:v>
      </x:c>
    </x:row>
    <x:row r="1349" spans="1:14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87</x:v>
      </x:c>
      <x:c r="F1349" s="0" t="s">
        <x:v>88</x:v>
      </x:c>
      <x:c r="G1349" s="0" t="s">
        <x:v>73</x:v>
      </x:c>
      <x:c r="H1349" s="0" t="s">
        <x:v>74</x:v>
      </x:c>
      <x:c r="I1349" s="0" t="s">
        <x:v>52</x:v>
      </x:c>
      <x:c r="J1349" s="0" t="s">
        <x:v>58</x:v>
      </x:c>
      <x:c r="K1349" s="0" t="s">
        <x:v>59</x:v>
      </x:c>
      <x:c r="L1349" s="0" t="s">
        <x:v>59</x:v>
      </x:c>
      <x:c r="M1349" s="0" t="s">
        <x:v>60</x:v>
      </x:c>
      <x:c r="N1349" s="0">
        <x:v>9254</x:v>
      </x:c>
    </x:row>
    <x:row r="1350" spans="1:14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87</x:v>
      </x:c>
      <x:c r="F1350" s="0" t="s">
        <x:v>88</x:v>
      </x:c>
      <x:c r="G1350" s="0" t="s">
        <x:v>73</x:v>
      </x:c>
      <x:c r="H1350" s="0" t="s">
        <x:v>74</x:v>
      </x:c>
      <x:c r="I1350" s="0" t="s">
        <x:v>61</x:v>
      </x:c>
      <x:c r="J1350" s="0" t="s">
        <x:v>62</x:v>
      </x:c>
      <x:c r="K1350" s="0" t="s">
        <x:v>59</x:v>
      </x:c>
      <x:c r="L1350" s="0" t="s">
        <x:v>59</x:v>
      </x:c>
      <x:c r="M1350" s="0" t="s">
        <x:v>60</x:v>
      </x:c>
      <x:c r="N1350" s="0">
        <x:v>38</x:v>
      </x:c>
    </x:row>
    <x:row r="1351" spans="1:14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87</x:v>
      </x:c>
      <x:c r="F1351" s="0" t="s">
        <x:v>88</x:v>
      </x:c>
      <x:c r="G1351" s="0" t="s">
        <x:v>73</x:v>
      </x:c>
      <x:c r="H1351" s="0" t="s">
        <x:v>74</x:v>
      </x:c>
      <x:c r="I1351" s="0" t="s">
        <x:v>63</x:v>
      </x:c>
      <x:c r="J1351" s="0" t="s">
        <x:v>64</x:v>
      </x:c>
      <x:c r="K1351" s="0" t="s">
        <x:v>59</x:v>
      </x:c>
      <x:c r="L1351" s="0" t="s">
        <x:v>59</x:v>
      </x:c>
      <x:c r="M1351" s="0" t="s">
        <x:v>60</x:v>
      </x:c>
      <x:c r="N1351" s="0">
        <x:v>9216</x:v>
      </x:c>
    </x:row>
    <x:row r="1352" spans="1:14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87</x:v>
      </x:c>
      <x:c r="F1352" s="0" t="s">
        <x:v>88</x:v>
      </x:c>
      <x:c r="G1352" s="0" t="s">
        <x:v>75</x:v>
      </x:c>
      <x:c r="H1352" s="0" t="s">
        <x:v>76</x:v>
      </x:c>
      <x:c r="I1352" s="0" t="s">
        <x:v>52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5100</x:v>
      </x:c>
    </x:row>
    <x:row r="1353" spans="1:14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87</x:v>
      </x:c>
      <x:c r="F1353" s="0" t="s">
        <x:v>88</x:v>
      </x:c>
      <x:c r="G1353" s="0" t="s">
        <x:v>75</x:v>
      </x:c>
      <x:c r="H1353" s="0" t="s">
        <x:v>76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12</x:v>
      </x:c>
    </x:row>
    <x:row r="1354" spans="1:14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87</x:v>
      </x:c>
      <x:c r="F1354" s="0" t="s">
        <x:v>88</x:v>
      </x:c>
      <x:c r="G1354" s="0" t="s">
        <x:v>75</x:v>
      </x:c>
      <x:c r="H1354" s="0" t="s">
        <x:v>76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5088</x:v>
      </x:c>
    </x:row>
    <x:row r="1355" spans="1:14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87</x:v>
      </x:c>
      <x:c r="F1355" s="0" t="s">
        <x:v>88</x:v>
      </x:c>
      <x:c r="G1355" s="0" t="s">
        <x:v>77</x:v>
      </x:c>
      <x:c r="H1355" s="0" t="s">
        <x:v>78</x:v>
      </x:c>
      <x:c r="I1355" s="0" t="s">
        <x:v>52</x:v>
      </x:c>
      <x:c r="J1355" s="0" t="s">
        <x:v>58</x:v>
      </x:c>
      <x:c r="K1355" s="0" t="s">
        <x:v>59</x:v>
      </x:c>
      <x:c r="L1355" s="0" t="s">
        <x:v>59</x:v>
      </x:c>
      <x:c r="M1355" s="0" t="s">
        <x:v>60</x:v>
      </x:c>
      <x:c r="N1355" s="0">
        <x:v>2764</x:v>
      </x:c>
    </x:row>
    <x:row r="1356" spans="1:14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87</x:v>
      </x:c>
      <x:c r="F1356" s="0" t="s">
        <x:v>88</x:v>
      </x:c>
      <x:c r="G1356" s="0" t="s">
        <x:v>77</x:v>
      </x:c>
      <x:c r="H1356" s="0" t="s">
        <x:v>78</x:v>
      </x:c>
      <x:c r="I1356" s="0" t="s">
        <x:v>61</x:v>
      </x:c>
      <x:c r="J1356" s="0" t="s">
        <x:v>62</x:v>
      </x:c>
      <x:c r="K1356" s="0" t="s">
        <x:v>59</x:v>
      </x:c>
      <x:c r="L1356" s="0" t="s">
        <x:v>59</x:v>
      </x:c>
      <x:c r="M1356" s="0" t="s">
        <x:v>60</x:v>
      </x:c>
      <x:c r="N1356" s="0">
        <x:v>11</x:v>
      </x:c>
    </x:row>
    <x:row r="1357" spans="1:14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87</x:v>
      </x:c>
      <x:c r="F1357" s="0" t="s">
        <x:v>88</x:v>
      </x:c>
      <x:c r="G1357" s="0" t="s">
        <x:v>77</x:v>
      </x:c>
      <x:c r="H1357" s="0" t="s">
        <x:v>78</x:v>
      </x:c>
      <x:c r="I1357" s="0" t="s">
        <x:v>63</x:v>
      </x:c>
      <x:c r="J1357" s="0" t="s">
        <x:v>64</x:v>
      </x:c>
      <x:c r="K1357" s="0" t="s">
        <x:v>59</x:v>
      </x:c>
      <x:c r="L1357" s="0" t="s">
        <x:v>59</x:v>
      </x:c>
      <x:c r="M1357" s="0" t="s">
        <x:v>60</x:v>
      </x:c>
      <x:c r="N1357" s="0">
        <x:v>2753</x:v>
      </x:c>
    </x:row>
    <x:row r="1358" spans="1:14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87</x:v>
      </x:c>
      <x:c r="F1358" s="0" t="s">
        <x:v>88</x:v>
      </x:c>
      <x:c r="G1358" s="0" t="s">
        <x:v>79</x:v>
      </x:c>
      <x:c r="H1358" s="0" t="s">
        <x:v>80</x:v>
      </x:c>
      <x:c r="I1358" s="0" t="s">
        <x:v>52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1383</x:v>
      </x:c>
    </x:row>
    <x:row r="1359" spans="1:14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87</x:v>
      </x:c>
      <x:c r="F1359" s="0" t="s">
        <x:v>88</x:v>
      </x:c>
      <x:c r="G1359" s="0" t="s">
        <x:v>79</x:v>
      </x:c>
      <x:c r="H1359" s="0" t="s">
        <x:v>80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4</x:v>
      </x:c>
    </x:row>
    <x:row r="1360" spans="1:14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87</x:v>
      </x:c>
      <x:c r="F1360" s="0" t="s">
        <x:v>88</x:v>
      </x:c>
      <x:c r="G1360" s="0" t="s">
        <x:v>79</x:v>
      </x:c>
      <x:c r="H1360" s="0" t="s">
        <x:v>80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1379</x:v>
      </x:c>
    </x:row>
    <x:row r="1361" spans="1:14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87</x:v>
      </x:c>
      <x:c r="F1361" s="0" t="s">
        <x:v>88</x:v>
      </x:c>
      <x:c r="G1361" s="0" t="s">
        <x:v>81</x:v>
      </x:c>
      <x:c r="H1361" s="0" t="s">
        <x:v>82</x:v>
      </x:c>
      <x:c r="I1361" s="0" t="s">
        <x:v>52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689</x:v>
      </x:c>
    </x:row>
    <x:row r="1362" spans="1:14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87</x:v>
      </x:c>
      <x:c r="F1362" s="0" t="s">
        <x:v>88</x:v>
      </x:c>
      <x:c r="G1362" s="0" t="s">
        <x:v>81</x:v>
      </x:c>
      <x:c r="H1362" s="0" t="s">
        <x:v>82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7</x:v>
      </x:c>
    </x:row>
    <x:row r="1363" spans="1:14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87</x:v>
      </x:c>
      <x:c r="F1363" s="0" t="s">
        <x:v>88</x:v>
      </x:c>
      <x:c r="G1363" s="0" t="s">
        <x:v>81</x:v>
      </x:c>
      <x:c r="H1363" s="0" t="s">
        <x:v>82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682</x:v>
      </x:c>
    </x:row>
    <x:row r="1364" spans="1:14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87</x:v>
      </x:c>
      <x:c r="F1364" s="0" t="s">
        <x:v>88</x:v>
      </x:c>
      <x:c r="G1364" s="0" t="s">
        <x:v>83</x:v>
      </x:c>
      <x:c r="H1364" s="0" t="s">
        <x:v>84</x:v>
      </x:c>
      <x:c r="I1364" s="0" t="s">
        <x:v>52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786</x:v>
      </x:c>
    </x:row>
    <x:row r="1365" spans="1:14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87</x:v>
      </x:c>
      <x:c r="F1365" s="0" t="s">
        <x:v>88</x:v>
      </x:c>
      <x:c r="G1365" s="0" t="s">
        <x:v>83</x:v>
      </x:c>
      <x:c r="H1365" s="0" t="s">
        <x:v>84</x:v>
      </x:c>
      <x:c r="I1365" s="0" t="s">
        <x:v>61</x:v>
      </x:c>
      <x:c r="J1365" s="0" t="s">
        <x:v>62</x:v>
      </x:c>
      <x:c r="K1365" s="0" t="s">
        <x:v>59</x:v>
      </x:c>
      <x:c r="L1365" s="0" t="s">
        <x:v>59</x:v>
      </x:c>
      <x:c r="M1365" s="0" t="s">
        <x:v>60</x:v>
      </x:c>
      <x:c r="N1365" s="0">
        <x:v>5</x:v>
      </x:c>
    </x:row>
    <x:row r="1366" spans="1:14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87</x:v>
      </x:c>
      <x:c r="F1366" s="0" t="s">
        <x:v>88</x:v>
      </x:c>
      <x:c r="G1366" s="0" t="s">
        <x:v>83</x:v>
      </x:c>
      <x:c r="H1366" s="0" t="s">
        <x:v>84</x:v>
      </x:c>
      <x:c r="I1366" s="0" t="s">
        <x:v>63</x:v>
      </x:c>
      <x:c r="J1366" s="0" t="s">
        <x:v>64</x:v>
      </x:c>
      <x:c r="K1366" s="0" t="s">
        <x:v>59</x:v>
      </x:c>
      <x:c r="L1366" s="0" t="s">
        <x:v>59</x:v>
      </x:c>
      <x:c r="M1366" s="0" t="s">
        <x:v>60</x:v>
      </x:c>
      <x:c r="N1366" s="0">
        <x:v>781</x:v>
      </x:c>
    </x:row>
    <x:row r="1367" spans="1:14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87</x:v>
      </x:c>
      <x:c r="F1367" s="0" t="s">
        <x:v>88</x:v>
      </x:c>
      <x:c r="G1367" s="0" t="s">
        <x:v>85</x:v>
      </x:c>
      <x:c r="H1367" s="0" t="s">
        <x:v>86</x:v>
      </x:c>
      <x:c r="I1367" s="0" t="s">
        <x:v>52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1289</x:v>
      </x:c>
    </x:row>
    <x:row r="1368" spans="1:14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87</x:v>
      </x:c>
      <x:c r="F1368" s="0" t="s">
        <x:v>88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560</x:v>
      </x:c>
    </x:row>
    <x:row r="1369" spans="1:14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87</x:v>
      </x:c>
      <x:c r="F1369" s="0" t="s">
        <x:v>88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729</x:v>
      </x:c>
    </x:row>
    <x:row r="1370" spans="1:14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61</x:v>
      </x:c>
      <x:c r="F1370" s="0" t="s">
        <x:v>89</x:v>
      </x:c>
      <x:c r="G1370" s="0" t="s">
        <x:v>56</x:v>
      </x:c>
      <x:c r="H1370" s="0" t="s">
        <x:v>57</x:v>
      </x:c>
      <x:c r="I1370" s="0" t="s">
        <x:v>52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37163</x:v>
      </x:c>
    </x:row>
    <x:row r="1371" spans="1:14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61</x:v>
      </x:c>
      <x:c r="F1371" s="0" t="s">
        <x:v>89</x:v>
      </x:c>
      <x:c r="G1371" s="0" t="s">
        <x:v>56</x:v>
      </x:c>
      <x:c r="H1371" s="0" t="s">
        <x:v>57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2677</x:v>
      </x:c>
    </x:row>
    <x:row r="1372" spans="1:14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61</x:v>
      </x:c>
      <x:c r="F1372" s="0" t="s">
        <x:v>89</x:v>
      </x:c>
      <x:c r="G1372" s="0" t="s">
        <x:v>56</x:v>
      </x:c>
      <x:c r="H1372" s="0" t="s">
        <x:v>57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34486</x:v>
      </x:c>
    </x:row>
    <x:row r="1373" spans="1:14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61</x:v>
      </x:c>
      <x:c r="F1373" s="0" t="s">
        <x:v>89</x:v>
      </x:c>
      <x:c r="G1373" s="0" t="s">
        <x:v>65</x:v>
      </x:c>
      <x:c r="H1373" s="0" t="s">
        <x:v>66</x:v>
      </x:c>
      <x:c r="I1373" s="0" t="s">
        <x:v>52</x:v>
      </x:c>
      <x:c r="J1373" s="0" t="s">
        <x:v>58</x:v>
      </x:c>
      <x:c r="K1373" s="0" t="s">
        <x:v>59</x:v>
      </x:c>
      <x:c r="L1373" s="0" t="s">
        <x:v>59</x:v>
      </x:c>
      <x:c r="M1373" s="0" t="s">
        <x:v>60</x:v>
      </x:c>
      <x:c r="N1373" s="0">
        <x:v>4578</x:v>
      </x:c>
    </x:row>
    <x:row r="1374" spans="1:14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61</x:v>
      </x:c>
      <x:c r="F1374" s="0" t="s">
        <x:v>89</x:v>
      </x:c>
      <x:c r="G1374" s="0" t="s">
        <x:v>65</x:v>
      </x:c>
      <x:c r="H1374" s="0" t="s">
        <x:v>66</x:v>
      </x:c>
      <x:c r="I1374" s="0" t="s">
        <x:v>61</x:v>
      </x:c>
      <x:c r="J1374" s="0" t="s">
        <x:v>62</x:v>
      </x:c>
      <x:c r="K1374" s="0" t="s">
        <x:v>59</x:v>
      </x:c>
      <x:c r="L1374" s="0" t="s">
        <x:v>59</x:v>
      </x:c>
      <x:c r="M1374" s="0" t="s">
        <x:v>60</x:v>
      </x:c>
      <x:c r="N1374" s="0">
        <x:v>2212</x:v>
      </x:c>
    </x:row>
    <x:row r="1375" spans="1:14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61</x:v>
      </x:c>
      <x:c r="F1375" s="0" t="s">
        <x:v>89</x:v>
      </x:c>
      <x:c r="G1375" s="0" t="s">
        <x:v>65</x:v>
      </x:c>
      <x:c r="H1375" s="0" t="s">
        <x:v>66</x:v>
      </x:c>
      <x:c r="I1375" s="0" t="s">
        <x:v>63</x:v>
      </x:c>
      <x:c r="J1375" s="0" t="s">
        <x:v>64</x:v>
      </x:c>
      <x:c r="K1375" s="0" t="s">
        <x:v>59</x:v>
      </x:c>
      <x:c r="L1375" s="0" t="s">
        <x:v>59</x:v>
      </x:c>
      <x:c r="M1375" s="0" t="s">
        <x:v>60</x:v>
      </x:c>
      <x:c r="N1375" s="0">
        <x:v>2366</x:v>
      </x:c>
    </x:row>
    <x:row r="1376" spans="1:14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61</x:v>
      </x:c>
      <x:c r="F1376" s="0" t="s">
        <x:v>89</x:v>
      </x:c>
      <x:c r="G1376" s="0" t="s">
        <x:v>67</x:v>
      </x:c>
      <x:c r="H1376" s="0" t="s">
        <x:v>68</x:v>
      </x:c>
      <x:c r="I1376" s="0" t="s">
        <x:v>52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2081</x:v>
      </x:c>
    </x:row>
    <x:row r="1377" spans="1:14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61</x:v>
      </x:c>
      <x:c r="F1377" s="0" t="s">
        <x:v>89</x:v>
      </x:c>
      <x:c r="G1377" s="0" t="s">
        <x:v>67</x:v>
      </x:c>
      <x:c r="H1377" s="0" t="s">
        <x:v>68</x:v>
      </x:c>
      <x:c r="I1377" s="0" t="s">
        <x:v>61</x:v>
      </x:c>
      <x:c r="J1377" s="0" t="s">
        <x:v>62</x:v>
      </x:c>
      <x:c r="K1377" s="0" t="s">
        <x:v>59</x:v>
      </x:c>
      <x:c r="L1377" s="0" t="s">
        <x:v>59</x:v>
      </x:c>
      <x:c r="M1377" s="0" t="s">
        <x:v>60</x:v>
      </x:c>
      <x:c r="N1377" s="0">
        <x:v>106</x:v>
      </x:c>
    </x:row>
    <x:row r="1378" spans="1:14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61</x:v>
      </x:c>
      <x:c r="F1378" s="0" t="s">
        <x:v>89</x:v>
      </x:c>
      <x:c r="G1378" s="0" t="s">
        <x:v>67</x:v>
      </x:c>
      <x:c r="H1378" s="0" t="s">
        <x:v>68</x:v>
      </x:c>
      <x:c r="I1378" s="0" t="s">
        <x:v>63</x:v>
      </x:c>
      <x:c r="J1378" s="0" t="s">
        <x:v>64</x:v>
      </x:c>
      <x:c r="K1378" s="0" t="s">
        <x:v>59</x:v>
      </x:c>
      <x:c r="L1378" s="0" t="s">
        <x:v>59</x:v>
      </x:c>
      <x:c r="M1378" s="0" t="s">
        <x:v>60</x:v>
      </x:c>
      <x:c r="N1378" s="0">
        <x:v>1975</x:v>
      </x:c>
    </x:row>
    <x:row r="1379" spans="1:14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61</x:v>
      </x:c>
      <x:c r="F1379" s="0" t="s">
        <x:v>89</x:v>
      </x:c>
      <x:c r="G1379" s="0" t="s">
        <x:v>69</x:v>
      </x:c>
      <x:c r="H1379" s="0" t="s">
        <x:v>70</x:v>
      </x:c>
      <x:c r="I1379" s="0" t="s">
        <x:v>52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5548</x:v>
      </x:c>
    </x:row>
    <x:row r="1380" spans="1:14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61</x:v>
      </x:c>
      <x:c r="F1380" s="0" t="s">
        <x:v>89</x:v>
      </x:c>
      <x:c r="G1380" s="0" t="s">
        <x:v>69</x:v>
      </x:c>
      <x:c r="H1380" s="0" t="s">
        <x:v>70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48</x:v>
      </x:c>
    </x:row>
    <x:row r="1381" spans="1:14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61</x:v>
      </x:c>
      <x:c r="F1381" s="0" t="s">
        <x:v>89</x:v>
      </x:c>
      <x:c r="G1381" s="0" t="s">
        <x:v>69</x:v>
      </x:c>
      <x:c r="H1381" s="0" t="s">
        <x:v>70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5500</x:v>
      </x:c>
    </x:row>
    <x:row r="1382" spans="1:14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61</x:v>
      </x:c>
      <x:c r="F1382" s="0" t="s">
        <x:v>89</x:v>
      </x:c>
      <x:c r="G1382" s="0" t="s">
        <x:v>71</x:v>
      </x:c>
      <x:c r="H1382" s="0" t="s">
        <x:v>72</x:v>
      </x:c>
      <x:c r="I1382" s="0" t="s">
        <x:v>52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6894</x:v>
      </x:c>
    </x:row>
    <x:row r="1383" spans="1:14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61</x:v>
      </x:c>
      <x:c r="F1383" s="0" t="s">
        <x:v>89</x:v>
      </x:c>
      <x:c r="G1383" s="0" t="s">
        <x:v>71</x:v>
      </x:c>
      <x:c r="H1383" s="0" t="s">
        <x:v>72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23</x:v>
      </x:c>
    </x:row>
    <x:row r="1384" spans="1:14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61</x:v>
      </x:c>
      <x:c r="F1384" s="0" t="s">
        <x:v>89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6871</x:v>
      </x:c>
    </x:row>
    <x:row r="1385" spans="1:14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61</x:v>
      </x:c>
      <x:c r="F1385" s="0" t="s">
        <x:v>89</x:v>
      </x:c>
      <x:c r="G1385" s="0" t="s">
        <x:v>73</x:v>
      </x:c>
      <x:c r="H1385" s="0" t="s">
        <x:v>74</x:v>
      </x:c>
      <x:c r="I1385" s="0" t="s">
        <x:v>52</x:v>
      </x:c>
      <x:c r="J1385" s="0" t="s">
        <x:v>58</x:v>
      </x:c>
      <x:c r="K1385" s="0" t="s">
        <x:v>59</x:v>
      </x:c>
      <x:c r="L1385" s="0" t="s">
        <x:v>59</x:v>
      </x:c>
      <x:c r="M1385" s="0" t="s">
        <x:v>60</x:v>
      </x:c>
      <x:c r="N1385" s="0">
        <x:v>6673</x:v>
      </x:c>
    </x:row>
    <x:row r="1386" spans="1:14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61</x:v>
      </x:c>
      <x:c r="F1386" s="0" t="s">
        <x:v>89</x:v>
      </x:c>
      <x:c r="G1386" s="0" t="s">
        <x:v>73</x:v>
      </x:c>
      <x:c r="H1386" s="0" t="s">
        <x:v>74</x:v>
      </x:c>
      <x:c r="I1386" s="0" t="s">
        <x:v>61</x:v>
      </x:c>
      <x:c r="J1386" s="0" t="s">
        <x:v>62</x:v>
      </x:c>
      <x:c r="K1386" s="0" t="s">
        <x:v>59</x:v>
      </x:c>
      <x:c r="L1386" s="0" t="s">
        <x:v>59</x:v>
      </x:c>
      <x:c r="M1386" s="0" t="s">
        <x:v>60</x:v>
      </x:c>
      <x:c r="N1386" s="0">
        <x:v>14</x:v>
      </x:c>
    </x:row>
    <x:row r="1387" spans="1:14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61</x:v>
      </x:c>
      <x:c r="F1387" s="0" t="s">
        <x:v>89</x:v>
      </x:c>
      <x:c r="G1387" s="0" t="s">
        <x:v>73</x:v>
      </x:c>
      <x:c r="H1387" s="0" t="s">
        <x:v>74</x:v>
      </x:c>
      <x:c r="I1387" s="0" t="s">
        <x:v>63</x:v>
      </x:c>
      <x:c r="J1387" s="0" t="s">
        <x:v>64</x:v>
      </x:c>
      <x:c r="K1387" s="0" t="s">
        <x:v>59</x:v>
      </x:c>
      <x:c r="L1387" s="0" t="s">
        <x:v>59</x:v>
      </x:c>
      <x:c r="M1387" s="0" t="s">
        <x:v>60</x:v>
      </x:c>
      <x:c r="N1387" s="0">
        <x:v>6659</x:v>
      </x:c>
    </x:row>
    <x:row r="1388" spans="1:14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61</x:v>
      </x:c>
      <x:c r="F1388" s="0" t="s">
        <x:v>89</x:v>
      </x:c>
      <x:c r="G1388" s="0" t="s">
        <x:v>75</x:v>
      </x:c>
      <x:c r="H1388" s="0" t="s">
        <x:v>76</x:v>
      </x:c>
      <x:c r="I1388" s="0" t="s">
        <x:v>52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4590</x:v>
      </x:c>
    </x:row>
    <x:row r="1389" spans="1:14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61</x:v>
      </x:c>
      <x:c r="F1389" s="0" t="s">
        <x:v>89</x:v>
      </x:c>
      <x:c r="G1389" s="0" t="s">
        <x:v>75</x:v>
      </x:c>
      <x:c r="H1389" s="0" t="s">
        <x:v>76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7</x:v>
      </x:c>
    </x:row>
    <x:row r="1390" spans="1:14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61</x:v>
      </x:c>
      <x:c r="F1390" s="0" t="s">
        <x:v>89</x:v>
      </x:c>
      <x:c r="G1390" s="0" t="s">
        <x:v>75</x:v>
      </x:c>
      <x:c r="H1390" s="0" t="s">
        <x:v>76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4583</x:v>
      </x:c>
    </x:row>
    <x:row r="1391" spans="1:14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61</x:v>
      </x:c>
      <x:c r="F1391" s="0" t="s">
        <x:v>89</x:v>
      </x:c>
      <x:c r="G1391" s="0" t="s">
        <x:v>77</x:v>
      </x:c>
      <x:c r="H1391" s="0" t="s">
        <x:v>78</x:v>
      </x:c>
      <x:c r="I1391" s="0" t="s">
        <x:v>52</x:v>
      </x:c>
      <x:c r="J1391" s="0" t="s">
        <x:v>58</x:v>
      </x:c>
      <x:c r="K1391" s="0" t="s">
        <x:v>59</x:v>
      </x:c>
      <x:c r="L1391" s="0" t="s">
        <x:v>59</x:v>
      </x:c>
      <x:c r="M1391" s="0" t="s">
        <x:v>60</x:v>
      </x:c>
      <x:c r="N1391" s="0">
        <x:v>2784</x:v>
      </x:c>
    </x:row>
    <x:row r="1392" spans="1:14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61</x:v>
      </x:c>
      <x:c r="F1392" s="0" t="s">
        <x:v>89</x:v>
      </x:c>
      <x:c r="G1392" s="0" t="s">
        <x:v>77</x:v>
      </x:c>
      <x:c r="H1392" s="0" t="s">
        <x:v>78</x:v>
      </x:c>
      <x:c r="I1392" s="0" t="s">
        <x:v>61</x:v>
      </x:c>
      <x:c r="J1392" s="0" t="s">
        <x:v>62</x:v>
      </x:c>
      <x:c r="K1392" s="0" t="s">
        <x:v>59</x:v>
      </x:c>
      <x:c r="L1392" s="0" t="s">
        <x:v>59</x:v>
      </x:c>
      <x:c r="M1392" s="0" t="s">
        <x:v>60</x:v>
      </x:c>
      <x:c r="N1392" s="0">
        <x:v>6</x:v>
      </x:c>
    </x:row>
    <x:row r="1393" spans="1:14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61</x:v>
      </x:c>
      <x:c r="F1393" s="0" t="s">
        <x:v>89</x:v>
      </x:c>
      <x:c r="G1393" s="0" t="s">
        <x:v>77</x:v>
      </x:c>
      <x:c r="H1393" s="0" t="s">
        <x:v>78</x:v>
      </x:c>
      <x:c r="I1393" s="0" t="s">
        <x:v>63</x:v>
      </x:c>
      <x:c r="J1393" s="0" t="s">
        <x:v>64</x:v>
      </x:c>
      <x:c r="K1393" s="0" t="s">
        <x:v>59</x:v>
      </x:c>
      <x:c r="L1393" s="0" t="s">
        <x:v>59</x:v>
      </x:c>
      <x:c r="M1393" s="0" t="s">
        <x:v>60</x:v>
      </x:c>
      <x:c r="N1393" s="0">
        <x:v>2778</x:v>
      </x:c>
    </x:row>
    <x:row r="1394" spans="1:14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61</x:v>
      </x:c>
      <x:c r="F1394" s="0" t="s">
        <x:v>89</x:v>
      </x:c>
      <x:c r="G1394" s="0" t="s">
        <x:v>79</x:v>
      </x:c>
      <x:c r="H1394" s="0" t="s">
        <x:v>80</x:v>
      </x:c>
      <x:c r="I1394" s="0" t="s">
        <x:v>52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1568</x:v>
      </x:c>
    </x:row>
    <x:row r="1395" spans="1:14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61</x:v>
      </x:c>
      <x:c r="F1395" s="0" t="s">
        <x:v>89</x:v>
      </x:c>
      <x:c r="G1395" s="0" t="s">
        <x:v>79</x:v>
      </x:c>
      <x:c r="H1395" s="0" t="s">
        <x:v>80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3</x:v>
      </x:c>
    </x:row>
    <x:row r="1396" spans="1:14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61</x:v>
      </x:c>
      <x:c r="F1396" s="0" t="s">
        <x:v>89</x:v>
      </x:c>
      <x:c r="G1396" s="0" t="s">
        <x:v>79</x:v>
      </x:c>
      <x:c r="H1396" s="0" t="s">
        <x:v>80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1565</x:v>
      </x:c>
    </x:row>
    <x:row r="1397" spans="1:14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61</x:v>
      </x:c>
      <x:c r="F1397" s="0" t="s">
        <x:v>89</x:v>
      </x:c>
      <x:c r="G1397" s="0" t="s">
        <x:v>81</x:v>
      </x:c>
      <x:c r="H1397" s="0" t="s">
        <x:v>82</x:v>
      </x:c>
      <x:c r="I1397" s="0" t="s">
        <x:v>52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849</x:v>
      </x:c>
    </x:row>
    <x:row r="1398" spans="1:14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61</x:v>
      </x:c>
      <x:c r="F1398" s="0" t="s">
        <x:v>89</x:v>
      </x:c>
      <x:c r="G1398" s="0" t="s">
        <x:v>81</x:v>
      </x:c>
      <x:c r="H1398" s="0" t="s">
        <x:v>82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1</x:v>
      </x:c>
    </x:row>
    <x:row r="1399" spans="1:14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61</x:v>
      </x:c>
      <x:c r="F1399" s="0" t="s">
        <x:v>89</x:v>
      </x:c>
      <x:c r="G1399" s="0" t="s">
        <x:v>81</x:v>
      </x:c>
      <x:c r="H1399" s="0" t="s">
        <x:v>82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848</x:v>
      </x:c>
    </x:row>
    <x:row r="1400" spans="1:14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61</x:v>
      </x:c>
      <x:c r="F1400" s="0" t="s">
        <x:v>89</x:v>
      </x:c>
      <x:c r="G1400" s="0" t="s">
        <x:v>83</x:v>
      </x:c>
      <x:c r="H1400" s="0" t="s">
        <x:v>84</x:v>
      </x:c>
      <x:c r="I1400" s="0" t="s">
        <x:v>52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1020</x:v>
      </x:c>
    </x:row>
    <x:row r="1401" spans="1:14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61</x:v>
      </x:c>
      <x:c r="F1401" s="0" t="s">
        <x:v>89</x:v>
      </x:c>
      <x:c r="G1401" s="0" t="s">
        <x:v>83</x:v>
      </x:c>
      <x:c r="H1401" s="0" t="s">
        <x:v>84</x:v>
      </x:c>
      <x:c r="I1401" s="0" t="s">
        <x:v>61</x:v>
      </x:c>
      <x:c r="J1401" s="0" t="s">
        <x:v>62</x:v>
      </x:c>
      <x:c r="K1401" s="0" t="s">
        <x:v>59</x:v>
      </x:c>
      <x:c r="L1401" s="0" t="s">
        <x:v>59</x:v>
      </x:c>
      <x:c r="M1401" s="0" t="s">
        <x:v>60</x:v>
      </x:c>
      <x:c r="N1401" s="0">
        <x:v>5</x:v>
      </x:c>
    </x:row>
    <x:row r="1402" spans="1:14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61</x:v>
      </x:c>
      <x:c r="F1402" s="0" t="s">
        <x:v>89</x:v>
      </x:c>
      <x:c r="G1402" s="0" t="s">
        <x:v>83</x:v>
      </x:c>
      <x:c r="H1402" s="0" t="s">
        <x:v>84</x:v>
      </x:c>
      <x:c r="I1402" s="0" t="s">
        <x:v>63</x:v>
      </x:c>
      <x:c r="J1402" s="0" t="s">
        <x:v>64</x:v>
      </x:c>
      <x:c r="K1402" s="0" t="s">
        <x:v>59</x:v>
      </x:c>
      <x:c r="L1402" s="0" t="s">
        <x:v>59</x:v>
      </x:c>
      <x:c r="M1402" s="0" t="s">
        <x:v>60</x:v>
      </x:c>
      <x:c r="N1402" s="0">
        <x:v>1015</x:v>
      </x:c>
    </x:row>
    <x:row r="1403" spans="1:14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61</x:v>
      </x:c>
      <x:c r="F1403" s="0" t="s">
        <x:v>89</x:v>
      </x:c>
      <x:c r="G1403" s="0" t="s">
        <x:v>85</x:v>
      </x:c>
      <x:c r="H1403" s="0" t="s">
        <x:v>86</x:v>
      </x:c>
      <x:c r="I1403" s="0" t="s">
        <x:v>52</x:v>
      </x:c>
      <x:c r="J1403" s="0" t="s">
        <x:v>58</x:v>
      </x:c>
      <x:c r="K1403" s="0" t="s">
        <x:v>59</x:v>
      </x:c>
      <x:c r="L1403" s="0" t="s">
        <x:v>59</x:v>
      </x:c>
      <x:c r="M1403" s="0" t="s">
        <x:v>60</x:v>
      </x:c>
      <x:c r="N1403" s="0">
        <x:v>578</x:v>
      </x:c>
    </x:row>
    <x:row r="1404" spans="1:14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61</x:v>
      </x:c>
      <x:c r="F1404" s="0" t="s">
        <x:v>89</x:v>
      </x:c>
      <x:c r="G1404" s="0" t="s">
        <x:v>85</x:v>
      </x:c>
      <x:c r="H1404" s="0" t="s">
        <x:v>86</x:v>
      </x:c>
      <x:c r="I1404" s="0" t="s">
        <x:v>61</x:v>
      </x:c>
      <x:c r="J1404" s="0" t="s">
        <x:v>62</x:v>
      </x:c>
      <x:c r="K1404" s="0" t="s">
        <x:v>59</x:v>
      </x:c>
      <x:c r="L1404" s="0" t="s">
        <x:v>59</x:v>
      </x:c>
      <x:c r="M1404" s="0" t="s">
        <x:v>60</x:v>
      </x:c>
      <x:c r="N1404" s="0">
        <x:v>252</x:v>
      </x:c>
    </x:row>
    <x:row r="1405" spans="1:14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61</x:v>
      </x:c>
      <x:c r="F1405" s="0" t="s">
        <x:v>89</x:v>
      </x:c>
      <x:c r="G1405" s="0" t="s">
        <x:v>85</x:v>
      </x:c>
      <x:c r="H1405" s="0" t="s">
        <x:v>86</x:v>
      </x:c>
      <x:c r="I1405" s="0" t="s">
        <x:v>63</x:v>
      </x:c>
      <x:c r="J1405" s="0" t="s">
        <x:v>64</x:v>
      </x:c>
      <x:c r="K1405" s="0" t="s">
        <x:v>59</x:v>
      </x:c>
      <x:c r="L1405" s="0" t="s">
        <x:v>59</x:v>
      </x:c>
      <x:c r="M1405" s="0" t="s">
        <x:v>60</x:v>
      </x:c>
      <x:c r="N1405" s="0">
        <x:v>326</x:v>
      </x:c>
    </x:row>
    <x:row r="1406" spans="1:14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54</x:v>
      </x:c>
      <x:c r="F1406" s="0" t="s">
        <x:v>55</x:v>
      </x:c>
      <x:c r="G1406" s="0" t="s">
        <x:v>56</x:v>
      </x:c>
      <x:c r="H1406" s="0" t="s">
        <x:v>57</x:v>
      </x:c>
      <x:c r="I1406" s="0" t="s">
        <x:v>52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70769</x:v>
      </x:c>
    </x:row>
    <x:row r="1407" spans="1:14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54</x:v>
      </x:c>
      <x:c r="F1407" s="0" t="s">
        <x:v>55</x:v>
      </x:c>
      <x:c r="G1407" s="0" t="s">
        <x:v>56</x:v>
      </x:c>
      <x:c r="H1407" s="0" t="s">
        <x:v>57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7741</x:v>
      </x:c>
    </x:row>
    <x:row r="1408" spans="1:14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54</x:v>
      </x:c>
      <x:c r="F1408" s="0" t="s">
        <x:v>55</x:v>
      </x:c>
      <x:c r="G1408" s="0" t="s">
        <x:v>56</x:v>
      </x:c>
      <x:c r="H1408" s="0" t="s">
        <x:v>57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63028</x:v>
      </x:c>
    </x:row>
    <x:row r="1409" spans="1:14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54</x:v>
      </x:c>
      <x:c r="F1409" s="0" t="s">
        <x:v>55</x:v>
      </x:c>
      <x:c r="G1409" s="0" t="s">
        <x:v>65</x:v>
      </x:c>
      <x:c r="H1409" s="0" t="s">
        <x:v>66</x:v>
      </x:c>
      <x:c r="I1409" s="0" t="s">
        <x:v>52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11179</x:v>
      </x:c>
    </x:row>
    <x:row r="1410" spans="1:14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54</x:v>
      </x:c>
      <x:c r="F1410" s="0" t="s">
        <x:v>55</x:v>
      </x:c>
      <x:c r="G1410" s="0" t="s">
        <x:v>65</x:v>
      </x:c>
      <x:c r="H1410" s="0" t="s">
        <x:v>66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6454</x:v>
      </x:c>
    </x:row>
    <x:row r="1411" spans="1:14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54</x:v>
      </x:c>
      <x:c r="F1411" s="0" t="s">
        <x:v>55</x:v>
      </x:c>
      <x:c r="G1411" s="0" t="s">
        <x:v>65</x:v>
      </x:c>
      <x:c r="H1411" s="0" t="s">
        <x:v>66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4725</x:v>
      </x:c>
    </x:row>
    <x:row r="1412" spans="1:14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54</x:v>
      </x:c>
      <x:c r="F1412" s="0" t="s">
        <x:v>55</x:v>
      </x:c>
      <x:c r="G1412" s="0" t="s">
        <x:v>67</x:v>
      </x:c>
      <x:c r="H1412" s="0" t="s">
        <x:v>68</x:v>
      </x:c>
      <x:c r="I1412" s="0" t="s">
        <x:v>52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3814</x:v>
      </x:c>
    </x:row>
    <x:row r="1413" spans="1:14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54</x:v>
      </x:c>
      <x:c r="F1413" s="0" t="s">
        <x:v>55</x:v>
      </x:c>
      <x:c r="G1413" s="0" t="s">
        <x:v>67</x:v>
      </x:c>
      <x:c r="H1413" s="0" t="s">
        <x:v>68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220</x:v>
      </x:c>
    </x:row>
    <x:row r="1414" spans="1:14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54</x:v>
      </x:c>
      <x:c r="F1414" s="0" t="s">
        <x:v>55</x:v>
      </x:c>
      <x:c r="G1414" s="0" t="s">
        <x:v>67</x:v>
      </x:c>
      <x:c r="H1414" s="0" t="s">
        <x:v>68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3594</x:v>
      </x:c>
    </x:row>
    <x:row r="1415" spans="1:14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54</x:v>
      </x:c>
      <x:c r="F1415" s="0" t="s">
        <x:v>55</x:v>
      </x:c>
      <x:c r="G1415" s="0" t="s">
        <x:v>69</x:v>
      </x:c>
      <x:c r="H1415" s="0" t="s">
        <x:v>70</x:v>
      </x:c>
      <x:c r="I1415" s="0" t="s">
        <x:v>52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8933</x:v>
      </x:c>
    </x:row>
    <x:row r="1416" spans="1:14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54</x:v>
      </x:c>
      <x:c r="F1416" s="0" t="s">
        <x:v>55</x:v>
      </x:c>
      <x:c r="G1416" s="0" t="s">
        <x:v>69</x:v>
      </x:c>
      <x:c r="H1416" s="0" t="s">
        <x:v>70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71</x:v>
      </x:c>
    </x:row>
    <x:row r="1417" spans="1:14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54</x:v>
      </x:c>
      <x:c r="F1417" s="0" t="s">
        <x:v>55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8862</x:v>
      </x:c>
    </x:row>
    <x:row r="1418" spans="1:14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54</x:v>
      </x:c>
      <x:c r="F1418" s="0" t="s">
        <x:v>55</x:v>
      </x:c>
      <x:c r="G1418" s="0" t="s">
        <x:v>71</x:v>
      </x:c>
      <x:c r="H1418" s="0" t="s">
        <x:v>72</x:v>
      </x:c>
      <x:c r="I1418" s="0" t="s">
        <x:v>52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12053</x:v>
      </x:c>
    </x:row>
    <x:row r="1419" spans="1:14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54</x:v>
      </x:c>
      <x:c r="F1419" s="0" t="s">
        <x:v>55</x:v>
      </x:c>
      <x:c r="G1419" s="0" t="s">
        <x:v>71</x:v>
      </x:c>
      <x:c r="H1419" s="0" t="s">
        <x:v>72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57</x:v>
      </x:c>
    </x:row>
    <x:row r="1420" spans="1:14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54</x:v>
      </x:c>
      <x:c r="F1420" s="0" t="s">
        <x:v>55</x:v>
      </x:c>
      <x:c r="G1420" s="0" t="s">
        <x:v>71</x:v>
      </x:c>
      <x:c r="H1420" s="0" t="s">
        <x:v>72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11996</x:v>
      </x:c>
    </x:row>
    <x:row r="1421" spans="1:14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54</x:v>
      </x:c>
      <x:c r="F1421" s="0" t="s">
        <x:v>55</x:v>
      </x:c>
      <x:c r="G1421" s="0" t="s">
        <x:v>73</x:v>
      </x:c>
      <x:c r="H1421" s="0" t="s">
        <x:v>74</x:v>
      </x:c>
      <x:c r="I1421" s="0" t="s">
        <x:v>52</x:v>
      </x:c>
      <x:c r="J1421" s="0" t="s">
        <x:v>58</x:v>
      </x:c>
      <x:c r="K1421" s="0" t="s">
        <x:v>59</x:v>
      </x:c>
      <x:c r="L1421" s="0" t="s">
        <x:v>59</x:v>
      </x:c>
      <x:c r="M1421" s="0" t="s">
        <x:v>60</x:v>
      </x:c>
      <x:c r="N1421" s="0">
        <x:v>12037</x:v>
      </x:c>
    </x:row>
    <x:row r="1422" spans="1:14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54</x:v>
      </x:c>
      <x:c r="F1422" s="0" t="s">
        <x:v>55</x:v>
      </x:c>
      <x:c r="G1422" s="0" t="s">
        <x:v>73</x:v>
      </x:c>
      <x:c r="H1422" s="0" t="s">
        <x:v>74</x:v>
      </x:c>
      <x:c r="I1422" s="0" t="s">
        <x:v>61</x:v>
      </x:c>
      <x:c r="J1422" s="0" t="s">
        <x:v>62</x:v>
      </x:c>
      <x:c r="K1422" s="0" t="s">
        <x:v>59</x:v>
      </x:c>
      <x:c r="L1422" s="0" t="s">
        <x:v>59</x:v>
      </x:c>
      <x:c r="M1422" s="0" t="s">
        <x:v>60</x:v>
      </x:c>
      <x:c r="N1422" s="0">
        <x:v>38</x:v>
      </x:c>
    </x:row>
    <x:row r="1423" spans="1:14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54</x:v>
      </x:c>
      <x:c r="F1423" s="0" t="s">
        <x:v>55</x:v>
      </x:c>
      <x:c r="G1423" s="0" t="s">
        <x:v>73</x:v>
      </x:c>
      <x:c r="H1423" s="0" t="s">
        <x:v>74</x:v>
      </x:c>
      <x:c r="I1423" s="0" t="s">
        <x:v>63</x:v>
      </x:c>
      <x:c r="J1423" s="0" t="s">
        <x:v>64</x:v>
      </x:c>
      <x:c r="K1423" s="0" t="s">
        <x:v>59</x:v>
      </x:c>
      <x:c r="L1423" s="0" t="s">
        <x:v>59</x:v>
      </x:c>
      <x:c r="M1423" s="0" t="s">
        <x:v>60</x:v>
      </x:c>
      <x:c r="N1423" s="0">
        <x:v>11999</x:v>
      </x:c>
    </x:row>
    <x:row r="1424" spans="1:14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54</x:v>
      </x:c>
      <x:c r="F1424" s="0" t="s">
        <x:v>55</x:v>
      </x:c>
      <x:c r="G1424" s="0" t="s">
        <x:v>75</x:v>
      </x:c>
      <x:c r="H1424" s="0" t="s">
        <x:v>76</x:v>
      </x:c>
      <x:c r="I1424" s="0" t="s">
        <x:v>52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8618</x:v>
      </x:c>
    </x:row>
    <x:row r="1425" spans="1:14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54</x:v>
      </x:c>
      <x:c r="F1425" s="0" t="s">
        <x:v>55</x:v>
      </x:c>
      <x:c r="G1425" s="0" t="s">
        <x:v>75</x:v>
      </x:c>
      <x:c r="H1425" s="0" t="s">
        <x:v>76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21</x:v>
      </x:c>
    </x:row>
    <x:row r="1426" spans="1:14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54</x:v>
      </x:c>
      <x:c r="F1426" s="0" t="s">
        <x:v>55</x:v>
      </x:c>
      <x:c r="G1426" s="0" t="s">
        <x:v>75</x:v>
      </x:c>
      <x:c r="H1426" s="0" t="s">
        <x:v>76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8597</x:v>
      </x:c>
    </x:row>
    <x:row r="1427" spans="1:14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54</x:v>
      </x:c>
      <x:c r="F1427" s="0" t="s">
        <x:v>55</x:v>
      </x:c>
      <x:c r="G1427" s="0" t="s">
        <x:v>77</x:v>
      </x:c>
      <x:c r="H1427" s="0" t="s">
        <x:v>78</x:v>
      </x:c>
      <x:c r="I1427" s="0" t="s">
        <x:v>52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5282</x:v>
      </x:c>
    </x:row>
    <x:row r="1428" spans="1:14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54</x:v>
      </x:c>
      <x:c r="F1428" s="0" t="s">
        <x:v>55</x:v>
      </x:c>
      <x:c r="G1428" s="0" t="s">
        <x:v>77</x:v>
      </x:c>
      <x:c r="H1428" s="0" t="s">
        <x:v>78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13</x:v>
      </x:c>
    </x:row>
    <x:row r="1429" spans="1:14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54</x:v>
      </x:c>
      <x:c r="F1429" s="0" t="s">
        <x:v>55</x:v>
      </x:c>
      <x:c r="G1429" s="0" t="s">
        <x:v>77</x:v>
      </x:c>
      <x:c r="H1429" s="0" t="s">
        <x:v>78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5269</x:v>
      </x:c>
    </x:row>
    <x:row r="1430" spans="1:14">
      <x:c r="A1430" s="0" t="s">
        <x:v>2</x:v>
      </x:c>
      <x:c r="B1430" s="0" t="s">
        <x:v>4</x:v>
      </x:c>
      <x:c r="C1430" s="0" t="s">
        <x:v>114</x:v>
      </x:c>
      <x:c r="D1430" s="0" t="s">
        <x:v>115</x:v>
      </x:c>
      <x:c r="E1430" s="0" t="s">
        <x:v>54</x:v>
      </x:c>
      <x:c r="F1430" s="0" t="s">
        <x:v>55</x:v>
      </x:c>
      <x:c r="G1430" s="0" t="s">
        <x:v>79</x:v>
      </x:c>
      <x:c r="H1430" s="0" t="s">
        <x:v>80</x:v>
      </x:c>
      <x:c r="I1430" s="0" t="s">
        <x:v>52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2887</x:v>
      </x:c>
    </x:row>
    <x:row r="1431" spans="1:14">
      <x:c r="A1431" s="0" t="s">
        <x:v>2</x:v>
      </x:c>
      <x:c r="B1431" s="0" t="s">
        <x:v>4</x:v>
      </x:c>
      <x:c r="C1431" s="0" t="s">
        <x:v>114</x:v>
      </x:c>
      <x:c r="D1431" s="0" t="s">
        <x:v>115</x:v>
      </x:c>
      <x:c r="E1431" s="0" t="s">
        <x:v>54</x:v>
      </x:c>
      <x:c r="F1431" s="0" t="s">
        <x:v>55</x:v>
      </x:c>
      <x:c r="G1431" s="0" t="s">
        <x:v>79</x:v>
      </x:c>
      <x:c r="H1431" s="0" t="s">
        <x:v>80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2</x:v>
      </x:c>
    </x:row>
    <x:row r="1432" spans="1:14">
      <x:c r="A1432" s="0" t="s">
        <x:v>2</x:v>
      </x:c>
      <x:c r="B1432" s="0" t="s">
        <x:v>4</x:v>
      </x:c>
      <x:c r="C1432" s="0" t="s">
        <x:v>114</x:v>
      </x:c>
      <x:c r="D1432" s="0" t="s">
        <x:v>115</x:v>
      </x:c>
      <x:c r="E1432" s="0" t="s">
        <x:v>54</x:v>
      </x:c>
      <x:c r="F1432" s="0" t="s">
        <x:v>55</x:v>
      </x:c>
      <x:c r="G1432" s="0" t="s">
        <x:v>79</x:v>
      </x:c>
      <x:c r="H1432" s="0" t="s">
        <x:v>80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2885</x:v>
      </x:c>
    </x:row>
    <x:row r="1433" spans="1:14">
      <x:c r="A1433" s="0" t="s">
        <x:v>2</x:v>
      </x:c>
      <x:c r="B1433" s="0" t="s">
        <x:v>4</x:v>
      </x:c>
      <x:c r="C1433" s="0" t="s">
        <x:v>114</x:v>
      </x:c>
      <x:c r="D1433" s="0" t="s">
        <x:v>115</x:v>
      </x:c>
      <x:c r="E1433" s="0" t="s">
        <x:v>54</x:v>
      </x:c>
      <x:c r="F1433" s="0" t="s">
        <x:v>55</x:v>
      </x:c>
      <x:c r="G1433" s="0" t="s">
        <x:v>81</x:v>
      </x:c>
      <x:c r="H1433" s="0" t="s">
        <x:v>82</x:v>
      </x:c>
      <x:c r="I1433" s="0" t="s">
        <x:v>52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1727</x:v>
      </x:c>
    </x:row>
    <x:row r="1434" spans="1:14">
      <x:c r="A1434" s="0" t="s">
        <x:v>2</x:v>
      </x:c>
      <x:c r="B1434" s="0" t="s">
        <x:v>4</x:v>
      </x:c>
      <x:c r="C1434" s="0" t="s">
        <x:v>114</x:v>
      </x:c>
      <x:c r="D1434" s="0" t="s">
        <x:v>115</x:v>
      </x:c>
      <x:c r="E1434" s="0" t="s">
        <x:v>54</x:v>
      </x:c>
      <x:c r="F1434" s="0" t="s">
        <x:v>55</x:v>
      </x:c>
      <x:c r="G1434" s="0" t="s">
        <x:v>81</x:v>
      </x:c>
      <x:c r="H1434" s="0" t="s">
        <x:v>82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5</x:v>
      </x:c>
    </x:row>
    <x:row r="1435" spans="1:14">
      <x:c r="A1435" s="0" t="s">
        <x:v>2</x:v>
      </x:c>
      <x:c r="B1435" s="0" t="s">
        <x:v>4</x:v>
      </x:c>
      <x:c r="C1435" s="0" t="s">
        <x:v>114</x:v>
      </x:c>
      <x:c r="D1435" s="0" t="s">
        <x:v>115</x:v>
      </x:c>
      <x:c r="E1435" s="0" t="s">
        <x:v>54</x:v>
      </x:c>
      <x:c r="F1435" s="0" t="s">
        <x:v>55</x:v>
      </x:c>
      <x:c r="G1435" s="0" t="s">
        <x:v>81</x:v>
      </x:c>
      <x:c r="H1435" s="0" t="s">
        <x:v>82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1722</x:v>
      </x:c>
    </x:row>
    <x:row r="1436" spans="1:14">
      <x:c r="A1436" s="0" t="s">
        <x:v>2</x:v>
      </x:c>
      <x:c r="B1436" s="0" t="s">
        <x:v>4</x:v>
      </x:c>
      <x:c r="C1436" s="0" t="s">
        <x:v>114</x:v>
      </x:c>
      <x:c r="D1436" s="0" t="s">
        <x:v>115</x:v>
      </x:c>
      <x:c r="E1436" s="0" t="s">
        <x:v>54</x:v>
      </x:c>
      <x:c r="F1436" s="0" t="s">
        <x:v>55</x:v>
      </x:c>
      <x:c r="G1436" s="0" t="s">
        <x:v>83</x:v>
      </x:c>
      <x:c r="H1436" s="0" t="s">
        <x:v>84</x:v>
      </x:c>
      <x:c r="I1436" s="0" t="s">
        <x:v>52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2326</x:v>
      </x:c>
    </x:row>
    <x:row r="1437" spans="1:14">
      <x:c r="A1437" s="0" t="s">
        <x:v>2</x:v>
      </x:c>
      <x:c r="B1437" s="0" t="s">
        <x:v>4</x:v>
      </x:c>
      <x:c r="C1437" s="0" t="s">
        <x:v>114</x:v>
      </x:c>
      <x:c r="D1437" s="0" t="s">
        <x:v>115</x:v>
      </x:c>
      <x:c r="E1437" s="0" t="s">
        <x:v>54</x:v>
      </x:c>
      <x:c r="F1437" s="0" t="s">
        <x:v>55</x:v>
      </x:c>
      <x:c r="G1437" s="0" t="s">
        <x:v>83</x:v>
      </x:c>
      <x:c r="H1437" s="0" t="s">
        <x:v>84</x:v>
      </x:c>
      <x:c r="I1437" s="0" t="s">
        <x:v>61</x:v>
      </x:c>
      <x:c r="J1437" s="0" t="s">
        <x:v>62</x:v>
      </x:c>
      <x:c r="K1437" s="0" t="s">
        <x:v>59</x:v>
      </x:c>
      <x:c r="L1437" s="0" t="s">
        <x:v>59</x:v>
      </x:c>
      <x:c r="M1437" s="0" t="s">
        <x:v>60</x:v>
      </x:c>
      <x:c r="N1437" s="0">
        <x:v>9</x:v>
      </x:c>
    </x:row>
    <x:row r="1438" spans="1:14">
      <x:c r="A1438" s="0" t="s">
        <x:v>2</x:v>
      </x:c>
      <x:c r="B1438" s="0" t="s">
        <x:v>4</x:v>
      </x:c>
      <x:c r="C1438" s="0" t="s">
        <x:v>114</x:v>
      </x:c>
      <x:c r="D1438" s="0" t="s">
        <x:v>115</x:v>
      </x:c>
      <x:c r="E1438" s="0" t="s">
        <x:v>54</x:v>
      </x:c>
      <x:c r="F1438" s="0" t="s">
        <x:v>55</x:v>
      </x:c>
      <x:c r="G1438" s="0" t="s">
        <x:v>83</x:v>
      </x:c>
      <x:c r="H1438" s="0" t="s">
        <x:v>84</x:v>
      </x:c>
      <x:c r="I1438" s="0" t="s">
        <x:v>63</x:v>
      </x:c>
      <x:c r="J1438" s="0" t="s">
        <x:v>64</x:v>
      </x:c>
      <x:c r="K1438" s="0" t="s">
        <x:v>59</x:v>
      </x:c>
      <x:c r="L1438" s="0" t="s">
        <x:v>59</x:v>
      </x:c>
      <x:c r="M1438" s="0" t="s">
        <x:v>60</x:v>
      </x:c>
      <x:c r="N1438" s="0">
        <x:v>2317</x:v>
      </x:c>
    </x:row>
    <x:row r="1439" spans="1:14">
      <x:c r="A1439" s="0" t="s">
        <x:v>2</x:v>
      </x:c>
      <x:c r="B1439" s="0" t="s">
        <x:v>4</x:v>
      </x:c>
      <x:c r="C1439" s="0" t="s">
        <x:v>114</x:v>
      </x:c>
      <x:c r="D1439" s="0" t="s">
        <x:v>115</x:v>
      </x:c>
      <x:c r="E1439" s="0" t="s">
        <x:v>54</x:v>
      </x:c>
      <x:c r="F1439" s="0" t="s">
        <x:v>55</x:v>
      </x:c>
      <x:c r="G1439" s="0" t="s">
        <x:v>85</x:v>
      </x:c>
      <x:c r="H1439" s="0" t="s">
        <x:v>86</x:v>
      </x:c>
      <x:c r="I1439" s="0" t="s">
        <x:v>52</x:v>
      </x:c>
      <x:c r="J1439" s="0" t="s">
        <x:v>58</x:v>
      </x:c>
      <x:c r="K1439" s="0" t="s">
        <x:v>59</x:v>
      </x:c>
      <x:c r="L1439" s="0" t="s">
        <x:v>59</x:v>
      </x:c>
      <x:c r="M1439" s="0" t="s">
        <x:v>60</x:v>
      </x:c>
      <x:c r="N1439" s="0">
        <x:v>1913</x:v>
      </x:c>
    </x:row>
    <x:row r="1440" spans="1:14">
      <x:c r="A1440" s="0" t="s">
        <x:v>2</x:v>
      </x:c>
      <x:c r="B1440" s="0" t="s">
        <x:v>4</x:v>
      </x:c>
      <x:c r="C1440" s="0" t="s">
        <x:v>114</x:v>
      </x:c>
      <x:c r="D1440" s="0" t="s">
        <x:v>115</x:v>
      </x:c>
      <x:c r="E1440" s="0" t="s">
        <x:v>54</x:v>
      </x:c>
      <x:c r="F1440" s="0" t="s">
        <x:v>55</x:v>
      </x:c>
      <x:c r="G1440" s="0" t="s">
        <x:v>85</x:v>
      </x:c>
      <x:c r="H1440" s="0" t="s">
        <x:v>86</x:v>
      </x:c>
      <x:c r="I1440" s="0" t="s">
        <x:v>61</x:v>
      </x:c>
      <x:c r="J1440" s="0" t="s">
        <x:v>62</x:v>
      </x:c>
      <x:c r="K1440" s="0" t="s">
        <x:v>59</x:v>
      </x:c>
      <x:c r="L1440" s="0" t="s">
        <x:v>59</x:v>
      </x:c>
      <x:c r="M1440" s="0" t="s">
        <x:v>60</x:v>
      </x:c>
      <x:c r="N1440" s="0">
        <x:v>851</x:v>
      </x:c>
    </x:row>
    <x:row r="1441" spans="1:14">
      <x:c r="A1441" s="0" t="s">
        <x:v>2</x:v>
      </x:c>
      <x:c r="B1441" s="0" t="s">
        <x:v>4</x:v>
      </x:c>
      <x:c r="C1441" s="0" t="s">
        <x:v>114</x:v>
      </x:c>
      <x:c r="D1441" s="0" t="s">
        <x:v>115</x:v>
      </x:c>
      <x:c r="E1441" s="0" t="s">
        <x:v>54</x:v>
      </x:c>
      <x:c r="F1441" s="0" t="s">
        <x:v>55</x:v>
      </x:c>
      <x:c r="G1441" s="0" t="s">
        <x:v>85</x:v>
      </x:c>
      <x:c r="H1441" s="0" t="s">
        <x:v>86</x:v>
      </x:c>
      <x:c r="I1441" s="0" t="s">
        <x:v>63</x:v>
      </x:c>
      <x:c r="J1441" s="0" t="s">
        <x:v>64</x:v>
      </x:c>
      <x:c r="K1441" s="0" t="s">
        <x:v>59</x:v>
      </x:c>
      <x:c r="L1441" s="0" t="s">
        <x:v>59</x:v>
      </x:c>
      <x:c r="M1441" s="0" t="s">
        <x:v>60</x:v>
      </x:c>
      <x:c r="N1441" s="0">
        <x:v>1062</x:v>
      </x:c>
    </x:row>
    <x:row r="1442" spans="1:14">
      <x:c r="A1442" s="0" t="s">
        <x:v>2</x:v>
      </x:c>
      <x:c r="B1442" s="0" t="s">
        <x:v>4</x:v>
      </x:c>
      <x:c r="C1442" s="0" t="s">
        <x:v>114</x:v>
      </x:c>
      <x:c r="D1442" s="0" t="s">
        <x:v>115</x:v>
      </x:c>
      <x:c r="E1442" s="0" t="s">
        <x:v>87</x:v>
      </x:c>
      <x:c r="F1442" s="0" t="s">
        <x:v>88</x:v>
      </x:c>
      <x:c r="G1442" s="0" t="s">
        <x:v>56</x:v>
      </x:c>
      <x:c r="H1442" s="0" t="s">
        <x:v>57</x:v>
      </x:c>
      <x:c r="I1442" s="0" t="s">
        <x:v>52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42448</x:v>
      </x:c>
    </x:row>
    <x:row r="1443" spans="1:14">
      <x:c r="A1443" s="0" t="s">
        <x:v>2</x:v>
      </x:c>
      <x:c r="B1443" s="0" t="s">
        <x:v>4</x:v>
      </x:c>
      <x:c r="C1443" s="0" t="s">
        <x:v>114</x:v>
      </x:c>
      <x:c r="D1443" s="0" t="s">
        <x:v>115</x:v>
      </x:c>
      <x:c r="E1443" s="0" t="s">
        <x:v>87</x:v>
      </x:c>
      <x:c r="F1443" s="0" t="s">
        <x:v>88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5449</x:v>
      </x:c>
    </x:row>
    <x:row r="1444" spans="1:14">
      <x:c r="A1444" s="0" t="s">
        <x:v>2</x:v>
      </x:c>
      <x:c r="B1444" s="0" t="s">
        <x:v>4</x:v>
      </x:c>
      <x:c r="C1444" s="0" t="s">
        <x:v>114</x:v>
      </x:c>
      <x:c r="D1444" s="0" t="s">
        <x:v>115</x:v>
      </x:c>
      <x:c r="E1444" s="0" t="s">
        <x:v>87</x:v>
      </x:c>
      <x:c r="F1444" s="0" t="s">
        <x:v>88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36999</x:v>
      </x:c>
    </x:row>
    <x:row r="1445" spans="1:14">
      <x:c r="A1445" s="0" t="s">
        <x:v>2</x:v>
      </x:c>
      <x:c r="B1445" s="0" t="s">
        <x:v>4</x:v>
      </x:c>
      <x:c r="C1445" s="0" t="s">
        <x:v>114</x:v>
      </x:c>
      <x:c r="D1445" s="0" t="s">
        <x:v>115</x:v>
      </x:c>
      <x:c r="E1445" s="0" t="s">
        <x:v>87</x:v>
      </x:c>
      <x:c r="F1445" s="0" t="s">
        <x:v>88</x:v>
      </x:c>
      <x:c r="G1445" s="0" t="s">
        <x:v>65</x:v>
      </x:c>
      <x:c r="H1445" s="0" t="s">
        <x:v>66</x:v>
      </x:c>
      <x:c r="I1445" s="0" t="s">
        <x:v>52</x:v>
      </x:c>
      <x:c r="J1445" s="0" t="s">
        <x:v>58</x:v>
      </x:c>
      <x:c r="K1445" s="0" t="s">
        <x:v>59</x:v>
      </x:c>
      <x:c r="L1445" s="0" t="s">
        <x:v>59</x:v>
      </x:c>
      <x:c r="M1445" s="0" t="s">
        <x:v>60</x:v>
      </x:c>
      <x:c r="N1445" s="0">
        <x:v>7229</x:v>
      </x:c>
    </x:row>
    <x:row r="1446" spans="1:14">
      <x:c r="A1446" s="0" t="s">
        <x:v>2</x:v>
      </x:c>
      <x:c r="B1446" s="0" t="s">
        <x:v>4</x:v>
      </x:c>
      <x:c r="C1446" s="0" t="s">
        <x:v>114</x:v>
      </x:c>
      <x:c r="D1446" s="0" t="s">
        <x:v>115</x:v>
      </x:c>
      <x:c r="E1446" s="0" t="s">
        <x:v>87</x:v>
      </x:c>
      <x:c r="F1446" s="0" t="s">
        <x:v>88</x:v>
      </x:c>
      <x:c r="G1446" s="0" t="s">
        <x:v>65</x:v>
      </x:c>
      <x:c r="H1446" s="0" t="s">
        <x:v>66</x:v>
      </x:c>
      <x:c r="I1446" s="0" t="s">
        <x:v>61</x:v>
      </x:c>
      <x:c r="J1446" s="0" t="s">
        <x:v>62</x:v>
      </x:c>
      <x:c r="K1446" s="0" t="s">
        <x:v>59</x:v>
      </x:c>
      <x:c r="L1446" s="0" t="s">
        <x:v>59</x:v>
      </x:c>
      <x:c r="M1446" s="0" t="s">
        <x:v>60</x:v>
      </x:c>
      <x:c r="N1446" s="0">
        <x:v>4569</x:v>
      </x:c>
    </x:row>
    <x:row r="1447" spans="1:14">
      <x:c r="A1447" s="0" t="s">
        <x:v>2</x:v>
      </x:c>
      <x:c r="B1447" s="0" t="s">
        <x:v>4</x:v>
      </x:c>
      <x:c r="C1447" s="0" t="s">
        <x:v>114</x:v>
      </x:c>
      <x:c r="D1447" s="0" t="s">
        <x:v>115</x:v>
      </x:c>
      <x:c r="E1447" s="0" t="s">
        <x:v>87</x:v>
      </x:c>
      <x:c r="F1447" s="0" t="s">
        <x:v>88</x:v>
      </x:c>
      <x:c r="G1447" s="0" t="s">
        <x:v>65</x:v>
      </x:c>
      <x:c r="H1447" s="0" t="s">
        <x:v>66</x:v>
      </x:c>
      <x:c r="I1447" s="0" t="s">
        <x:v>63</x:v>
      </x:c>
      <x:c r="J1447" s="0" t="s">
        <x:v>64</x:v>
      </x:c>
      <x:c r="K1447" s="0" t="s">
        <x:v>59</x:v>
      </x:c>
      <x:c r="L1447" s="0" t="s">
        <x:v>59</x:v>
      </x:c>
      <x:c r="M1447" s="0" t="s">
        <x:v>60</x:v>
      </x:c>
      <x:c r="N1447" s="0">
        <x:v>2660</x:v>
      </x:c>
    </x:row>
    <x:row r="1448" spans="1:14">
      <x:c r="A1448" s="0" t="s">
        <x:v>2</x:v>
      </x:c>
      <x:c r="B1448" s="0" t="s">
        <x:v>4</x:v>
      </x:c>
      <x:c r="C1448" s="0" t="s">
        <x:v>114</x:v>
      </x:c>
      <x:c r="D1448" s="0" t="s">
        <x:v>115</x:v>
      </x:c>
      <x:c r="E1448" s="0" t="s">
        <x:v>87</x:v>
      </x:c>
      <x:c r="F1448" s="0" t="s">
        <x:v>88</x:v>
      </x:c>
      <x:c r="G1448" s="0" t="s">
        <x:v>67</x:v>
      </x:c>
      <x:c r="H1448" s="0" t="s">
        <x:v>68</x:v>
      </x:c>
      <x:c r="I1448" s="0" t="s">
        <x:v>52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2254</x:v>
      </x:c>
    </x:row>
    <x:row r="1449" spans="1:14">
      <x:c r="A1449" s="0" t="s">
        <x:v>2</x:v>
      </x:c>
      <x:c r="B1449" s="0" t="s">
        <x:v>4</x:v>
      </x:c>
      <x:c r="C1449" s="0" t="s">
        <x:v>114</x:v>
      </x:c>
      <x:c r="D1449" s="0" t="s">
        <x:v>115</x:v>
      </x:c>
      <x:c r="E1449" s="0" t="s">
        <x:v>87</x:v>
      </x:c>
      <x:c r="F1449" s="0" t="s">
        <x:v>88</x:v>
      </x:c>
      <x:c r="G1449" s="0" t="s">
        <x:v>67</x:v>
      </x:c>
      <x:c r="H1449" s="0" t="s">
        <x:v>68</x:v>
      </x:c>
      <x:c r="I1449" s="0" t="s">
        <x:v>61</x:v>
      </x:c>
      <x:c r="J1449" s="0" t="s">
        <x:v>62</x:v>
      </x:c>
      <x:c r="K1449" s="0" t="s">
        <x:v>59</x:v>
      </x:c>
      <x:c r="L1449" s="0" t="s">
        <x:v>59</x:v>
      </x:c>
      <x:c r="M1449" s="0" t="s">
        <x:v>60</x:v>
      </x:c>
      <x:c r="N1449" s="0">
        <x:v>156</x:v>
      </x:c>
    </x:row>
    <x:row r="1450" spans="1:14">
      <x:c r="A1450" s="0" t="s">
        <x:v>2</x:v>
      </x:c>
      <x:c r="B1450" s="0" t="s">
        <x:v>4</x:v>
      </x:c>
      <x:c r="C1450" s="0" t="s">
        <x:v>114</x:v>
      </x:c>
      <x:c r="D1450" s="0" t="s">
        <x:v>115</x:v>
      </x:c>
      <x:c r="E1450" s="0" t="s">
        <x:v>87</x:v>
      </x:c>
      <x:c r="F1450" s="0" t="s">
        <x:v>88</x:v>
      </x:c>
      <x:c r="G1450" s="0" t="s">
        <x:v>67</x:v>
      </x:c>
      <x:c r="H1450" s="0" t="s">
        <x:v>68</x:v>
      </x:c>
      <x:c r="I1450" s="0" t="s">
        <x:v>63</x:v>
      </x:c>
      <x:c r="J1450" s="0" t="s">
        <x:v>64</x:v>
      </x:c>
      <x:c r="K1450" s="0" t="s">
        <x:v>59</x:v>
      </x:c>
      <x:c r="L1450" s="0" t="s">
        <x:v>59</x:v>
      </x:c>
      <x:c r="M1450" s="0" t="s">
        <x:v>60</x:v>
      </x:c>
      <x:c r="N1450" s="0">
        <x:v>2098</x:v>
      </x:c>
    </x:row>
    <x:row r="1451" spans="1:14">
      <x:c r="A1451" s="0" t="s">
        <x:v>2</x:v>
      </x:c>
      <x:c r="B1451" s="0" t="s">
        <x:v>4</x:v>
      </x:c>
      <x:c r="C1451" s="0" t="s">
        <x:v>114</x:v>
      </x:c>
      <x:c r="D1451" s="0" t="s">
        <x:v>115</x:v>
      </x:c>
      <x:c r="E1451" s="0" t="s">
        <x:v>87</x:v>
      </x:c>
      <x:c r="F1451" s="0" t="s">
        <x:v>88</x:v>
      </x:c>
      <x:c r="G1451" s="0" t="s">
        <x:v>69</x:v>
      </x:c>
      <x:c r="H1451" s="0" t="s">
        <x:v>70</x:v>
      </x:c>
      <x:c r="I1451" s="0" t="s">
        <x:v>52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5457</x:v>
      </x:c>
    </x:row>
    <x:row r="1452" spans="1:14">
      <x:c r="A1452" s="0" t="s">
        <x:v>2</x:v>
      </x:c>
      <x:c r="B1452" s="0" t="s">
        <x:v>4</x:v>
      </x:c>
      <x:c r="C1452" s="0" t="s">
        <x:v>114</x:v>
      </x:c>
      <x:c r="D1452" s="0" t="s">
        <x:v>115</x:v>
      </x:c>
      <x:c r="E1452" s="0" t="s">
        <x:v>87</x:v>
      </x:c>
      <x:c r="F1452" s="0" t="s">
        <x:v>88</x:v>
      </x:c>
      <x:c r="G1452" s="0" t="s">
        <x:v>69</x:v>
      </x:c>
      <x:c r="H1452" s="0" t="s">
        <x:v>70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46</x:v>
      </x:c>
    </x:row>
    <x:row r="1453" spans="1:14">
      <x:c r="A1453" s="0" t="s">
        <x:v>2</x:v>
      </x:c>
      <x:c r="B1453" s="0" t="s">
        <x:v>4</x:v>
      </x:c>
      <x:c r="C1453" s="0" t="s">
        <x:v>114</x:v>
      </x:c>
      <x:c r="D1453" s="0" t="s">
        <x:v>115</x:v>
      </x:c>
      <x:c r="E1453" s="0" t="s">
        <x:v>87</x:v>
      </x:c>
      <x:c r="F1453" s="0" t="s">
        <x:v>88</x:v>
      </x:c>
      <x:c r="G1453" s="0" t="s">
        <x:v>69</x:v>
      </x:c>
      <x:c r="H1453" s="0" t="s">
        <x:v>70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5411</x:v>
      </x:c>
    </x:row>
    <x:row r="1454" spans="1:14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87</x:v>
      </x:c>
      <x:c r="F1454" s="0" t="s">
        <x:v>88</x:v>
      </x:c>
      <x:c r="G1454" s="0" t="s">
        <x:v>71</x:v>
      </x:c>
      <x:c r="H1454" s="0" t="s">
        <x:v>72</x:v>
      </x:c>
      <x:c r="I1454" s="0" t="s">
        <x:v>52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7662</x:v>
      </x:c>
    </x:row>
    <x:row r="1455" spans="1:14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87</x:v>
      </x:c>
      <x:c r="F1455" s="0" t="s">
        <x:v>88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41</x:v>
      </x:c>
    </x:row>
    <x:row r="1456" spans="1:14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87</x:v>
      </x:c>
      <x:c r="F1456" s="0" t="s">
        <x:v>88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7621</x:v>
      </x:c>
    </x:row>
    <x:row r="1457" spans="1:14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87</x:v>
      </x:c>
      <x:c r="F1457" s="0" t="s">
        <x:v>88</x:v>
      </x:c>
      <x:c r="G1457" s="0" t="s">
        <x:v>73</x:v>
      </x:c>
      <x:c r="H1457" s="0" t="s">
        <x:v>74</x:v>
      </x:c>
      <x:c r="I1457" s="0" t="s">
        <x:v>52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7389</x:v>
      </x:c>
    </x:row>
    <x:row r="1458" spans="1:14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87</x:v>
      </x:c>
      <x:c r="F1458" s="0" t="s">
        <x:v>88</x:v>
      </x:c>
      <x:c r="G1458" s="0" t="s">
        <x:v>73</x:v>
      </x:c>
      <x:c r="H1458" s="0" t="s">
        <x:v>74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26</x:v>
      </x:c>
    </x:row>
    <x:row r="1459" spans="1:14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87</x:v>
      </x:c>
      <x:c r="F1459" s="0" t="s">
        <x:v>88</x:v>
      </x:c>
      <x:c r="G1459" s="0" t="s">
        <x:v>73</x:v>
      </x:c>
      <x:c r="H1459" s="0" t="s">
        <x:v>74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7363</x:v>
      </x:c>
    </x:row>
    <x:row r="1460" spans="1:14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87</x:v>
      </x:c>
      <x:c r="F1460" s="0" t="s">
        <x:v>88</x:v>
      </x:c>
      <x:c r="G1460" s="0" t="s">
        <x:v>75</x:v>
      </x:c>
      <x:c r="H1460" s="0" t="s">
        <x:v>76</x:v>
      </x:c>
      <x:c r="I1460" s="0" t="s">
        <x:v>52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4956</x:v>
      </x:c>
    </x:row>
    <x:row r="1461" spans="1:14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87</x:v>
      </x:c>
      <x:c r="F1461" s="0" t="s">
        <x:v>88</x:v>
      </x:c>
      <x:c r="G1461" s="0" t="s">
        <x:v>75</x:v>
      </x:c>
      <x:c r="H1461" s="0" t="s">
        <x:v>76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13</x:v>
      </x:c>
    </x:row>
    <x:row r="1462" spans="1:14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87</x:v>
      </x:c>
      <x:c r="F1462" s="0" t="s">
        <x:v>88</x:v>
      </x:c>
      <x:c r="G1462" s="0" t="s">
        <x:v>75</x:v>
      </x:c>
      <x:c r="H1462" s="0" t="s">
        <x:v>76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4943</x:v>
      </x:c>
    </x:row>
    <x:row r="1463" spans="1:14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87</x:v>
      </x:c>
      <x:c r="F1463" s="0" t="s">
        <x:v>88</x:v>
      </x:c>
      <x:c r="G1463" s="0" t="s">
        <x:v>77</x:v>
      </x:c>
      <x:c r="H1463" s="0" t="s">
        <x:v>78</x:v>
      </x:c>
      <x:c r="I1463" s="0" t="s">
        <x:v>52</x:v>
      </x:c>
      <x:c r="J1463" s="0" t="s">
        <x:v>58</x:v>
      </x:c>
      <x:c r="K1463" s="0" t="s">
        <x:v>59</x:v>
      </x:c>
      <x:c r="L1463" s="0" t="s">
        <x:v>59</x:v>
      </x:c>
      <x:c r="M1463" s="0" t="s">
        <x:v>60</x:v>
      </x:c>
      <x:c r="N1463" s="0">
        <x:v>2816</x:v>
      </x:c>
    </x:row>
    <x:row r="1464" spans="1:14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87</x:v>
      </x:c>
      <x:c r="F1464" s="0" t="s">
        <x:v>88</x:v>
      </x:c>
      <x:c r="G1464" s="0" t="s">
        <x:v>77</x:v>
      </x:c>
      <x:c r="H1464" s="0" t="s">
        <x:v>78</x:v>
      </x:c>
      <x:c r="I1464" s="0" t="s">
        <x:v>61</x:v>
      </x:c>
      <x:c r="J1464" s="0" t="s">
        <x:v>62</x:v>
      </x:c>
      <x:c r="K1464" s="0" t="s">
        <x:v>59</x:v>
      </x:c>
      <x:c r="L1464" s="0" t="s">
        <x:v>59</x:v>
      </x:c>
      <x:c r="M1464" s="0" t="s">
        <x:v>60</x:v>
      </x:c>
      <x:c r="N1464" s="0">
        <x:v>7</x:v>
      </x:c>
    </x:row>
    <x:row r="1465" spans="1:14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87</x:v>
      </x:c>
      <x:c r="F1465" s="0" t="s">
        <x:v>88</x:v>
      </x:c>
      <x:c r="G1465" s="0" t="s">
        <x:v>77</x:v>
      </x:c>
      <x:c r="H1465" s="0" t="s">
        <x:v>78</x:v>
      </x:c>
      <x:c r="I1465" s="0" t="s">
        <x:v>63</x:v>
      </x:c>
      <x:c r="J1465" s="0" t="s">
        <x:v>64</x:v>
      </x:c>
      <x:c r="K1465" s="0" t="s">
        <x:v>59</x:v>
      </x:c>
      <x:c r="L1465" s="0" t="s">
        <x:v>59</x:v>
      </x:c>
      <x:c r="M1465" s="0" t="s">
        <x:v>60</x:v>
      </x:c>
      <x:c r="N1465" s="0">
        <x:v>2809</x:v>
      </x:c>
    </x:row>
    <x:row r="1466" spans="1:14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87</x:v>
      </x:c>
      <x:c r="F1466" s="0" t="s">
        <x:v>88</x:v>
      </x:c>
      <x:c r="G1466" s="0" t="s">
        <x:v>79</x:v>
      </x:c>
      <x:c r="H1466" s="0" t="s">
        <x:v>80</x:v>
      </x:c>
      <x:c r="I1466" s="0" t="s">
        <x:v>52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1447</x:v>
      </x:c>
    </x:row>
    <x:row r="1467" spans="1:14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87</x:v>
      </x:c>
      <x:c r="F1467" s="0" t="s">
        <x:v>88</x:v>
      </x:c>
      <x:c r="G1467" s="0" t="s">
        <x:v>79</x:v>
      </x:c>
      <x:c r="H1467" s="0" t="s">
        <x:v>80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</x:v>
      </x:c>
    </x:row>
    <x:row r="1468" spans="1:14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87</x:v>
      </x:c>
      <x:c r="F1468" s="0" t="s">
        <x:v>88</x:v>
      </x:c>
      <x:c r="G1468" s="0" t="s">
        <x:v>79</x:v>
      </x:c>
      <x:c r="H1468" s="0" t="s">
        <x:v>80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1446</x:v>
      </x:c>
    </x:row>
    <x:row r="1469" spans="1:14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87</x:v>
      </x:c>
      <x:c r="F1469" s="0" t="s">
        <x:v>88</x:v>
      </x:c>
      <x:c r="G1469" s="0" t="s">
        <x:v>81</x:v>
      </x:c>
      <x:c r="H1469" s="0" t="s">
        <x:v>82</x:v>
      </x:c>
      <x:c r="I1469" s="0" t="s">
        <x:v>52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850</x:v>
      </x:c>
    </x:row>
    <x:row r="1470" spans="1:14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87</x:v>
      </x:c>
      <x:c r="F1470" s="0" t="s">
        <x:v>88</x:v>
      </x:c>
      <x:c r="G1470" s="0" t="s">
        <x:v>81</x:v>
      </x:c>
      <x:c r="H1470" s="0" t="s">
        <x:v>82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4</x:v>
      </x:c>
    </x:row>
    <x:row r="1471" spans="1:14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87</x:v>
      </x:c>
      <x:c r="F1471" s="0" t="s">
        <x:v>88</x:v>
      </x:c>
      <x:c r="G1471" s="0" t="s">
        <x:v>81</x:v>
      </x:c>
      <x:c r="H1471" s="0" t="s">
        <x:v>82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846</x:v>
      </x:c>
    </x:row>
    <x:row r="1472" spans="1:14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87</x:v>
      </x:c>
      <x:c r="F1472" s="0" t="s">
        <x:v>88</x:v>
      </x:c>
      <x:c r="G1472" s="0" t="s">
        <x:v>83</x:v>
      </x:c>
      <x:c r="H1472" s="0" t="s">
        <x:v>84</x:v>
      </x:c>
      <x:c r="I1472" s="0" t="s">
        <x:v>52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1082</x:v>
      </x:c>
    </x:row>
    <x:row r="1473" spans="1:14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87</x:v>
      </x:c>
      <x:c r="F1473" s="0" t="s">
        <x:v>88</x:v>
      </x:c>
      <x:c r="G1473" s="0" t="s">
        <x:v>83</x:v>
      </x:c>
      <x:c r="H1473" s="0" t="s">
        <x:v>84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7</x:v>
      </x:c>
    </x:row>
    <x:row r="1474" spans="1:14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87</x:v>
      </x:c>
      <x:c r="F1474" s="0" t="s">
        <x:v>88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1075</x:v>
      </x:c>
    </x:row>
    <x:row r="1475" spans="1:14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87</x:v>
      </x:c>
      <x:c r="F1475" s="0" t="s">
        <x:v>88</x:v>
      </x:c>
      <x:c r="G1475" s="0" t="s">
        <x:v>85</x:v>
      </x:c>
      <x:c r="H1475" s="0" t="s">
        <x:v>86</x:v>
      </x:c>
      <x:c r="I1475" s="0" t="s">
        <x:v>52</x:v>
      </x:c>
      <x:c r="J1475" s="0" t="s">
        <x:v>58</x:v>
      </x:c>
      <x:c r="K1475" s="0" t="s">
        <x:v>59</x:v>
      </x:c>
      <x:c r="L1475" s="0" t="s">
        <x:v>59</x:v>
      </x:c>
      <x:c r="M1475" s="0" t="s">
        <x:v>60</x:v>
      </x:c>
      <x:c r="N1475" s="0">
        <x:v>1306</x:v>
      </x:c>
    </x:row>
    <x:row r="1476" spans="1:14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87</x:v>
      </x:c>
      <x:c r="F1476" s="0" t="s">
        <x:v>88</x:v>
      </x:c>
      <x:c r="G1476" s="0" t="s">
        <x:v>85</x:v>
      </x:c>
      <x:c r="H1476" s="0" t="s">
        <x:v>86</x:v>
      </x:c>
      <x:c r="I1476" s="0" t="s">
        <x:v>61</x:v>
      </x:c>
      <x:c r="J1476" s="0" t="s">
        <x:v>62</x:v>
      </x:c>
      <x:c r="K1476" s="0" t="s">
        <x:v>59</x:v>
      </x:c>
      <x:c r="L1476" s="0" t="s">
        <x:v>59</x:v>
      </x:c>
      <x:c r="M1476" s="0" t="s">
        <x:v>60</x:v>
      </x:c>
      <x:c r="N1476" s="0">
        <x:v>579</x:v>
      </x:c>
    </x:row>
    <x:row r="1477" spans="1:14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87</x:v>
      </x:c>
      <x:c r="F1477" s="0" t="s">
        <x:v>88</x:v>
      </x:c>
      <x:c r="G1477" s="0" t="s">
        <x:v>85</x:v>
      </x:c>
      <x:c r="H1477" s="0" t="s">
        <x:v>86</x:v>
      </x:c>
      <x:c r="I1477" s="0" t="s">
        <x:v>63</x:v>
      </x:c>
      <x:c r="J1477" s="0" t="s">
        <x:v>64</x:v>
      </x:c>
      <x:c r="K1477" s="0" t="s">
        <x:v>59</x:v>
      </x:c>
      <x:c r="L1477" s="0" t="s">
        <x:v>59</x:v>
      </x:c>
      <x:c r="M1477" s="0" t="s">
        <x:v>60</x:v>
      </x:c>
      <x:c r="N1477" s="0">
        <x:v>727</x:v>
      </x:c>
    </x:row>
    <x:row r="1478" spans="1:14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61</x:v>
      </x:c>
      <x:c r="F1478" s="0" t="s">
        <x:v>89</x:v>
      </x:c>
      <x:c r="G1478" s="0" t="s">
        <x:v>56</x:v>
      </x:c>
      <x:c r="H1478" s="0" t="s">
        <x:v>57</x:v>
      </x:c>
      <x:c r="I1478" s="0" t="s">
        <x:v>52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28321</x:v>
      </x:c>
    </x:row>
    <x:row r="1479" spans="1:14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61</x:v>
      </x:c>
      <x:c r="F1479" s="0" t="s">
        <x:v>89</x:v>
      </x:c>
      <x:c r="G1479" s="0" t="s">
        <x:v>56</x:v>
      </x:c>
      <x:c r="H1479" s="0" t="s">
        <x:v>57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2292</x:v>
      </x:c>
    </x:row>
    <x:row r="1480" spans="1:14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61</x:v>
      </x:c>
      <x:c r="F1480" s="0" t="s">
        <x:v>89</x:v>
      </x:c>
      <x:c r="G1480" s="0" t="s">
        <x:v>56</x:v>
      </x:c>
      <x:c r="H1480" s="0" t="s">
        <x:v>57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26029</x:v>
      </x:c>
    </x:row>
    <x:row r="1481" spans="1:14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61</x:v>
      </x:c>
      <x:c r="F1481" s="0" t="s">
        <x:v>89</x:v>
      </x:c>
      <x:c r="G1481" s="0" t="s">
        <x:v>65</x:v>
      </x:c>
      <x:c r="H1481" s="0" t="s">
        <x:v>66</x:v>
      </x:c>
      <x:c r="I1481" s="0" t="s">
        <x:v>52</x:v>
      </x:c>
      <x:c r="J1481" s="0" t="s">
        <x:v>58</x:v>
      </x:c>
      <x:c r="K1481" s="0" t="s">
        <x:v>59</x:v>
      </x:c>
      <x:c r="L1481" s="0" t="s">
        <x:v>59</x:v>
      </x:c>
      <x:c r="M1481" s="0" t="s">
        <x:v>60</x:v>
      </x:c>
      <x:c r="N1481" s="0">
        <x:v>3950</x:v>
      </x:c>
    </x:row>
    <x:row r="1482" spans="1:14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61</x:v>
      </x:c>
      <x:c r="F1482" s="0" t="s">
        <x:v>89</x:v>
      </x:c>
      <x:c r="G1482" s="0" t="s">
        <x:v>65</x:v>
      </x:c>
      <x:c r="H1482" s="0" t="s">
        <x:v>66</x:v>
      </x:c>
      <x:c r="I1482" s="0" t="s">
        <x:v>61</x:v>
      </x:c>
      <x:c r="J1482" s="0" t="s">
        <x:v>62</x:v>
      </x:c>
      <x:c r="K1482" s="0" t="s">
        <x:v>59</x:v>
      </x:c>
      <x:c r="L1482" s="0" t="s">
        <x:v>59</x:v>
      </x:c>
      <x:c r="M1482" s="0" t="s">
        <x:v>60</x:v>
      </x:c>
      <x:c r="N1482" s="0">
        <x:v>1885</x:v>
      </x:c>
    </x:row>
    <x:row r="1483" spans="1:14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61</x:v>
      </x:c>
      <x:c r="F1483" s="0" t="s">
        <x:v>89</x:v>
      </x:c>
      <x:c r="G1483" s="0" t="s">
        <x:v>65</x:v>
      </x:c>
      <x:c r="H1483" s="0" t="s">
        <x:v>66</x:v>
      </x:c>
      <x:c r="I1483" s="0" t="s">
        <x:v>63</x:v>
      </x:c>
      <x:c r="J1483" s="0" t="s">
        <x:v>64</x:v>
      </x:c>
      <x:c r="K1483" s="0" t="s">
        <x:v>59</x:v>
      </x:c>
      <x:c r="L1483" s="0" t="s">
        <x:v>59</x:v>
      </x:c>
      <x:c r="M1483" s="0" t="s">
        <x:v>60</x:v>
      </x:c>
      <x:c r="N1483" s="0">
        <x:v>2065</x:v>
      </x:c>
    </x:row>
    <x:row r="1484" spans="1:14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61</x:v>
      </x:c>
      <x:c r="F1484" s="0" t="s">
        <x:v>89</x:v>
      </x:c>
      <x:c r="G1484" s="0" t="s">
        <x:v>67</x:v>
      </x:c>
      <x:c r="H1484" s="0" t="s">
        <x:v>68</x:v>
      </x:c>
      <x:c r="I1484" s="0" t="s">
        <x:v>52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1560</x:v>
      </x:c>
    </x:row>
    <x:row r="1485" spans="1:14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61</x:v>
      </x:c>
      <x:c r="F1485" s="0" t="s">
        <x:v>89</x:v>
      </x:c>
      <x:c r="G1485" s="0" t="s">
        <x:v>67</x:v>
      </x:c>
      <x:c r="H1485" s="0" t="s">
        <x:v>68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64</x:v>
      </x:c>
    </x:row>
    <x:row r="1486" spans="1:14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61</x:v>
      </x:c>
      <x:c r="F1486" s="0" t="s">
        <x:v>89</x:v>
      </x:c>
      <x:c r="G1486" s="0" t="s">
        <x:v>67</x:v>
      </x:c>
      <x:c r="H1486" s="0" t="s">
        <x:v>68</x:v>
      </x:c>
      <x:c r="I1486" s="0" t="s">
        <x:v>63</x:v>
      </x:c>
      <x:c r="J1486" s="0" t="s">
        <x:v>64</x:v>
      </x:c>
      <x:c r="K1486" s="0" t="s">
        <x:v>59</x:v>
      </x:c>
      <x:c r="L1486" s="0" t="s">
        <x:v>59</x:v>
      </x:c>
      <x:c r="M1486" s="0" t="s">
        <x:v>60</x:v>
      </x:c>
      <x:c r="N1486" s="0">
        <x:v>1496</x:v>
      </x:c>
    </x:row>
    <x:row r="1487" spans="1:14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61</x:v>
      </x:c>
      <x:c r="F1487" s="0" t="s">
        <x:v>89</x:v>
      </x:c>
      <x:c r="G1487" s="0" t="s">
        <x:v>69</x:v>
      </x:c>
      <x:c r="H1487" s="0" t="s">
        <x:v>70</x:v>
      </x:c>
      <x:c r="I1487" s="0" t="s">
        <x:v>52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3476</x:v>
      </x:c>
    </x:row>
    <x:row r="1488" spans="1:14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61</x:v>
      </x:c>
      <x:c r="F1488" s="0" t="s">
        <x:v>89</x:v>
      </x:c>
      <x:c r="G1488" s="0" t="s">
        <x:v>69</x:v>
      </x:c>
      <x:c r="H1488" s="0" t="s">
        <x:v>70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25</x:v>
      </x:c>
    </x:row>
    <x:row r="1489" spans="1:14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61</x:v>
      </x:c>
      <x:c r="F1489" s="0" t="s">
        <x:v>89</x:v>
      </x:c>
      <x:c r="G1489" s="0" t="s">
        <x:v>69</x:v>
      </x:c>
      <x:c r="H1489" s="0" t="s">
        <x:v>70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3451</x:v>
      </x:c>
    </x:row>
    <x:row r="1490" spans="1:14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61</x:v>
      </x:c>
      <x:c r="F1490" s="0" t="s">
        <x:v>89</x:v>
      </x:c>
      <x:c r="G1490" s="0" t="s">
        <x:v>71</x:v>
      </x:c>
      <x:c r="H1490" s="0" t="s">
        <x:v>72</x:v>
      </x:c>
      <x:c r="I1490" s="0" t="s">
        <x:v>52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4391</x:v>
      </x:c>
    </x:row>
    <x:row r="1491" spans="1:14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61</x:v>
      </x:c>
      <x:c r="F1491" s="0" t="s">
        <x:v>89</x:v>
      </x:c>
      <x:c r="G1491" s="0" t="s">
        <x:v>71</x:v>
      </x:c>
      <x:c r="H1491" s="0" t="s">
        <x:v>72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16</x:v>
      </x:c>
    </x:row>
    <x:row r="1492" spans="1:14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61</x:v>
      </x:c>
      <x:c r="F1492" s="0" t="s">
        <x:v>89</x:v>
      </x:c>
      <x:c r="G1492" s="0" t="s">
        <x:v>71</x:v>
      </x:c>
      <x:c r="H1492" s="0" t="s">
        <x:v>72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4375</x:v>
      </x:c>
    </x:row>
    <x:row r="1493" spans="1:14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61</x:v>
      </x:c>
      <x:c r="F1493" s="0" t="s">
        <x:v>89</x:v>
      </x:c>
      <x:c r="G1493" s="0" t="s">
        <x:v>73</x:v>
      </x:c>
      <x:c r="H1493" s="0" t="s">
        <x:v>74</x:v>
      </x:c>
      <x:c r="I1493" s="0" t="s">
        <x:v>52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4648</x:v>
      </x:c>
    </x:row>
    <x:row r="1494" spans="1:14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61</x:v>
      </x:c>
      <x:c r="F1494" s="0" t="s">
        <x:v>89</x:v>
      </x:c>
      <x:c r="G1494" s="0" t="s">
        <x:v>73</x:v>
      </x:c>
      <x:c r="H1494" s="0" t="s">
        <x:v>74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12</x:v>
      </x:c>
    </x:row>
    <x:row r="1495" spans="1:14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61</x:v>
      </x:c>
      <x:c r="F1495" s="0" t="s">
        <x:v>89</x:v>
      </x:c>
      <x:c r="G1495" s="0" t="s">
        <x:v>73</x:v>
      </x:c>
      <x:c r="H1495" s="0" t="s">
        <x:v>74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4636</x:v>
      </x:c>
    </x:row>
    <x:row r="1496" spans="1:14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61</x:v>
      </x:c>
      <x:c r="F1496" s="0" t="s">
        <x:v>89</x:v>
      </x:c>
      <x:c r="G1496" s="0" t="s">
        <x:v>75</x:v>
      </x:c>
      <x:c r="H1496" s="0" t="s">
        <x:v>76</x:v>
      </x:c>
      <x:c r="I1496" s="0" t="s">
        <x:v>52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3662</x:v>
      </x:c>
    </x:row>
    <x:row r="1497" spans="1:14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61</x:v>
      </x:c>
      <x:c r="F1497" s="0" t="s">
        <x:v>89</x:v>
      </x:c>
      <x:c r="G1497" s="0" t="s">
        <x:v>75</x:v>
      </x:c>
      <x:c r="H1497" s="0" t="s">
        <x:v>76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8</x:v>
      </x:c>
    </x:row>
    <x:row r="1498" spans="1:14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61</x:v>
      </x:c>
      <x:c r="F1498" s="0" t="s">
        <x:v>89</x:v>
      </x:c>
      <x:c r="G1498" s="0" t="s">
        <x:v>75</x:v>
      </x:c>
      <x:c r="H1498" s="0" t="s">
        <x:v>76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3654</x:v>
      </x:c>
    </x:row>
    <x:row r="1499" spans="1:14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61</x:v>
      </x:c>
      <x:c r="F1499" s="0" t="s">
        <x:v>89</x:v>
      </x:c>
      <x:c r="G1499" s="0" t="s">
        <x:v>77</x:v>
      </x:c>
      <x:c r="H1499" s="0" t="s">
        <x:v>78</x:v>
      </x:c>
      <x:c r="I1499" s="0" t="s">
        <x:v>52</x:v>
      </x:c>
      <x:c r="J1499" s="0" t="s">
        <x:v>58</x:v>
      </x:c>
      <x:c r="K1499" s="0" t="s">
        <x:v>59</x:v>
      </x:c>
      <x:c r="L1499" s="0" t="s">
        <x:v>59</x:v>
      </x:c>
      <x:c r="M1499" s="0" t="s">
        <x:v>60</x:v>
      </x:c>
      <x:c r="N1499" s="0">
        <x:v>2466</x:v>
      </x:c>
    </x:row>
    <x:row r="1500" spans="1:14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61</x:v>
      </x:c>
      <x:c r="F1500" s="0" t="s">
        <x:v>89</x:v>
      </x:c>
      <x:c r="G1500" s="0" t="s">
        <x:v>77</x:v>
      </x:c>
      <x:c r="H1500" s="0" t="s">
        <x:v>78</x:v>
      </x:c>
      <x:c r="I1500" s="0" t="s">
        <x:v>61</x:v>
      </x:c>
      <x:c r="J1500" s="0" t="s">
        <x:v>62</x:v>
      </x:c>
      <x:c r="K1500" s="0" t="s">
        <x:v>59</x:v>
      </x:c>
      <x:c r="L1500" s="0" t="s">
        <x:v>59</x:v>
      </x:c>
      <x:c r="M1500" s="0" t="s">
        <x:v>60</x:v>
      </x:c>
      <x:c r="N1500" s="0">
        <x:v>6</x:v>
      </x:c>
    </x:row>
    <x:row r="1501" spans="1:14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61</x:v>
      </x:c>
      <x:c r="F1501" s="0" t="s">
        <x:v>89</x:v>
      </x:c>
      <x:c r="G1501" s="0" t="s">
        <x:v>77</x:v>
      </x:c>
      <x:c r="H1501" s="0" t="s">
        <x:v>78</x:v>
      </x:c>
      <x:c r="I1501" s="0" t="s">
        <x:v>63</x:v>
      </x:c>
      <x:c r="J1501" s="0" t="s">
        <x:v>64</x:v>
      </x:c>
      <x:c r="K1501" s="0" t="s">
        <x:v>59</x:v>
      </x:c>
      <x:c r="L1501" s="0" t="s">
        <x:v>59</x:v>
      </x:c>
      <x:c r="M1501" s="0" t="s">
        <x:v>60</x:v>
      </x:c>
      <x:c r="N1501" s="0">
        <x:v>2460</x:v>
      </x:c>
    </x:row>
    <x:row r="1502" spans="1:14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61</x:v>
      </x:c>
      <x:c r="F1502" s="0" t="s">
        <x:v>89</x:v>
      </x:c>
      <x:c r="G1502" s="0" t="s">
        <x:v>79</x:v>
      </x:c>
      <x:c r="H1502" s="0" t="s">
        <x:v>80</x:v>
      </x:c>
      <x:c r="I1502" s="0" t="s">
        <x:v>52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1440</x:v>
      </x:c>
    </x:row>
    <x:row r="1503" spans="1:14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61</x:v>
      </x:c>
      <x:c r="F1503" s="0" t="s">
        <x:v>89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</x:v>
      </x:c>
    </x:row>
    <x:row r="1504" spans="1:14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61</x:v>
      </x:c>
      <x:c r="F1504" s="0" t="s">
        <x:v>89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1439</x:v>
      </x:c>
    </x:row>
    <x:row r="1505" spans="1:14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61</x:v>
      </x:c>
      <x:c r="F1505" s="0" t="s">
        <x:v>89</x:v>
      </x:c>
      <x:c r="G1505" s="0" t="s">
        <x:v>81</x:v>
      </x:c>
      <x:c r="H1505" s="0" t="s">
        <x:v>82</x:v>
      </x:c>
      <x:c r="I1505" s="0" t="s">
        <x:v>52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877</x:v>
      </x:c>
    </x:row>
    <x:row r="1506" spans="1:14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61</x:v>
      </x:c>
      <x:c r="F1506" s="0" t="s">
        <x:v>89</x:v>
      </x:c>
      <x:c r="G1506" s="0" t="s">
        <x:v>81</x:v>
      </x:c>
      <x:c r="H1506" s="0" t="s">
        <x:v>82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>
        <x:v>1</x:v>
      </x:c>
    </x:row>
    <x:row r="1507" spans="1:14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61</x:v>
      </x:c>
      <x:c r="F1507" s="0" t="s">
        <x:v>89</x:v>
      </x:c>
      <x:c r="G1507" s="0" t="s">
        <x:v>81</x:v>
      </x:c>
      <x:c r="H1507" s="0" t="s">
        <x:v>82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876</x:v>
      </x:c>
    </x:row>
    <x:row r="1508" spans="1:14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61</x:v>
      </x:c>
      <x:c r="F1508" s="0" t="s">
        <x:v>89</x:v>
      </x:c>
      <x:c r="G1508" s="0" t="s">
        <x:v>83</x:v>
      </x:c>
      <x:c r="H1508" s="0" t="s">
        <x:v>84</x:v>
      </x:c>
      <x:c r="I1508" s="0" t="s">
        <x:v>52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1244</x:v>
      </x:c>
    </x:row>
    <x:row r="1509" spans="1:14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61</x:v>
      </x:c>
      <x:c r="F1509" s="0" t="s">
        <x:v>89</x:v>
      </x:c>
      <x:c r="G1509" s="0" t="s">
        <x:v>83</x:v>
      </x:c>
      <x:c r="H1509" s="0" t="s">
        <x:v>84</x:v>
      </x:c>
      <x:c r="I1509" s="0" t="s">
        <x:v>61</x:v>
      </x:c>
      <x:c r="J1509" s="0" t="s">
        <x:v>62</x:v>
      </x:c>
      <x:c r="K1509" s="0" t="s">
        <x:v>59</x:v>
      </x:c>
      <x:c r="L1509" s="0" t="s">
        <x:v>59</x:v>
      </x:c>
      <x:c r="M1509" s="0" t="s">
        <x:v>60</x:v>
      </x:c>
      <x:c r="N1509" s="0">
        <x:v>2</x:v>
      </x:c>
    </x:row>
    <x:row r="1510" spans="1:14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61</x:v>
      </x:c>
      <x:c r="F1510" s="0" t="s">
        <x:v>89</x:v>
      </x:c>
      <x:c r="G1510" s="0" t="s">
        <x:v>83</x:v>
      </x:c>
      <x:c r="H1510" s="0" t="s">
        <x:v>84</x:v>
      </x:c>
      <x:c r="I1510" s="0" t="s">
        <x:v>63</x:v>
      </x:c>
      <x:c r="J1510" s="0" t="s">
        <x:v>64</x:v>
      </x:c>
      <x:c r="K1510" s="0" t="s">
        <x:v>59</x:v>
      </x:c>
      <x:c r="L1510" s="0" t="s">
        <x:v>59</x:v>
      </x:c>
      <x:c r="M1510" s="0" t="s">
        <x:v>60</x:v>
      </x:c>
      <x:c r="N1510" s="0">
        <x:v>1242</x:v>
      </x:c>
    </x:row>
    <x:row r="1511" spans="1:14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61</x:v>
      </x:c>
      <x:c r="F1511" s="0" t="s">
        <x:v>89</x:v>
      </x:c>
      <x:c r="G1511" s="0" t="s">
        <x:v>85</x:v>
      </x:c>
      <x:c r="H1511" s="0" t="s">
        <x:v>86</x:v>
      </x:c>
      <x:c r="I1511" s="0" t="s">
        <x:v>52</x:v>
      </x:c>
      <x:c r="J1511" s="0" t="s">
        <x:v>58</x:v>
      </x:c>
      <x:c r="K1511" s="0" t="s">
        <x:v>59</x:v>
      </x:c>
      <x:c r="L1511" s="0" t="s">
        <x:v>59</x:v>
      </x:c>
      <x:c r="M1511" s="0" t="s">
        <x:v>60</x:v>
      </x:c>
      <x:c r="N1511" s="0">
        <x:v>607</x:v>
      </x:c>
    </x:row>
    <x:row r="1512" spans="1:14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61</x:v>
      </x:c>
      <x:c r="F1512" s="0" t="s">
        <x:v>89</x:v>
      </x:c>
      <x:c r="G1512" s="0" t="s">
        <x:v>85</x:v>
      </x:c>
      <x:c r="H1512" s="0" t="s">
        <x:v>86</x:v>
      </x:c>
      <x:c r="I1512" s="0" t="s">
        <x:v>61</x:v>
      </x:c>
      <x:c r="J1512" s="0" t="s">
        <x:v>62</x:v>
      </x:c>
      <x:c r="K1512" s="0" t="s">
        <x:v>59</x:v>
      </x:c>
      <x:c r="L1512" s="0" t="s">
        <x:v>59</x:v>
      </x:c>
      <x:c r="M1512" s="0" t="s">
        <x:v>60</x:v>
      </x:c>
      <x:c r="N1512" s="0">
        <x:v>272</x:v>
      </x:c>
    </x:row>
    <x:row r="1513" spans="1:14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61</x:v>
      </x:c>
      <x:c r="F1513" s="0" t="s">
        <x:v>89</x:v>
      </x:c>
      <x:c r="G1513" s="0" t="s">
        <x:v>85</x:v>
      </x:c>
      <x:c r="H1513" s="0" t="s">
        <x:v>86</x:v>
      </x:c>
      <x:c r="I1513" s="0" t="s">
        <x:v>63</x:v>
      </x:c>
      <x:c r="J1513" s="0" t="s">
        <x:v>64</x:v>
      </x:c>
      <x:c r="K1513" s="0" t="s">
        <x:v>59</x:v>
      </x:c>
      <x:c r="L1513" s="0" t="s">
        <x:v>59</x:v>
      </x:c>
      <x:c r="M1513" s="0" t="s">
        <x:v>60</x:v>
      </x:c>
      <x:c r="N1513" s="0">
        <x:v>335</x:v>
      </x:c>
    </x:row>
    <x:row r="1514" spans="1:14">
      <x:c r="A1514" s="0" t="s">
        <x:v>2</x:v>
      </x:c>
      <x:c r="B1514" s="0" t="s">
        <x:v>4</x:v>
      </x:c>
      <x:c r="C1514" s="0" t="s">
        <x:v>116</x:v>
      </x:c>
      <x:c r="D1514" s="0" t="s">
        <x:v>117</x:v>
      </x:c>
      <x:c r="E1514" s="0" t="s">
        <x:v>54</x:v>
      </x:c>
      <x:c r="F1514" s="0" t="s">
        <x:v>55</x:v>
      </x:c>
      <x:c r="G1514" s="0" t="s">
        <x:v>56</x:v>
      </x:c>
      <x:c r="H1514" s="0" t="s">
        <x:v>57</x:v>
      </x:c>
      <x:c r="I1514" s="0" t="s">
        <x:v>52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61405</x:v>
      </x:c>
    </x:row>
    <x:row r="1515" spans="1:14">
      <x:c r="A1515" s="0" t="s">
        <x:v>2</x:v>
      </x:c>
      <x:c r="B1515" s="0" t="s">
        <x:v>4</x:v>
      </x:c>
      <x:c r="C1515" s="0" t="s">
        <x:v>116</x:v>
      </x:c>
      <x:c r="D1515" s="0" t="s">
        <x:v>117</x:v>
      </x:c>
      <x:c r="E1515" s="0" t="s">
        <x:v>54</x:v>
      </x:c>
      <x:c r="F1515" s="0" t="s">
        <x:v>55</x:v>
      </x:c>
      <x:c r="G1515" s="0" t="s">
        <x:v>56</x:v>
      </x:c>
      <x:c r="H1515" s="0" t="s">
        <x:v>57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8054</x:v>
      </x:c>
    </x:row>
    <x:row r="1516" spans="1:14">
      <x:c r="A1516" s="0" t="s">
        <x:v>2</x:v>
      </x:c>
      <x:c r="B1516" s="0" t="s">
        <x:v>4</x:v>
      </x:c>
      <x:c r="C1516" s="0" t="s">
        <x:v>116</x:v>
      </x:c>
      <x:c r="D1516" s="0" t="s">
        <x:v>117</x:v>
      </x:c>
      <x:c r="E1516" s="0" t="s">
        <x:v>54</x:v>
      </x:c>
      <x:c r="F1516" s="0" t="s">
        <x:v>55</x:v>
      </x:c>
      <x:c r="G1516" s="0" t="s">
        <x:v>56</x:v>
      </x:c>
      <x:c r="H1516" s="0" t="s">
        <x:v>57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53351</x:v>
      </x:c>
    </x:row>
    <x:row r="1517" spans="1:14">
      <x:c r="A1517" s="0" t="s">
        <x:v>2</x:v>
      </x:c>
      <x:c r="B1517" s="0" t="s">
        <x:v>4</x:v>
      </x:c>
      <x:c r="C1517" s="0" t="s">
        <x:v>116</x:v>
      </x:c>
      <x:c r="D1517" s="0" t="s">
        <x:v>117</x:v>
      </x:c>
      <x:c r="E1517" s="0" t="s">
        <x:v>54</x:v>
      </x:c>
      <x:c r="F1517" s="0" t="s">
        <x:v>55</x:v>
      </x:c>
      <x:c r="G1517" s="0" t="s">
        <x:v>65</x:v>
      </x:c>
      <x:c r="H1517" s="0" t="s">
        <x:v>66</x:v>
      </x:c>
      <x:c r="I1517" s="0" t="s">
        <x:v>52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11670</x:v>
      </x:c>
    </x:row>
    <x:row r="1518" spans="1:14">
      <x:c r="A1518" s="0" t="s">
        <x:v>2</x:v>
      </x:c>
      <x:c r="B1518" s="0" t="s">
        <x:v>4</x:v>
      </x:c>
      <x:c r="C1518" s="0" t="s">
        <x:v>116</x:v>
      </x:c>
      <x:c r="D1518" s="0" t="s">
        <x:v>117</x:v>
      </x:c>
      <x:c r="E1518" s="0" t="s">
        <x:v>54</x:v>
      </x:c>
      <x:c r="F1518" s="0" t="s">
        <x:v>55</x:v>
      </x:c>
      <x:c r="G1518" s="0" t="s">
        <x:v>65</x:v>
      </x:c>
      <x:c r="H1518" s="0" t="s">
        <x:v>66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6761</x:v>
      </x:c>
    </x:row>
    <x:row r="1519" spans="1:14">
      <x:c r="A1519" s="0" t="s">
        <x:v>2</x:v>
      </x:c>
      <x:c r="B1519" s="0" t="s">
        <x:v>4</x:v>
      </x:c>
      <x:c r="C1519" s="0" t="s">
        <x:v>116</x:v>
      </x:c>
      <x:c r="D1519" s="0" t="s">
        <x:v>117</x:v>
      </x:c>
      <x:c r="E1519" s="0" t="s">
        <x:v>54</x:v>
      </x:c>
      <x:c r="F1519" s="0" t="s">
        <x:v>55</x:v>
      </x:c>
      <x:c r="G1519" s="0" t="s">
        <x:v>65</x:v>
      </x:c>
      <x:c r="H1519" s="0" t="s">
        <x:v>66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4909</x:v>
      </x:c>
    </x:row>
    <x:row r="1520" spans="1:14">
      <x:c r="A1520" s="0" t="s">
        <x:v>2</x:v>
      </x:c>
      <x:c r="B1520" s="0" t="s">
        <x:v>4</x:v>
      </x:c>
      <x:c r="C1520" s="0" t="s">
        <x:v>116</x:v>
      </x:c>
      <x:c r="D1520" s="0" t="s">
        <x:v>117</x:v>
      </x:c>
      <x:c r="E1520" s="0" t="s">
        <x:v>54</x:v>
      </x:c>
      <x:c r="F1520" s="0" t="s">
        <x:v>55</x:v>
      </x:c>
      <x:c r="G1520" s="0" t="s">
        <x:v>67</x:v>
      </x:c>
      <x:c r="H1520" s="0" t="s">
        <x:v>68</x:v>
      </x:c>
      <x:c r="I1520" s="0" t="s">
        <x:v>52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3350</x:v>
      </x:c>
    </x:row>
    <x:row r="1521" spans="1:14">
      <x:c r="A1521" s="0" t="s">
        <x:v>2</x:v>
      </x:c>
      <x:c r="B1521" s="0" t="s">
        <x:v>4</x:v>
      </x:c>
      <x:c r="C1521" s="0" t="s">
        <x:v>116</x:v>
      </x:c>
      <x:c r="D1521" s="0" t="s">
        <x:v>117</x:v>
      </x:c>
      <x:c r="E1521" s="0" t="s">
        <x:v>54</x:v>
      </x:c>
      <x:c r="F1521" s="0" t="s">
        <x:v>55</x:v>
      </x:c>
      <x:c r="G1521" s="0" t="s">
        <x:v>67</x:v>
      </x:c>
      <x:c r="H1521" s="0" t="s">
        <x:v>68</x:v>
      </x:c>
      <x:c r="I1521" s="0" t="s">
        <x:v>61</x:v>
      </x:c>
      <x:c r="J1521" s="0" t="s">
        <x:v>62</x:v>
      </x:c>
      <x:c r="K1521" s="0" t="s">
        <x:v>59</x:v>
      </x:c>
      <x:c r="L1521" s="0" t="s">
        <x:v>59</x:v>
      </x:c>
      <x:c r="M1521" s="0" t="s">
        <x:v>60</x:v>
      </x:c>
      <x:c r="N1521" s="0">
        <x:v>162</x:v>
      </x:c>
    </x:row>
    <x:row r="1522" spans="1:14">
      <x:c r="A1522" s="0" t="s">
        <x:v>2</x:v>
      </x:c>
      <x:c r="B1522" s="0" t="s">
        <x:v>4</x:v>
      </x:c>
      <x:c r="C1522" s="0" t="s">
        <x:v>116</x:v>
      </x:c>
      <x:c r="D1522" s="0" t="s">
        <x:v>117</x:v>
      </x:c>
      <x:c r="E1522" s="0" t="s">
        <x:v>54</x:v>
      </x:c>
      <x:c r="F1522" s="0" t="s">
        <x:v>55</x:v>
      </x:c>
      <x:c r="G1522" s="0" t="s">
        <x:v>67</x:v>
      </x:c>
      <x:c r="H1522" s="0" t="s">
        <x:v>68</x:v>
      </x:c>
      <x:c r="I1522" s="0" t="s">
        <x:v>63</x:v>
      </x:c>
      <x:c r="J1522" s="0" t="s">
        <x:v>64</x:v>
      </x:c>
      <x:c r="K1522" s="0" t="s">
        <x:v>59</x:v>
      </x:c>
      <x:c r="L1522" s="0" t="s">
        <x:v>59</x:v>
      </x:c>
      <x:c r="M1522" s="0" t="s">
        <x:v>60</x:v>
      </x:c>
      <x:c r="N1522" s="0">
        <x:v>3188</x:v>
      </x:c>
    </x:row>
    <x:row r="1523" spans="1:14">
      <x:c r="A1523" s="0" t="s">
        <x:v>2</x:v>
      </x:c>
      <x:c r="B1523" s="0" t="s">
        <x:v>4</x:v>
      </x:c>
      <x:c r="C1523" s="0" t="s">
        <x:v>116</x:v>
      </x:c>
      <x:c r="D1523" s="0" t="s">
        <x:v>117</x:v>
      </x:c>
      <x:c r="E1523" s="0" t="s">
        <x:v>54</x:v>
      </x:c>
      <x:c r="F1523" s="0" t="s">
        <x:v>55</x:v>
      </x:c>
      <x:c r="G1523" s="0" t="s">
        <x:v>69</x:v>
      </x:c>
      <x:c r="H1523" s="0" t="s">
        <x:v>70</x:v>
      </x:c>
      <x:c r="I1523" s="0" t="s">
        <x:v>52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6615</x:v>
      </x:c>
    </x:row>
    <x:row r="1524" spans="1:14">
      <x:c r="A1524" s="0" t="s">
        <x:v>2</x:v>
      </x:c>
      <x:c r="B1524" s="0" t="s">
        <x:v>4</x:v>
      </x:c>
      <x:c r="C1524" s="0" t="s">
        <x:v>116</x:v>
      </x:c>
      <x:c r="D1524" s="0" t="s">
        <x:v>117</x:v>
      </x:c>
      <x:c r="E1524" s="0" t="s">
        <x:v>54</x:v>
      </x:c>
      <x:c r="F1524" s="0" t="s">
        <x:v>55</x:v>
      </x:c>
      <x:c r="G1524" s="0" t="s">
        <x:v>69</x:v>
      </x:c>
      <x:c r="H1524" s="0" t="s">
        <x:v>70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56</x:v>
      </x:c>
    </x:row>
    <x:row r="1525" spans="1:14">
      <x:c r="A1525" s="0" t="s">
        <x:v>2</x:v>
      </x:c>
      <x:c r="B1525" s="0" t="s">
        <x:v>4</x:v>
      </x:c>
      <x:c r="C1525" s="0" t="s">
        <x:v>116</x:v>
      </x:c>
      <x:c r="D1525" s="0" t="s">
        <x:v>117</x:v>
      </x:c>
      <x:c r="E1525" s="0" t="s">
        <x:v>54</x:v>
      </x:c>
      <x:c r="F1525" s="0" t="s">
        <x:v>55</x:v>
      </x:c>
      <x:c r="G1525" s="0" t="s">
        <x:v>69</x:v>
      </x:c>
      <x:c r="H1525" s="0" t="s">
        <x:v>70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6559</x:v>
      </x:c>
    </x:row>
    <x:row r="1526" spans="1:14">
      <x:c r="A1526" s="0" t="s">
        <x:v>2</x:v>
      </x:c>
      <x:c r="B1526" s="0" t="s">
        <x:v>4</x:v>
      </x:c>
      <x:c r="C1526" s="0" t="s">
        <x:v>116</x:v>
      </x:c>
      <x:c r="D1526" s="0" t="s">
        <x:v>117</x:v>
      </x:c>
      <x:c r="E1526" s="0" t="s">
        <x:v>54</x:v>
      </x:c>
      <x:c r="F1526" s="0" t="s">
        <x:v>55</x:v>
      </x:c>
      <x:c r="G1526" s="0" t="s">
        <x:v>71</x:v>
      </x:c>
      <x:c r="H1526" s="0" t="s">
        <x:v>72</x:v>
      </x:c>
      <x:c r="I1526" s="0" t="s">
        <x:v>52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8614</x:v>
      </x:c>
    </x:row>
    <x:row r="1527" spans="1:14">
      <x:c r="A1527" s="0" t="s">
        <x:v>2</x:v>
      </x:c>
      <x:c r="B1527" s="0" t="s">
        <x:v>4</x:v>
      </x:c>
      <x:c r="C1527" s="0" t="s">
        <x:v>116</x:v>
      </x:c>
      <x:c r="D1527" s="0" t="s">
        <x:v>117</x:v>
      </x:c>
      <x:c r="E1527" s="0" t="s">
        <x:v>54</x:v>
      </x:c>
      <x:c r="F1527" s="0" t="s">
        <x:v>55</x:v>
      </x:c>
      <x:c r="G1527" s="0" t="s">
        <x:v>71</x:v>
      </x:c>
      <x:c r="H1527" s="0" t="s">
        <x:v>72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42</x:v>
      </x:c>
    </x:row>
    <x:row r="1528" spans="1:14">
      <x:c r="A1528" s="0" t="s">
        <x:v>2</x:v>
      </x:c>
      <x:c r="B1528" s="0" t="s">
        <x:v>4</x:v>
      </x:c>
      <x:c r="C1528" s="0" t="s">
        <x:v>116</x:v>
      </x:c>
      <x:c r="D1528" s="0" t="s">
        <x:v>117</x:v>
      </x:c>
      <x:c r="E1528" s="0" t="s">
        <x:v>54</x:v>
      </x:c>
      <x:c r="F1528" s="0" t="s">
        <x:v>55</x:v>
      </x:c>
      <x:c r="G1528" s="0" t="s">
        <x:v>71</x:v>
      </x:c>
      <x:c r="H1528" s="0" t="s">
        <x:v>72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8572</x:v>
      </x:c>
    </x:row>
    <x:row r="1529" spans="1:14">
      <x:c r="A1529" s="0" t="s">
        <x:v>2</x:v>
      </x:c>
      <x:c r="B1529" s="0" t="s">
        <x:v>4</x:v>
      </x:c>
      <x:c r="C1529" s="0" t="s">
        <x:v>116</x:v>
      </x:c>
      <x:c r="D1529" s="0" t="s">
        <x:v>117</x:v>
      </x:c>
      <x:c r="E1529" s="0" t="s">
        <x:v>54</x:v>
      </x:c>
      <x:c r="F1529" s="0" t="s">
        <x:v>55</x:v>
      </x:c>
      <x:c r="G1529" s="0" t="s">
        <x:v>73</x:v>
      </x:c>
      <x:c r="H1529" s="0" t="s">
        <x:v>74</x:v>
      </x:c>
      <x:c r="I1529" s="0" t="s">
        <x:v>52</x:v>
      </x:c>
      <x:c r="J1529" s="0" t="s">
        <x:v>58</x:v>
      </x:c>
      <x:c r="K1529" s="0" t="s">
        <x:v>59</x:v>
      </x:c>
      <x:c r="L1529" s="0" t="s">
        <x:v>59</x:v>
      </x:c>
      <x:c r="M1529" s="0" t="s">
        <x:v>60</x:v>
      </x:c>
      <x:c r="N1529" s="0">
        <x:v>9111</x:v>
      </x:c>
    </x:row>
    <x:row r="1530" spans="1:14">
      <x:c r="A1530" s="0" t="s">
        <x:v>2</x:v>
      </x:c>
      <x:c r="B1530" s="0" t="s">
        <x:v>4</x:v>
      </x:c>
      <x:c r="C1530" s="0" t="s">
        <x:v>116</x:v>
      </x:c>
      <x:c r="D1530" s="0" t="s">
        <x:v>117</x:v>
      </x:c>
      <x:c r="E1530" s="0" t="s">
        <x:v>54</x:v>
      </x:c>
      <x:c r="F1530" s="0" t="s">
        <x:v>55</x:v>
      </x:c>
      <x:c r="G1530" s="0" t="s">
        <x:v>73</x:v>
      </x:c>
      <x:c r="H1530" s="0" t="s">
        <x:v>74</x:v>
      </x:c>
      <x:c r="I1530" s="0" t="s">
        <x:v>61</x:v>
      </x:c>
      <x:c r="J1530" s="0" t="s">
        <x:v>62</x:v>
      </x:c>
      <x:c r="K1530" s="0" t="s">
        <x:v>59</x:v>
      </x:c>
      <x:c r="L1530" s="0" t="s">
        <x:v>59</x:v>
      </x:c>
      <x:c r="M1530" s="0" t="s">
        <x:v>60</x:v>
      </x:c>
      <x:c r="N1530" s="0">
        <x:v>31</x:v>
      </x:c>
    </x:row>
    <x:row r="1531" spans="1:14">
      <x:c r="A1531" s="0" t="s">
        <x:v>2</x:v>
      </x:c>
      <x:c r="B1531" s="0" t="s">
        <x:v>4</x:v>
      </x:c>
      <x:c r="C1531" s="0" t="s">
        <x:v>116</x:v>
      </x:c>
      <x:c r="D1531" s="0" t="s">
        <x:v>117</x:v>
      </x:c>
      <x:c r="E1531" s="0" t="s">
        <x:v>54</x:v>
      </x:c>
      <x:c r="F1531" s="0" t="s">
        <x:v>55</x:v>
      </x:c>
      <x:c r="G1531" s="0" t="s">
        <x:v>73</x:v>
      </x:c>
      <x:c r="H1531" s="0" t="s">
        <x:v>74</x:v>
      </x:c>
      <x:c r="I1531" s="0" t="s">
        <x:v>63</x:v>
      </x:c>
      <x:c r="J1531" s="0" t="s">
        <x:v>64</x:v>
      </x:c>
      <x:c r="K1531" s="0" t="s">
        <x:v>59</x:v>
      </x:c>
      <x:c r="L1531" s="0" t="s">
        <x:v>59</x:v>
      </x:c>
      <x:c r="M1531" s="0" t="s">
        <x:v>60</x:v>
      </x:c>
      <x:c r="N1531" s="0">
        <x:v>9080</x:v>
      </x:c>
    </x:row>
    <x:row r="1532" spans="1:14">
      <x:c r="A1532" s="0" t="s">
        <x:v>2</x:v>
      </x:c>
      <x:c r="B1532" s="0" t="s">
        <x:v>4</x:v>
      </x:c>
      <x:c r="C1532" s="0" t="s">
        <x:v>116</x:v>
      </x:c>
      <x:c r="D1532" s="0" t="s">
        <x:v>117</x:v>
      </x:c>
      <x:c r="E1532" s="0" t="s">
        <x:v>54</x:v>
      </x:c>
      <x:c r="F1532" s="0" t="s">
        <x:v>55</x:v>
      </x:c>
      <x:c r="G1532" s="0" t="s">
        <x:v>75</x:v>
      </x:c>
      <x:c r="H1532" s="0" t="s">
        <x:v>76</x:v>
      </x:c>
      <x:c r="I1532" s="0" t="s">
        <x:v>52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7119</x:v>
      </x:c>
    </x:row>
    <x:row r="1533" spans="1:14">
      <x:c r="A1533" s="0" t="s">
        <x:v>2</x:v>
      </x:c>
      <x:c r="B1533" s="0" t="s">
        <x:v>4</x:v>
      </x:c>
      <x:c r="C1533" s="0" t="s">
        <x:v>116</x:v>
      </x:c>
      <x:c r="D1533" s="0" t="s">
        <x:v>117</x:v>
      </x:c>
      <x:c r="E1533" s="0" t="s">
        <x:v>54</x:v>
      </x:c>
      <x:c r="F1533" s="0" t="s">
        <x:v>55</x:v>
      </x:c>
      <x:c r="G1533" s="0" t="s">
        <x:v>75</x:v>
      </x:c>
      <x:c r="H1533" s="0" t="s">
        <x:v>76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26</x:v>
      </x:c>
    </x:row>
    <x:row r="1534" spans="1:14">
      <x:c r="A1534" s="0" t="s">
        <x:v>2</x:v>
      </x:c>
      <x:c r="B1534" s="0" t="s">
        <x:v>4</x:v>
      </x:c>
      <x:c r="C1534" s="0" t="s">
        <x:v>116</x:v>
      </x:c>
      <x:c r="D1534" s="0" t="s">
        <x:v>117</x:v>
      </x:c>
      <x:c r="E1534" s="0" t="s">
        <x:v>54</x:v>
      </x:c>
      <x:c r="F1534" s="0" t="s">
        <x:v>55</x:v>
      </x:c>
      <x:c r="G1534" s="0" t="s">
        <x:v>75</x:v>
      </x:c>
      <x:c r="H1534" s="0" t="s">
        <x:v>76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7093</x:v>
      </x:c>
    </x:row>
    <x:row r="1535" spans="1:14">
      <x:c r="A1535" s="0" t="s">
        <x:v>2</x:v>
      </x:c>
      <x:c r="B1535" s="0" t="s">
        <x:v>4</x:v>
      </x:c>
      <x:c r="C1535" s="0" t="s">
        <x:v>116</x:v>
      </x:c>
      <x:c r="D1535" s="0" t="s">
        <x:v>117</x:v>
      </x:c>
      <x:c r="E1535" s="0" t="s">
        <x:v>54</x:v>
      </x:c>
      <x:c r="F1535" s="0" t="s">
        <x:v>55</x:v>
      </x:c>
      <x:c r="G1535" s="0" t="s">
        <x:v>77</x:v>
      </x:c>
      <x:c r="H1535" s="0" t="s">
        <x:v>78</x:v>
      </x:c>
      <x:c r="I1535" s="0" t="s">
        <x:v>52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4895</x:v>
      </x:c>
    </x:row>
    <x:row r="1536" spans="1:14">
      <x:c r="A1536" s="0" t="s">
        <x:v>2</x:v>
      </x:c>
      <x:c r="B1536" s="0" t="s">
        <x:v>4</x:v>
      </x:c>
      <x:c r="C1536" s="0" t="s">
        <x:v>116</x:v>
      </x:c>
      <x:c r="D1536" s="0" t="s">
        <x:v>117</x:v>
      </x:c>
      <x:c r="E1536" s="0" t="s">
        <x:v>54</x:v>
      </x:c>
      <x:c r="F1536" s="0" t="s">
        <x:v>55</x:v>
      </x:c>
      <x:c r="G1536" s="0" t="s">
        <x:v>77</x:v>
      </x:c>
      <x:c r="H1536" s="0" t="s">
        <x:v>78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18</x:v>
      </x:c>
    </x:row>
    <x:row r="1537" spans="1:14">
      <x:c r="A1537" s="0" t="s">
        <x:v>2</x:v>
      </x:c>
      <x:c r="B1537" s="0" t="s">
        <x:v>4</x:v>
      </x:c>
      <x:c r="C1537" s="0" t="s">
        <x:v>116</x:v>
      </x:c>
      <x:c r="D1537" s="0" t="s">
        <x:v>117</x:v>
      </x:c>
      <x:c r="E1537" s="0" t="s">
        <x:v>54</x:v>
      </x:c>
      <x:c r="F1537" s="0" t="s">
        <x:v>55</x:v>
      </x:c>
      <x:c r="G1537" s="0" t="s">
        <x:v>77</x:v>
      </x:c>
      <x:c r="H1537" s="0" t="s">
        <x:v>78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4877</x:v>
      </x:c>
    </x:row>
    <x:row r="1538" spans="1:14">
      <x:c r="A1538" s="0" t="s">
        <x:v>2</x:v>
      </x:c>
      <x:c r="B1538" s="0" t="s">
        <x:v>4</x:v>
      </x:c>
      <x:c r="C1538" s="0" t="s">
        <x:v>116</x:v>
      </x:c>
      <x:c r="D1538" s="0" t="s">
        <x:v>117</x:v>
      </x:c>
      <x:c r="E1538" s="0" t="s">
        <x:v>54</x:v>
      </x:c>
      <x:c r="F1538" s="0" t="s">
        <x:v>55</x:v>
      </x:c>
      <x:c r="G1538" s="0" t="s">
        <x:v>79</x:v>
      </x:c>
      <x:c r="H1538" s="0" t="s">
        <x:v>80</x:v>
      </x:c>
      <x:c r="I1538" s="0" t="s">
        <x:v>52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3108</x:v>
      </x:c>
    </x:row>
    <x:row r="1539" spans="1:14">
      <x:c r="A1539" s="0" t="s">
        <x:v>2</x:v>
      </x:c>
      <x:c r="B1539" s="0" t="s">
        <x:v>4</x:v>
      </x:c>
      <x:c r="C1539" s="0" t="s">
        <x:v>116</x:v>
      </x:c>
      <x:c r="D1539" s="0" t="s">
        <x:v>117</x:v>
      </x:c>
      <x:c r="E1539" s="0" t="s">
        <x:v>54</x:v>
      </x:c>
      <x:c r="F1539" s="0" t="s">
        <x:v>55</x:v>
      </x:c>
      <x:c r="G1539" s="0" t="s">
        <x:v>79</x:v>
      </x:c>
      <x:c r="H1539" s="0" t="s">
        <x:v>80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13</x:v>
      </x:c>
    </x:row>
    <x:row r="1540" spans="1:14">
      <x:c r="A1540" s="0" t="s">
        <x:v>2</x:v>
      </x:c>
      <x:c r="B1540" s="0" t="s">
        <x:v>4</x:v>
      </x:c>
      <x:c r="C1540" s="0" t="s">
        <x:v>116</x:v>
      </x:c>
      <x:c r="D1540" s="0" t="s">
        <x:v>117</x:v>
      </x:c>
      <x:c r="E1540" s="0" t="s">
        <x:v>54</x:v>
      </x:c>
      <x:c r="F1540" s="0" t="s">
        <x:v>55</x:v>
      </x:c>
      <x:c r="G1540" s="0" t="s">
        <x:v>79</x:v>
      </x:c>
      <x:c r="H1540" s="0" t="s">
        <x:v>80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3095</x:v>
      </x:c>
    </x:row>
    <x:row r="1541" spans="1:14">
      <x:c r="A1541" s="0" t="s">
        <x:v>2</x:v>
      </x:c>
      <x:c r="B1541" s="0" t="s">
        <x:v>4</x:v>
      </x:c>
      <x:c r="C1541" s="0" t="s">
        <x:v>116</x:v>
      </x:c>
      <x:c r="D1541" s="0" t="s">
        <x:v>117</x:v>
      </x:c>
      <x:c r="E1541" s="0" t="s">
        <x:v>54</x:v>
      </x:c>
      <x:c r="F1541" s="0" t="s">
        <x:v>55</x:v>
      </x:c>
      <x:c r="G1541" s="0" t="s">
        <x:v>81</x:v>
      </x:c>
      <x:c r="H1541" s="0" t="s">
        <x:v>82</x:v>
      </x:c>
      <x:c r="I1541" s="0" t="s">
        <x:v>52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1859</x:v>
      </x:c>
    </x:row>
    <x:row r="1542" spans="1:14">
      <x:c r="A1542" s="0" t="s">
        <x:v>2</x:v>
      </x:c>
      <x:c r="B1542" s="0" t="s">
        <x:v>4</x:v>
      </x:c>
      <x:c r="C1542" s="0" t="s">
        <x:v>116</x:v>
      </x:c>
      <x:c r="D1542" s="0" t="s">
        <x:v>117</x:v>
      </x:c>
      <x:c r="E1542" s="0" t="s">
        <x:v>54</x:v>
      </x:c>
      <x:c r="F1542" s="0" t="s">
        <x:v>55</x:v>
      </x:c>
      <x:c r="G1542" s="0" t="s">
        <x:v>81</x:v>
      </x:c>
      <x:c r="H1542" s="0" t="s">
        <x:v>82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6</x:v>
      </x:c>
    </x:row>
    <x:row r="1543" spans="1:14">
      <x:c r="A1543" s="0" t="s">
        <x:v>2</x:v>
      </x:c>
      <x:c r="B1543" s="0" t="s">
        <x:v>4</x:v>
      </x:c>
      <x:c r="C1543" s="0" t="s">
        <x:v>116</x:v>
      </x:c>
      <x:c r="D1543" s="0" t="s">
        <x:v>117</x:v>
      </x:c>
      <x:c r="E1543" s="0" t="s">
        <x:v>54</x:v>
      </x:c>
      <x:c r="F1543" s="0" t="s">
        <x:v>55</x:v>
      </x:c>
      <x:c r="G1543" s="0" t="s">
        <x:v>81</x:v>
      </x:c>
      <x:c r="H1543" s="0" t="s">
        <x:v>82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1853</x:v>
      </x:c>
    </x:row>
    <x:row r="1544" spans="1:14">
      <x:c r="A1544" s="0" t="s">
        <x:v>2</x:v>
      </x:c>
      <x:c r="B1544" s="0" t="s">
        <x:v>4</x:v>
      </x:c>
      <x:c r="C1544" s="0" t="s">
        <x:v>116</x:v>
      </x:c>
      <x:c r="D1544" s="0" t="s">
        <x:v>117</x:v>
      </x:c>
      <x:c r="E1544" s="0" t="s">
        <x:v>54</x:v>
      </x:c>
      <x:c r="F1544" s="0" t="s">
        <x:v>55</x:v>
      </x:c>
      <x:c r="G1544" s="0" t="s">
        <x:v>83</x:v>
      </x:c>
      <x:c r="H1544" s="0" t="s">
        <x:v>84</x:v>
      </x:c>
      <x:c r="I1544" s="0" t="s">
        <x:v>52</x:v>
      </x:c>
      <x:c r="J1544" s="0" t="s">
        <x:v>58</x:v>
      </x:c>
      <x:c r="K1544" s="0" t="s">
        <x:v>59</x:v>
      </x:c>
      <x:c r="L1544" s="0" t="s">
        <x:v>59</x:v>
      </x:c>
      <x:c r="M1544" s="0" t="s">
        <x:v>60</x:v>
      </x:c>
      <x:c r="N1544" s="0">
        <x:v>3159</x:v>
      </x:c>
    </x:row>
    <x:row r="1545" spans="1:14">
      <x:c r="A1545" s="0" t="s">
        <x:v>2</x:v>
      </x:c>
      <x:c r="B1545" s="0" t="s">
        <x:v>4</x:v>
      </x:c>
      <x:c r="C1545" s="0" t="s">
        <x:v>116</x:v>
      </x:c>
      <x:c r="D1545" s="0" t="s">
        <x:v>117</x:v>
      </x:c>
      <x:c r="E1545" s="0" t="s">
        <x:v>54</x:v>
      </x:c>
      <x:c r="F1545" s="0" t="s">
        <x:v>55</x:v>
      </x:c>
      <x:c r="G1545" s="0" t="s">
        <x:v>83</x:v>
      </x:c>
      <x:c r="H1545" s="0" t="s">
        <x:v>84</x:v>
      </x:c>
      <x:c r="I1545" s="0" t="s">
        <x:v>61</x:v>
      </x:c>
      <x:c r="J1545" s="0" t="s">
        <x:v>62</x:v>
      </x:c>
      <x:c r="K1545" s="0" t="s">
        <x:v>59</x:v>
      </x:c>
      <x:c r="L1545" s="0" t="s">
        <x:v>59</x:v>
      </x:c>
      <x:c r="M1545" s="0" t="s">
        <x:v>60</x:v>
      </x:c>
      <x:c r="N1545" s="0">
        <x:v>13</x:v>
      </x:c>
    </x:row>
    <x:row r="1546" spans="1:14">
      <x:c r="A1546" s="0" t="s">
        <x:v>2</x:v>
      </x:c>
      <x:c r="B1546" s="0" t="s">
        <x:v>4</x:v>
      </x:c>
      <x:c r="C1546" s="0" t="s">
        <x:v>116</x:v>
      </x:c>
      <x:c r="D1546" s="0" t="s">
        <x:v>117</x:v>
      </x:c>
      <x:c r="E1546" s="0" t="s">
        <x:v>54</x:v>
      </x:c>
      <x:c r="F1546" s="0" t="s">
        <x:v>55</x:v>
      </x:c>
      <x:c r="G1546" s="0" t="s">
        <x:v>83</x:v>
      </x:c>
      <x:c r="H1546" s="0" t="s">
        <x:v>84</x:v>
      </x:c>
      <x:c r="I1546" s="0" t="s">
        <x:v>63</x:v>
      </x:c>
      <x:c r="J1546" s="0" t="s">
        <x:v>64</x:v>
      </x:c>
      <x:c r="K1546" s="0" t="s">
        <x:v>59</x:v>
      </x:c>
      <x:c r="L1546" s="0" t="s">
        <x:v>59</x:v>
      </x:c>
      <x:c r="M1546" s="0" t="s">
        <x:v>60</x:v>
      </x:c>
      <x:c r="N1546" s="0">
        <x:v>3146</x:v>
      </x:c>
    </x:row>
    <x:row r="1547" spans="1:14">
      <x:c r="A1547" s="0" t="s">
        <x:v>2</x:v>
      </x:c>
      <x:c r="B1547" s="0" t="s">
        <x:v>4</x:v>
      </x:c>
      <x:c r="C1547" s="0" t="s">
        <x:v>116</x:v>
      </x:c>
      <x:c r="D1547" s="0" t="s">
        <x:v>117</x:v>
      </x:c>
      <x:c r="E1547" s="0" t="s">
        <x:v>54</x:v>
      </x:c>
      <x:c r="F1547" s="0" t="s">
        <x:v>55</x:v>
      </x:c>
      <x:c r="G1547" s="0" t="s">
        <x:v>85</x:v>
      </x:c>
      <x:c r="H1547" s="0" t="s">
        <x:v>86</x:v>
      </x:c>
      <x:c r="I1547" s="0" t="s">
        <x:v>52</x:v>
      </x:c>
      <x:c r="J1547" s="0" t="s">
        <x:v>58</x:v>
      </x:c>
      <x:c r="K1547" s="0" t="s">
        <x:v>59</x:v>
      </x:c>
      <x:c r="L1547" s="0" t="s">
        <x:v>59</x:v>
      </x:c>
      <x:c r="M1547" s="0" t="s">
        <x:v>60</x:v>
      </x:c>
      <x:c r="N1547" s="0">
        <x:v>1905</x:v>
      </x:c>
    </x:row>
    <x:row r="1548" spans="1:14">
      <x:c r="A1548" s="0" t="s">
        <x:v>2</x:v>
      </x:c>
      <x:c r="B1548" s="0" t="s">
        <x:v>4</x:v>
      </x:c>
      <x:c r="C1548" s="0" t="s">
        <x:v>116</x:v>
      </x:c>
      <x:c r="D1548" s="0" t="s">
        <x:v>117</x:v>
      </x:c>
      <x:c r="E1548" s="0" t="s">
        <x:v>54</x:v>
      </x:c>
      <x:c r="F1548" s="0" t="s">
        <x:v>55</x:v>
      </x:c>
      <x:c r="G1548" s="0" t="s">
        <x:v>85</x:v>
      </x:c>
      <x:c r="H1548" s="0" t="s">
        <x:v>86</x:v>
      </x:c>
      <x:c r="I1548" s="0" t="s">
        <x:v>61</x:v>
      </x:c>
      <x:c r="J1548" s="0" t="s">
        <x:v>62</x:v>
      </x:c>
      <x:c r="K1548" s="0" t="s">
        <x:v>59</x:v>
      </x:c>
      <x:c r="L1548" s="0" t="s">
        <x:v>59</x:v>
      </x:c>
      <x:c r="M1548" s="0" t="s">
        <x:v>60</x:v>
      </x:c>
      <x:c r="N1548" s="0">
        <x:v>926</x:v>
      </x:c>
    </x:row>
    <x:row r="1549" spans="1:14">
      <x:c r="A1549" s="0" t="s">
        <x:v>2</x:v>
      </x:c>
      <x:c r="B1549" s="0" t="s">
        <x:v>4</x:v>
      </x:c>
      <x:c r="C1549" s="0" t="s">
        <x:v>116</x:v>
      </x:c>
      <x:c r="D1549" s="0" t="s">
        <x:v>117</x:v>
      </x:c>
      <x:c r="E1549" s="0" t="s">
        <x:v>54</x:v>
      </x:c>
      <x:c r="F1549" s="0" t="s">
        <x:v>55</x:v>
      </x:c>
      <x:c r="G1549" s="0" t="s">
        <x:v>85</x:v>
      </x:c>
      <x:c r="H1549" s="0" t="s">
        <x:v>86</x:v>
      </x:c>
      <x:c r="I1549" s="0" t="s">
        <x:v>63</x:v>
      </x:c>
      <x:c r="J1549" s="0" t="s">
        <x:v>64</x:v>
      </x:c>
      <x:c r="K1549" s="0" t="s">
        <x:v>59</x:v>
      </x:c>
      <x:c r="L1549" s="0" t="s">
        <x:v>59</x:v>
      </x:c>
      <x:c r="M1549" s="0" t="s">
        <x:v>60</x:v>
      </x:c>
      <x:c r="N1549" s="0">
        <x:v>979</x:v>
      </x:c>
    </x:row>
    <x:row r="1550" spans="1:14">
      <x:c r="A1550" s="0" t="s">
        <x:v>2</x:v>
      </x:c>
      <x:c r="B1550" s="0" t="s">
        <x:v>4</x:v>
      </x:c>
      <x:c r="C1550" s="0" t="s">
        <x:v>116</x:v>
      </x:c>
      <x:c r="D1550" s="0" t="s">
        <x:v>117</x:v>
      </x:c>
      <x:c r="E1550" s="0" t="s">
        <x:v>87</x:v>
      </x:c>
      <x:c r="F1550" s="0" t="s">
        <x:v>88</x:v>
      </x:c>
      <x:c r="G1550" s="0" t="s">
        <x:v>56</x:v>
      </x:c>
      <x:c r="H1550" s="0" t="s">
        <x:v>57</x:v>
      </x:c>
      <x:c r="I1550" s="0" t="s">
        <x:v>52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36744</x:v>
      </x:c>
    </x:row>
    <x:row r="1551" spans="1:14">
      <x:c r="A1551" s="0" t="s">
        <x:v>2</x:v>
      </x:c>
      <x:c r="B1551" s="0" t="s">
        <x:v>4</x:v>
      </x:c>
      <x:c r="C1551" s="0" t="s">
        <x:v>116</x:v>
      </x:c>
      <x:c r="D1551" s="0" t="s">
        <x:v>117</x:v>
      </x:c>
      <x:c r="E1551" s="0" t="s">
        <x:v>87</x:v>
      </x:c>
      <x:c r="F1551" s="0" t="s">
        <x:v>88</x:v>
      </x:c>
      <x:c r="G1551" s="0" t="s">
        <x:v>56</x:v>
      </x:c>
      <x:c r="H1551" s="0" t="s">
        <x:v>57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5594</x:v>
      </x:c>
    </x:row>
    <x:row r="1552" spans="1:14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87</x:v>
      </x:c>
      <x:c r="F1552" s="0" t="s">
        <x:v>88</x:v>
      </x:c>
      <x:c r="G1552" s="0" t="s">
        <x:v>56</x:v>
      </x:c>
      <x:c r="H1552" s="0" t="s">
        <x:v>57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31150</x:v>
      </x:c>
    </x:row>
    <x:row r="1553" spans="1:14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87</x:v>
      </x:c>
      <x:c r="F1553" s="0" t="s">
        <x:v>88</x:v>
      </x:c>
      <x:c r="G1553" s="0" t="s">
        <x:v>65</x:v>
      </x:c>
      <x:c r="H1553" s="0" t="s">
        <x:v>66</x:v>
      </x:c>
      <x:c r="I1553" s="0" t="s">
        <x:v>52</x:v>
      </x:c>
      <x:c r="J1553" s="0" t="s">
        <x:v>58</x:v>
      </x:c>
      <x:c r="K1553" s="0" t="s">
        <x:v>59</x:v>
      </x:c>
      <x:c r="L1553" s="0" t="s">
        <x:v>59</x:v>
      </x:c>
      <x:c r="M1553" s="0" t="s">
        <x:v>60</x:v>
      </x:c>
      <x:c r="N1553" s="0">
        <x:v>7477</x:v>
      </x:c>
    </x:row>
    <x:row r="1554" spans="1:14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87</x:v>
      </x:c>
      <x:c r="F1554" s="0" t="s">
        <x:v>88</x:v>
      </x:c>
      <x:c r="G1554" s="0" t="s">
        <x:v>65</x:v>
      </x:c>
      <x:c r="H1554" s="0" t="s">
        <x:v>66</x:v>
      </x:c>
      <x:c r="I1554" s="0" t="s">
        <x:v>61</x:v>
      </x:c>
      <x:c r="J1554" s="0" t="s">
        <x:v>62</x:v>
      </x:c>
      <x:c r="K1554" s="0" t="s">
        <x:v>59</x:v>
      </x:c>
      <x:c r="L1554" s="0" t="s">
        <x:v>59</x:v>
      </x:c>
      <x:c r="M1554" s="0" t="s">
        <x:v>60</x:v>
      </x:c>
      <x:c r="N1554" s="0">
        <x:v>4718</x:v>
      </x:c>
    </x:row>
    <x:row r="1555" spans="1:14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87</x:v>
      </x:c>
      <x:c r="F1555" s="0" t="s">
        <x:v>88</x:v>
      </x:c>
      <x:c r="G1555" s="0" t="s">
        <x:v>65</x:v>
      </x:c>
      <x:c r="H1555" s="0" t="s">
        <x:v>66</x:v>
      </x:c>
      <x:c r="I1555" s="0" t="s">
        <x:v>63</x:v>
      </x:c>
      <x:c r="J1555" s="0" t="s">
        <x:v>64</x:v>
      </x:c>
      <x:c r="K1555" s="0" t="s">
        <x:v>59</x:v>
      </x:c>
      <x:c r="L1555" s="0" t="s">
        <x:v>59</x:v>
      </x:c>
      <x:c r="M1555" s="0" t="s">
        <x:v>60</x:v>
      </x:c>
      <x:c r="N1555" s="0">
        <x:v>2759</x:v>
      </x:c>
    </x:row>
    <x:row r="1556" spans="1:14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87</x:v>
      </x:c>
      <x:c r="F1556" s="0" t="s">
        <x:v>88</x:v>
      </x:c>
      <x:c r="G1556" s="0" t="s">
        <x:v>67</x:v>
      </x:c>
      <x:c r="H1556" s="0" t="s">
        <x:v>68</x:v>
      </x:c>
      <x:c r="I1556" s="0" t="s">
        <x:v>52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1966</x:v>
      </x:c>
    </x:row>
    <x:row r="1557" spans="1:14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87</x:v>
      </x:c>
      <x:c r="F1557" s="0" t="s">
        <x:v>88</x:v>
      </x:c>
      <x:c r="G1557" s="0" t="s">
        <x:v>67</x:v>
      </x:c>
      <x:c r="H1557" s="0" t="s">
        <x:v>68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108</x:v>
      </x:c>
    </x:row>
    <x:row r="1558" spans="1:14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87</x:v>
      </x:c>
      <x:c r="F1558" s="0" t="s">
        <x:v>88</x:v>
      </x:c>
      <x:c r="G1558" s="0" t="s">
        <x:v>67</x:v>
      </x:c>
      <x:c r="H1558" s="0" t="s">
        <x:v>68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1858</x:v>
      </x:c>
    </x:row>
    <x:row r="1559" spans="1:14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87</x:v>
      </x:c>
      <x:c r="F1559" s="0" t="s">
        <x:v>88</x:v>
      </x:c>
      <x:c r="G1559" s="0" t="s">
        <x:v>69</x:v>
      </x:c>
      <x:c r="H1559" s="0" t="s">
        <x:v>70</x:v>
      </x:c>
      <x:c r="I1559" s="0" t="s">
        <x:v>52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4007</x:v>
      </x:c>
    </x:row>
    <x:row r="1560" spans="1:14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87</x:v>
      </x:c>
      <x:c r="F1560" s="0" t="s">
        <x:v>88</x:v>
      </x:c>
      <x:c r="G1560" s="0" t="s">
        <x:v>69</x:v>
      </x:c>
      <x:c r="H1560" s="0" t="s">
        <x:v>70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32</x:v>
      </x:c>
    </x:row>
    <x:row r="1561" spans="1:14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87</x:v>
      </x:c>
      <x:c r="F1561" s="0" t="s">
        <x:v>88</x:v>
      </x:c>
      <x:c r="G1561" s="0" t="s">
        <x:v>69</x:v>
      </x:c>
      <x:c r="H1561" s="0" t="s">
        <x:v>70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3975</x:v>
      </x:c>
    </x:row>
    <x:row r="1562" spans="1:14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87</x:v>
      </x:c>
      <x:c r="F1562" s="0" t="s">
        <x:v>88</x:v>
      </x:c>
      <x:c r="G1562" s="0" t="s">
        <x:v>71</x:v>
      </x:c>
      <x:c r="H1562" s="0" t="s">
        <x:v>72</x:v>
      </x:c>
      <x:c r="I1562" s="0" t="s">
        <x:v>52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5355</x:v>
      </x:c>
    </x:row>
    <x:row r="1563" spans="1:14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87</x:v>
      </x:c>
      <x:c r="F1563" s="0" t="s">
        <x:v>88</x:v>
      </x:c>
      <x:c r="G1563" s="0" t="s">
        <x:v>71</x:v>
      </x:c>
      <x:c r="H1563" s="0" t="s">
        <x:v>72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30</x:v>
      </x:c>
    </x:row>
    <x:row r="1564" spans="1:14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87</x:v>
      </x:c>
      <x:c r="F1564" s="0" t="s">
        <x:v>88</x:v>
      </x:c>
      <x:c r="G1564" s="0" t="s">
        <x:v>71</x:v>
      </x:c>
      <x:c r="H1564" s="0" t="s">
        <x:v>72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5325</x:v>
      </x:c>
    </x:row>
    <x:row r="1565" spans="1:14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87</x:v>
      </x:c>
      <x:c r="F1565" s="0" t="s">
        <x:v>88</x:v>
      </x:c>
      <x:c r="G1565" s="0" t="s">
        <x:v>73</x:v>
      </x:c>
      <x:c r="H1565" s="0" t="s">
        <x:v>74</x:v>
      </x:c>
      <x:c r="I1565" s="0" t="s">
        <x:v>52</x:v>
      </x:c>
      <x:c r="J1565" s="0" t="s">
        <x:v>58</x:v>
      </x:c>
      <x:c r="K1565" s="0" t="s">
        <x:v>59</x:v>
      </x:c>
      <x:c r="L1565" s="0" t="s">
        <x:v>59</x:v>
      </x:c>
      <x:c r="M1565" s="0" t="s">
        <x:v>60</x:v>
      </x:c>
      <x:c r="N1565" s="0">
        <x:v>5624</x:v>
      </x:c>
    </x:row>
    <x:row r="1566" spans="1:14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87</x:v>
      </x:c>
      <x:c r="F1566" s="0" t="s">
        <x:v>88</x:v>
      </x:c>
      <x:c r="G1566" s="0" t="s">
        <x:v>73</x:v>
      </x:c>
      <x:c r="H1566" s="0" t="s">
        <x:v>74</x:v>
      </x:c>
      <x:c r="I1566" s="0" t="s">
        <x:v>61</x:v>
      </x:c>
      <x:c r="J1566" s="0" t="s">
        <x:v>62</x:v>
      </x:c>
      <x:c r="K1566" s="0" t="s">
        <x:v>59</x:v>
      </x:c>
      <x:c r="L1566" s="0" t="s">
        <x:v>59</x:v>
      </x:c>
      <x:c r="M1566" s="0" t="s">
        <x:v>60</x:v>
      </x:c>
      <x:c r="N1566" s="0">
        <x:v>17</x:v>
      </x:c>
    </x:row>
    <x:row r="1567" spans="1:14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87</x:v>
      </x:c>
      <x:c r="F1567" s="0" t="s">
        <x:v>88</x:v>
      </x:c>
      <x:c r="G1567" s="0" t="s">
        <x:v>73</x:v>
      </x:c>
      <x:c r="H1567" s="0" t="s">
        <x:v>74</x:v>
      </x:c>
      <x:c r="I1567" s="0" t="s">
        <x:v>63</x:v>
      </x:c>
      <x:c r="J1567" s="0" t="s">
        <x:v>64</x:v>
      </x:c>
      <x:c r="K1567" s="0" t="s">
        <x:v>59</x:v>
      </x:c>
      <x:c r="L1567" s="0" t="s">
        <x:v>59</x:v>
      </x:c>
      <x:c r="M1567" s="0" t="s">
        <x:v>60</x:v>
      </x:c>
      <x:c r="N1567" s="0">
        <x:v>5607</x:v>
      </x:c>
    </x:row>
    <x:row r="1568" spans="1:14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87</x:v>
      </x:c>
      <x:c r="F1568" s="0" t="s">
        <x:v>88</x:v>
      </x:c>
      <x:c r="G1568" s="0" t="s">
        <x:v>75</x:v>
      </x:c>
      <x:c r="H1568" s="0" t="s">
        <x:v>76</x:v>
      </x:c>
      <x:c r="I1568" s="0" t="s">
        <x:v>52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4223</x:v>
      </x:c>
    </x:row>
    <x:row r="1569" spans="1:14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87</x:v>
      </x:c>
      <x:c r="F1569" s="0" t="s">
        <x:v>88</x:v>
      </x:c>
      <x:c r="G1569" s="0" t="s">
        <x:v>75</x:v>
      </x:c>
      <x:c r="H1569" s="0" t="s">
        <x:v>76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18</x:v>
      </x:c>
    </x:row>
    <x:row r="1570" spans="1:14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87</x:v>
      </x:c>
      <x:c r="F1570" s="0" t="s">
        <x:v>88</x:v>
      </x:c>
      <x:c r="G1570" s="0" t="s">
        <x:v>75</x:v>
      </x:c>
      <x:c r="H1570" s="0" t="s">
        <x:v>76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4205</x:v>
      </x:c>
    </x:row>
    <x:row r="1571" spans="1:14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87</x:v>
      </x:c>
      <x:c r="F1571" s="0" t="s">
        <x:v>88</x:v>
      </x:c>
      <x:c r="G1571" s="0" t="s">
        <x:v>77</x:v>
      </x:c>
      <x:c r="H1571" s="0" t="s">
        <x:v>78</x:v>
      </x:c>
      <x:c r="I1571" s="0" t="s">
        <x:v>52</x:v>
      </x:c>
      <x:c r="J1571" s="0" t="s">
        <x:v>58</x:v>
      </x:c>
      <x:c r="K1571" s="0" t="s">
        <x:v>59</x:v>
      </x:c>
      <x:c r="L1571" s="0" t="s">
        <x:v>59</x:v>
      </x:c>
      <x:c r="M1571" s="0" t="s">
        <x:v>60</x:v>
      </x:c>
      <x:c r="N1571" s="0">
        <x:v>2677</x:v>
      </x:c>
    </x:row>
    <x:row r="1572" spans="1:14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87</x:v>
      </x:c>
      <x:c r="F1572" s="0" t="s">
        <x:v>88</x:v>
      </x:c>
      <x:c r="G1572" s="0" t="s">
        <x:v>77</x:v>
      </x:c>
      <x:c r="H1572" s="0" t="s">
        <x:v>78</x:v>
      </x:c>
      <x:c r="I1572" s="0" t="s">
        <x:v>61</x:v>
      </x:c>
      <x:c r="J1572" s="0" t="s">
        <x:v>62</x:v>
      </x:c>
      <x:c r="K1572" s="0" t="s">
        <x:v>59</x:v>
      </x:c>
      <x:c r="L1572" s="0" t="s">
        <x:v>59</x:v>
      </x:c>
      <x:c r="M1572" s="0" t="s">
        <x:v>60</x:v>
      </x:c>
      <x:c r="N1572" s="0">
        <x:v>11</x:v>
      </x:c>
    </x:row>
    <x:row r="1573" spans="1:14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87</x:v>
      </x:c>
      <x:c r="F1573" s="0" t="s">
        <x:v>88</x:v>
      </x:c>
      <x:c r="G1573" s="0" t="s">
        <x:v>77</x:v>
      </x:c>
      <x:c r="H1573" s="0" t="s">
        <x:v>78</x:v>
      </x:c>
      <x:c r="I1573" s="0" t="s">
        <x:v>63</x:v>
      </x:c>
      <x:c r="J1573" s="0" t="s">
        <x:v>64</x:v>
      </x:c>
      <x:c r="K1573" s="0" t="s">
        <x:v>59</x:v>
      </x:c>
      <x:c r="L1573" s="0" t="s">
        <x:v>59</x:v>
      </x:c>
      <x:c r="M1573" s="0" t="s">
        <x:v>60</x:v>
      </x:c>
      <x:c r="N1573" s="0">
        <x:v>2666</x:v>
      </x:c>
    </x:row>
    <x:row r="1574" spans="1:14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87</x:v>
      </x:c>
      <x:c r="F1574" s="0" t="s">
        <x:v>88</x:v>
      </x:c>
      <x:c r="G1574" s="0" t="s">
        <x:v>79</x:v>
      </x:c>
      <x:c r="H1574" s="0" t="s">
        <x:v>80</x:v>
      </x:c>
      <x:c r="I1574" s="0" t="s">
        <x:v>52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1653</x:v>
      </x:c>
    </x:row>
    <x:row r="1575" spans="1:14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87</x:v>
      </x:c>
      <x:c r="F1575" s="0" t="s">
        <x:v>88</x:v>
      </x:c>
      <x:c r="G1575" s="0" t="s">
        <x:v>79</x:v>
      </x:c>
      <x:c r="H1575" s="0" t="s">
        <x:v>80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8</x:v>
      </x:c>
    </x:row>
    <x:row r="1576" spans="1:14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87</x:v>
      </x:c>
      <x:c r="F1576" s="0" t="s">
        <x:v>88</x:v>
      </x:c>
      <x:c r="G1576" s="0" t="s">
        <x:v>79</x:v>
      </x:c>
      <x:c r="H1576" s="0" t="s">
        <x:v>80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1645</x:v>
      </x:c>
    </x:row>
    <x:row r="1577" spans="1:14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87</x:v>
      </x:c>
      <x:c r="F1577" s="0" t="s">
        <x:v>88</x:v>
      </x:c>
      <x:c r="G1577" s="0" t="s">
        <x:v>81</x:v>
      </x:c>
      <x:c r="H1577" s="0" t="s">
        <x:v>82</x:v>
      </x:c>
      <x:c r="I1577" s="0" t="s">
        <x:v>52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940</x:v>
      </x:c>
    </x:row>
    <x:row r="1578" spans="1:14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87</x:v>
      </x:c>
      <x:c r="F1578" s="0" t="s">
        <x:v>88</x:v>
      </x:c>
      <x:c r="G1578" s="0" t="s">
        <x:v>81</x:v>
      </x:c>
      <x:c r="H1578" s="0" t="s">
        <x:v>82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3</x:v>
      </x:c>
    </x:row>
    <x:row r="1579" spans="1:14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87</x:v>
      </x:c>
      <x:c r="F1579" s="0" t="s">
        <x:v>88</x:v>
      </x:c>
      <x:c r="G1579" s="0" t="s">
        <x:v>81</x:v>
      </x:c>
      <x:c r="H1579" s="0" t="s">
        <x:v>82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937</x:v>
      </x:c>
    </x:row>
    <x:row r="1580" spans="1:14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87</x:v>
      </x:c>
      <x:c r="F1580" s="0" t="s">
        <x:v>88</x:v>
      </x:c>
      <x:c r="G1580" s="0" t="s">
        <x:v>83</x:v>
      </x:c>
      <x:c r="H1580" s="0" t="s">
        <x:v>84</x:v>
      </x:c>
      <x:c r="I1580" s="0" t="s">
        <x:v>52</x:v>
      </x:c>
      <x:c r="J1580" s="0" t="s">
        <x:v>58</x:v>
      </x:c>
      <x:c r="K1580" s="0" t="s">
        <x:v>59</x:v>
      </x:c>
      <x:c r="L1580" s="0" t="s">
        <x:v>59</x:v>
      </x:c>
      <x:c r="M1580" s="0" t="s">
        <x:v>60</x:v>
      </x:c>
      <x:c r="N1580" s="0">
        <x:v>1513</x:v>
      </x:c>
    </x:row>
    <x:row r="1581" spans="1:14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87</x:v>
      </x:c>
      <x:c r="F1581" s="0" t="s">
        <x:v>88</x:v>
      </x:c>
      <x:c r="G1581" s="0" t="s">
        <x:v>83</x:v>
      </x:c>
      <x:c r="H1581" s="0" t="s">
        <x:v>84</x:v>
      </x:c>
      <x:c r="I1581" s="0" t="s">
        <x:v>61</x:v>
      </x:c>
      <x:c r="J1581" s="0" t="s">
        <x:v>62</x:v>
      </x:c>
      <x:c r="K1581" s="0" t="s">
        <x:v>59</x:v>
      </x:c>
      <x:c r="L1581" s="0" t="s">
        <x:v>59</x:v>
      </x:c>
      <x:c r="M1581" s="0" t="s">
        <x:v>60</x:v>
      </x:c>
      <x:c r="N1581" s="0">
        <x:v>9</x:v>
      </x:c>
    </x:row>
    <x:row r="1582" spans="1:14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87</x:v>
      </x:c>
      <x:c r="F1582" s="0" t="s">
        <x:v>88</x:v>
      </x:c>
      <x:c r="G1582" s="0" t="s">
        <x:v>83</x:v>
      </x:c>
      <x:c r="H1582" s="0" t="s">
        <x:v>84</x:v>
      </x:c>
      <x:c r="I1582" s="0" t="s">
        <x:v>63</x:v>
      </x:c>
      <x:c r="J1582" s="0" t="s">
        <x:v>64</x:v>
      </x:c>
      <x:c r="K1582" s="0" t="s">
        <x:v>59</x:v>
      </x:c>
      <x:c r="L1582" s="0" t="s">
        <x:v>59</x:v>
      </x:c>
      <x:c r="M1582" s="0" t="s">
        <x:v>60</x:v>
      </x:c>
      <x:c r="N1582" s="0">
        <x:v>1504</x:v>
      </x:c>
    </x:row>
    <x:row r="1583" spans="1:14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87</x:v>
      </x:c>
      <x:c r="F1583" s="0" t="s">
        <x:v>88</x:v>
      </x:c>
      <x:c r="G1583" s="0" t="s">
        <x:v>85</x:v>
      </x:c>
      <x:c r="H1583" s="0" t="s">
        <x:v>86</x:v>
      </x:c>
      <x:c r="I1583" s="0" t="s">
        <x:v>52</x:v>
      </x:c>
      <x:c r="J1583" s="0" t="s">
        <x:v>58</x:v>
      </x:c>
      <x:c r="K1583" s="0" t="s">
        <x:v>59</x:v>
      </x:c>
      <x:c r="L1583" s="0" t="s">
        <x:v>59</x:v>
      </x:c>
      <x:c r="M1583" s="0" t="s">
        <x:v>60</x:v>
      </x:c>
      <x:c r="N1583" s="0">
        <x:v>1309</x:v>
      </x:c>
    </x:row>
    <x:row r="1584" spans="1:14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87</x:v>
      </x:c>
      <x:c r="F1584" s="0" t="s">
        <x:v>88</x:v>
      </x:c>
      <x:c r="G1584" s="0" t="s">
        <x:v>85</x:v>
      </x:c>
      <x:c r="H1584" s="0" t="s">
        <x:v>86</x:v>
      </x:c>
      <x:c r="I1584" s="0" t="s">
        <x:v>61</x:v>
      </x:c>
      <x:c r="J1584" s="0" t="s">
        <x:v>62</x:v>
      </x:c>
      <x:c r="K1584" s="0" t="s">
        <x:v>59</x:v>
      </x:c>
      <x:c r="L1584" s="0" t="s">
        <x:v>59</x:v>
      </x:c>
      <x:c r="M1584" s="0" t="s">
        <x:v>60</x:v>
      </x:c>
      <x:c r="N1584" s="0">
        <x:v>640</x:v>
      </x:c>
    </x:row>
    <x:row r="1585" spans="1:14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87</x:v>
      </x:c>
      <x:c r="F1585" s="0" t="s">
        <x:v>88</x:v>
      </x:c>
      <x:c r="G1585" s="0" t="s">
        <x:v>85</x:v>
      </x:c>
      <x:c r="H1585" s="0" t="s">
        <x:v>86</x:v>
      </x:c>
      <x:c r="I1585" s="0" t="s">
        <x:v>63</x:v>
      </x:c>
      <x:c r="J1585" s="0" t="s">
        <x:v>64</x:v>
      </x:c>
      <x:c r="K1585" s="0" t="s">
        <x:v>59</x:v>
      </x:c>
      <x:c r="L1585" s="0" t="s">
        <x:v>59</x:v>
      </x:c>
      <x:c r="M1585" s="0" t="s">
        <x:v>60</x:v>
      </x:c>
      <x:c r="N1585" s="0">
        <x:v>669</x:v>
      </x:c>
    </x:row>
    <x:row r="1586" spans="1:14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61</x:v>
      </x:c>
      <x:c r="F1586" s="0" t="s">
        <x:v>89</x:v>
      </x:c>
      <x:c r="G1586" s="0" t="s">
        <x:v>56</x:v>
      </x:c>
      <x:c r="H1586" s="0" t="s">
        <x:v>57</x:v>
      </x:c>
      <x:c r="I1586" s="0" t="s">
        <x:v>52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24661</x:v>
      </x:c>
    </x:row>
    <x:row r="1587" spans="1:14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61</x:v>
      </x:c>
      <x:c r="F1587" s="0" t="s">
        <x:v>89</x:v>
      </x:c>
      <x:c r="G1587" s="0" t="s">
        <x:v>56</x:v>
      </x:c>
      <x:c r="H1587" s="0" t="s">
        <x:v>57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2460</x:v>
      </x:c>
    </x:row>
    <x:row r="1588" spans="1:14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61</x:v>
      </x:c>
      <x:c r="F1588" s="0" t="s">
        <x:v>89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22201</x:v>
      </x:c>
    </x:row>
    <x:row r="1589" spans="1:14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61</x:v>
      </x:c>
      <x:c r="F1589" s="0" t="s">
        <x:v>89</x:v>
      </x:c>
      <x:c r="G1589" s="0" t="s">
        <x:v>65</x:v>
      </x:c>
      <x:c r="H1589" s="0" t="s">
        <x:v>66</x:v>
      </x:c>
      <x:c r="I1589" s="0" t="s">
        <x:v>52</x:v>
      </x:c>
      <x:c r="J1589" s="0" t="s">
        <x:v>58</x:v>
      </x:c>
      <x:c r="K1589" s="0" t="s">
        <x:v>59</x:v>
      </x:c>
      <x:c r="L1589" s="0" t="s">
        <x:v>59</x:v>
      </x:c>
      <x:c r="M1589" s="0" t="s">
        <x:v>60</x:v>
      </x:c>
      <x:c r="N1589" s="0">
        <x:v>4193</x:v>
      </x:c>
    </x:row>
    <x:row r="1590" spans="1:14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61</x:v>
      </x:c>
      <x:c r="F1590" s="0" t="s">
        <x:v>89</x:v>
      </x:c>
      <x:c r="G1590" s="0" t="s">
        <x:v>65</x:v>
      </x:c>
      <x:c r="H1590" s="0" t="s">
        <x:v>66</x:v>
      </x:c>
      <x:c r="I1590" s="0" t="s">
        <x:v>61</x:v>
      </x:c>
      <x:c r="J1590" s="0" t="s">
        <x:v>62</x:v>
      </x:c>
      <x:c r="K1590" s="0" t="s">
        <x:v>59</x:v>
      </x:c>
      <x:c r="L1590" s="0" t="s">
        <x:v>59</x:v>
      </x:c>
      <x:c r="M1590" s="0" t="s">
        <x:v>60</x:v>
      </x:c>
      <x:c r="N1590" s="0">
        <x:v>2043</x:v>
      </x:c>
    </x:row>
    <x:row r="1591" spans="1:14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61</x:v>
      </x:c>
      <x:c r="F1591" s="0" t="s">
        <x:v>89</x:v>
      </x:c>
      <x:c r="G1591" s="0" t="s">
        <x:v>65</x:v>
      </x:c>
      <x:c r="H1591" s="0" t="s">
        <x:v>66</x:v>
      </x:c>
      <x:c r="I1591" s="0" t="s">
        <x:v>63</x:v>
      </x:c>
      <x:c r="J1591" s="0" t="s">
        <x:v>64</x:v>
      </x:c>
      <x:c r="K1591" s="0" t="s">
        <x:v>59</x:v>
      </x:c>
      <x:c r="L1591" s="0" t="s">
        <x:v>59</x:v>
      </x:c>
      <x:c r="M1591" s="0" t="s">
        <x:v>60</x:v>
      </x:c>
      <x:c r="N1591" s="0">
        <x:v>2150</x:v>
      </x:c>
    </x:row>
    <x:row r="1592" spans="1:14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61</x:v>
      </x:c>
      <x:c r="F1592" s="0" t="s">
        <x:v>89</x:v>
      </x:c>
      <x:c r="G1592" s="0" t="s">
        <x:v>67</x:v>
      </x:c>
      <x:c r="H1592" s="0" t="s">
        <x:v>68</x:v>
      </x:c>
      <x:c r="I1592" s="0" t="s">
        <x:v>52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1384</x:v>
      </x:c>
    </x:row>
    <x:row r="1593" spans="1:14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61</x:v>
      </x:c>
      <x:c r="F1593" s="0" t="s">
        <x:v>89</x:v>
      </x:c>
      <x:c r="G1593" s="0" t="s">
        <x:v>67</x:v>
      </x:c>
      <x:c r="H1593" s="0" t="s">
        <x:v>68</x:v>
      </x:c>
      <x:c r="I1593" s="0" t="s">
        <x:v>61</x:v>
      </x:c>
      <x:c r="J1593" s="0" t="s">
        <x:v>62</x:v>
      </x:c>
      <x:c r="K1593" s="0" t="s">
        <x:v>59</x:v>
      </x:c>
      <x:c r="L1593" s="0" t="s">
        <x:v>59</x:v>
      </x:c>
      <x:c r="M1593" s="0" t="s">
        <x:v>60</x:v>
      </x:c>
      <x:c r="N1593" s="0">
        <x:v>54</x:v>
      </x:c>
    </x:row>
    <x:row r="1594" spans="1:14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61</x:v>
      </x:c>
      <x:c r="F1594" s="0" t="s">
        <x:v>89</x:v>
      </x:c>
      <x:c r="G1594" s="0" t="s">
        <x:v>67</x:v>
      </x:c>
      <x:c r="H1594" s="0" t="s">
        <x:v>68</x:v>
      </x:c>
      <x:c r="I1594" s="0" t="s">
        <x:v>63</x:v>
      </x:c>
      <x:c r="J1594" s="0" t="s">
        <x:v>64</x:v>
      </x:c>
      <x:c r="K1594" s="0" t="s">
        <x:v>59</x:v>
      </x:c>
      <x:c r="L1594" s="0" t="s">
        <x:v>59</x:v>
      </x:c>
      <x:c r="M1594" s="0" t="s">
        <x:v>60</x:v>
      </x:c>
      <x:c r="N1594" s="0">
        <x:v>1330</x:v>
      </x:c>
    </x:row>
    <x:row r="1595" spans="1:14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61</x:v>
      </x:c>
      <x:c r="F1595" s="0" t="s">
        <x:v>89</x:v>
      </x:c>
      <x:c r="G1595" s="0" t="s">
        <x:v>69</x:v>
      </x:c>
      <x:c r="H1595" s="0" t="s">
        <x:v>70</x:v>
      </x:c>
      <x:c r="I1595" s="0" t="s">
        <x:v>52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2608</x:v>
      </x:c>
    </x:row>
    <x:row r="1596" spans="1:14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61</x:v>
      </x:c>
      <x:c r="F1596" s="0" t="s">
        <x:v>89</x:v>
      </x:c>
      <x:c r="G1596" s="0" t="s">
        <x:v>69</x:v>
      </x:c>
      <x:c r="H1596" s="0" t="s">
        <x:v>70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24</x:v>
      </x:c>
    </x:row>
    <x:row r="1597" spans="1:14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61</x:v>
      </x:c>
      <x:c r="F1597" s="0" t="s">
        <x:v>89</x:v>
      </x:c>
      <x:c r="G1597" s="0" t="s">
        <x:v>69</x:v>
      </x:c>
      <x:c r="H1597" s="0" t="s">
        <x:v>70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2584</x:v>
      </x:c>
    </x:row>
    <x:row r="1598" spans="1:14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61</x:v>
      </x:c>
      <x:c r="F1598" s="0" t="s">
        <x:v>89</x:v>
      </x:c>
      <x:c r="G1598" s="0" t="s">
        <x:v>71</x:v>
      </x:c>
      <x:c r="H1598" s="0" t="s">
        <x:v>72</x:v>
      </x:c>
      <x:c r="I1598" s="0" t="s">
        <x:v>52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3259</x:v>
      </x:c>
    </x:row>
    <x:row r="1599" spans="1:14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61</x:v>
      </x:c>
      <x:c r="F1599" s="0" t="s">
        <x:v>89</x:v>
      </x:c>
      <x:c r="G1599" s="0" t="s">
        <x:v>71</x:v>
      </x:c>
      <x:c r="H1599" s="0" t="s">
        <x:v>72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12</x:v>
      </x:c>
    </x:row>
    <x:row r="1600" spans="1:14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61</x:v>
      </x:c>
      <x:c r="F1600" s="0" t="s">
        <x:v>89</x:v>
      </x:c>
      <x:c r="G1600" s="0" t="s">
        <x:v>71</x:v>
      </x:c>
      <x:c r="H1600" s="0" t="s">
        <x:v>72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3247</x:v>
      </x:c>
    </x:row>
    <x:row r="1601" spans="1:14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61</x:v>
      </x:c>
      <x:c r="F1601" s="0" t="s">
        <x:v>89</x:v>
      </x:c>
      <x:c r="G1601" s="0" t="s">
        <x:v>73</x:v>
      </x:c>
      <x:c r="H1601" s="0" t="s">
        <x:v>74</x:v>
      </x:c>
      <x:c r="I1601" s="0" t="s">
        <x:v>52</x:v>
      </x:c>
      <x:c r="J1601" s="0" t="s">
        <x:v>58</x:v>
      </x:c>
      <x:c r="K1601" s="0" t="s">
        <x:v>59</x:v>
      </x:c>
      <x:c r="L1601" s="0" t="s">
        <x:v>59</x:v>
      </x:c>
      <x:c r="M1601" s="0" t="s">
        <x:v>60</x:v>
      </x:c>
      <x:c r="N1601" s="0">
        <x:v>3487</x:v>
      </x:c>
    </x:row>
    <x:row r="1602" spans="1:14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61</x:v>
      </x:c>
      <x:c r="F1602" s="0" t="s">
        <x:v>89</x:v>
      </x:c>
      <x:c r="G1602" s="0" t="s">
        <x:v>73</x:v>
      </x:c>
      <x:c r="H1602" s="0" t="s">
        <x:v>74</x:v>
      </x:c>
      <x:c r="I1602" s="0" t="s">
        <x:v>61</x:v>
      </x:c>
      <x:c r="J1602" s="0" t="s">
        <x:v>62</x:v>
      </x:c>
      <x:c r="K1602" s="0" t="s">
        <x:v>59</x:v>
      </x:c>
      <x:c r="L1602" s="0" t="s">
        <x:v>59</x:v>
      </x:c>
      <x:c r="M1602" s="0" t="s">
        <x:v>60</x:v>
      </x:c>
      <x:c r="N1602" s="0">
        <x:v>14</x:v>
      </x:c>
    </x:row>
    <x:row r="1603" spans="1:14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61</x:v>
      </x:c>
      <x:c r="F1603" s="0" t="s">
        <x:v>89</x:v>
      </x:c>
      <x:c r="G1603" s="0" t="s">
        <x:v>73</x:v>
      </x:c>
      <x:c r="H1603" s="0" t="s">
        <x:v>74</x:v>
      </x:c>
      <x:c r="I1603" s="0" t="s">
        <x:v>63</x:v>
      </x:c>
      <x:c r="J1603" s="0" t="s">
        <x:v>64</x:v>
      </x:c>
      <x:c r="K1603" s="0" t="s">
        <x:v>59</x:v>
      </x:c>
      <x:c r="L1603" s="0" t="s">
        <x:v>59</x:v>
      </x:c>
      <x:c r="M1603" s="0" t="s">
        <x:v>60</x:v>
      </x:c>
      <x:c r="N1603" s="0">
        <x:v>3473</x:v>
      </x:c>
    </x:row>
    <x:row r="1604" spans="1:14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61</x:v>
      </x:c>
      <x:c r="F1604" s="0" t="s">
        <x:v>89</x:v>
      </x:c>
      <x:c r="G1604" s="0" t="s">
        <x:v>75</x:v>
      </x:c>
      <x:c r="H1604" s="0" t="s">
        <x:v>76</x:v>
      </x:c>
      <x:c r="I1604" s="0" t="s">
        <x:v>52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2896</x:v>
      </x:c>
    </x:row>
    <x:row r="1605" spans="1:14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61</x:v>
      </x:c>
      <x:c r="F1605" s="0" t="s">
        <x:v>89</x:v>
      </x:c>
      <x:c r="G1605" s="0" t="s">
        <x:v>75</x:v>
      </x:c>
      <x:c r="H1605" s="0" t="s">
        <x:v>76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8</x:v>
      </x:c>
    </x:row>
    <x:row r="1606" spans="1:14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61</x:v>
      </x:c>
      <x:c r="F1606" s="0" t="s">
        <x:v>89</x:v>
      </x:c>
      <x:c r="G1606" s="0" t="s">
        <x:v>75</x:v>
      </x:c>
      <x:c r="H1606" s="0" t="s">
        <x:v>76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2888</x:v>
      </x:c>
    </x:row>
    <x:row r="1607" spans="1:14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61</x:v>
      </x:c>
      <x:c r="F1607" s="0" t="s">
        <x:v>89</x:v>
      </x:c>
      <x:c r="G1607" s="0" t="s">
        <x:v>77</x:v>
      </x:c>
      <x:c r="H1607" s="0" t="s">
        <x:v>78</x:v>
      </x:c>
      <x:c r="I1607" s="0" t="s">
        <x:v>52</x:v>
      </x:c>
      <x:c r="J1607" s="0" t="s">
        <x:v>58</x:v>
      </x:c>
      <x:c r="K1607" s="0" t="s">
        <x:v>59</x:v>
      </x:c>
      <x:c r="L1607" s="0" t="s">
        <x:v>59</x:v>
      </x:c>
      <x:c r="M1607" s="0" t="s">
        <x:v>60</x:v>
      </x:c>
      <x:c r="N1607" s="0">
        <x:v>2218</x:v>
      </x:c>
    </x:row>
    <x:row r="1608" spans="1:14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61</x:v>
      </x:c>
      <x:c r="F1608" s="0" t="s">
        <x:v>89</x:v>
      </x:c>
      <x:c r="G1608" s="0" t="s">
        <x:v>77</x:v>
      </x:c>
      <x:c r="H1608" s="0" t="s">
        <x:v>78</x:v>
      </x:c>
      <x:c r="I1608" s="0" t="s">
        <x:v>61</x:v>
      </x:c>
      <x:c r="J1608" s="0" t="s">
        <x:v>62</x:v>
      </x:c>
      <x:c r="K1608" s="0" t="s">
        <x:v>59</x:v>
      </x:c>
      <x:c r="L1608" s="0" t="s">
        <x:v>59</x:v>
      </x:c>
      <x:c r="M1608" s="0" t="s">
        <x:v>60</x:v>
      </x:c>
      <x:c r="N1608" s="0">
        <x:v>7</x:v>
      </x:c>
    </x:row>
    <x:row r="1609" spans="1:14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61</x:v>
      </x:c>
      <x:c r="F1609" s="0" t="s">
        <x:v>89</x:v>
      </x:c>
      <x:c r="G1609" s="0" t="s">
        <x:v>77</x:v>
      </x:c>
      <x:c r="H1609" s="0" t="s">
        <x:v>78</x:v>
      </x:c>
      <x:c r="I1609" s="0" t="s">
        <x:v>63</x:v>
      </x:c>
      <x:c r="J1609" s="0" t="s">
        <x:v>64</x:v>
      </x:c>
      <x:c r="K1609" s="0" t="s">
        <x:v>59</x:v>
      </x:c>
      <x:c r="L1609" s="0" t="s">
        <x:v>59</x:v>
      </x:c>
      <x:c r="M1609" s="0" t="s">
        <x:v>60</x:v>
      </x:c>
      <x:c r="N1609" s="0">
        <x:v>2211</x:v>
      </x:c>
    </x:row>
    <x:row r="1610" spans="1:14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61</x:v>
      </x:c>
      <x:c r="F1610" s="0" t="s">
        <x:v>89</x:v>
      </x:c>
      <x:c r="G1610" s="0" t="s">
        <x:v>79</x:v>
      </x:c>
      <x:c r="H1610" s="0" t="s">
        <x:v>80</x:v>
      </x:c>
      <x:c r="I1610" s="0" t="s">
        <x:v>52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1455</x:v>
      </x:c>
    </x:row>
    <x:row r="1611" spans="1:14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61</x:v>
      </x:c>
      <x:c r="F1611" s="0" t="s">
        <x:v>89</x:v>
      </x:c>
      <x:c r="G1611" s="0" t="s">
        <x:v>79</x:v>
      </x:c>
      <x:c r="H1611" s="0" t="s">
        <x:v>80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5</x:v>
      </x:c>
    </x:row>
    <x:row r="1612" spans="1:14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61</x:v>
      </x:c>
      <x:c r="F1612" s="0" t="s">
        <x:v>89</x:v>
      </x:c>
      <x:c r="G1612" s="0" t="s">
        <x:v>79</x:v>
      </x:c>
      <x:c r="H1612" s="0" t="s">
        <x:v>80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1450</x:v>
      </x:c>
    </x:row>
    <x:row r="1613" spans="1:14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61</x:v>
      </x:c>
      <x:c r="F1613" s="0" t="s">
        <x:v>89</x:v>
      </x:c>
      <x:c r="G1613" s="0" t="s">
        <x:v>81</x:v>
      </x:c>
      <x:c r="H1613" s="0" t="s">
        <x:v>82</x:v>
      </x:c>
      <x:c r="I1613" s="0" t="s">
        <x:v>52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919</x:v>
      </x:c>
    </x:row>
    <x:row r="1614" spans="1:14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61</x:v>
      </x:c>
      <x:c r="F1614" s="0" t="s">
        <x:v>89</x:v>
      </x:c>
      <x:c r="G1614" s="0" t="s">
        <x:v>81</x:v>
      </x:c>
      <x:c r="H1614" s="0" t="s">
        <x:v>82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3</x:v>
      </x:c>
    </x:row>
    <x:row r="1615" spans="1:14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61</x:v>
      </x:c>
      <x:c r="F1615" s="0" t="s">
        <x:v>89</x:v>
      </x:c>
      <x:c r="G1615" s="0" t="s">
        <x:v>81</x:v>
      </x:c>
      <x:c r="H1615" s="0" t="s">
        <x:v>82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916</x:v>
      </x:c>
    </x:row>
    <x:row r="1616" spans="1:14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61</x:v>
      </x:c>
      <x:c r="F1616" s="0" t="s">
        <x:v>89</x:v>
      </x:c>
      <x:c r="G1616" s="0" t="s">
        <x:v>83</x:v>
      </x:c>
      <x:c r="H1616" s="0" t="s">
        <x:v>84</x:v>
      </x:c>
      <x:c r="I1616" s="0" t="s">
        <x:v>52</x:v>
      </x:c>
      <x:c r="J1616" s="0" t="s">
        <x:v>58</x:v>
      </x:c>
      <x:c r="K1616" s="0" t="s">
        <x:v>59</x:v>
      </x:c>
      <x:c r="L1616" s="0" t="s">
        <x:v>59</x:v>
      </x:c>
      <x:c r="M1616" s="0" t="s">
        <x:v>60</x:v>
      </x:c>
      <x:c r="N1616" s="0">
        <x:v>1646</x:v>
      </x:c>
    </x:row>
    <x:row r="1617" spans="1:14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61</x:v>
      </x:c>
      <x:c r="F1617" s="0" t="s">
        <x:v>89</x:v>
      </x:c>
      <x:c r="G1617" s="0" t="s">
        <x:v>83</x:v>
      </x:c>
      <x:c r="H1617" s="0" t="s">
        <x:v>84</x:v>
      </x:c>
      <x:c r="I1617" s="0" t="s">
        <x:v>61</x:v>
      </x:c>
      <x:c r="J1617" s="0" t="s">
        <x:v>62</x:v>
      </x:c>
      <x:c r="K1617" s="0" t="s">
        <x:v>59</x:v>
      </x:c>
      <x:c r="L1617" s="0" t="s">
        <x:v>59</x:v>
      </x:c>
      <x:c r="M1617" s="0" t="s">
        <x:v>60</x:v>
      </x:c>
      <x:c r="N1617" s="0">
        <x:v>4</x:v>
      </x:c>
    </x:row>
    <x:row r="1618" spans="1:14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61</x:v>
      </x:c>
      <x:c r="F1618" s="0" t="s">
        <x:v>89</x:v>
      </x:c>
      <x:c r="G1618" s="0" t="s">
        <x:v>83</x:v>
      </x:c>
      <x:c r="H1618" s="0" t="s">
        <x:v>84</x:v>
      </x:c>
      <x:c r="I1618" s="0" t="s">
        <x:v>63</x:v>
      </x:c>
      <x:c r="J1618" s="0" t="s">
        <x:v>64</x:v>
      </x:c>
      <x:c r="K1618" s="0" t="s">
        <x:v>59</x:v>
      </x:c>
      <x:c r="L1618" s="0" t="s">
        <x:v>59</x:v>
      </x:c>
      <x:c r="M1618" s="0" t="s">
        <x:v>60</x:v>
      </x:c>
      <x:c r="N1618" s="0">
        <x:v>1642</x:v>
      </x:c>
    </x:row>
    <x:row r="1619" spans="1:14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61</x:v>
      </x:c>
      <x:c r="F1619" s="0" t="s">
        <x:v>89</x:v>
      </x:c>
      <x:c r="G1619" s="0" t="s">
        <x:v>85</x:v>
      </x:c>
      <x:c r="H1619" s="0" t="s">
        <x:v>86</x:v>
      </x:c>
      <x:c r="I1619" s="0" t="s">
        <x:v>52</x:v>
      </x:c>
      <x:c r="J1619" s="0" t="s">
        <x:v>58</x:v>
      </x:c>
      <x:c r="K1619" s="0" t="s">
        <x:v>59</x:v>
      </x:c>
      <x:c r="L1619" s="0" t="s">
        <x:v>59</x:v>
      </x:c>
      <x:c r="M1619" s="0" t="s">
        <x:v>60</x:v>
      </x:c>
      <x:c r="N1619" s="0">
        <x:v>596</x:v>
      </x:c>
    </x:row>
    <x:row r="1620" spans="1:14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61</x:v>
      </x:c>
      <x:c r="F1620" s="0" t="s">
        <x:v>89</x:v>
      </x:c>
      <x:c r="G1620" s="0" t="s">
        <x:v>85</x:v>
      </x:c>
      <x:c r="H1620" s="0" t="s">
        <x:v>86</x:v>
      </x:c>
      <x:c r="I1620" s="0" t="s">
        <x:v>61</x:v>
      </x:c>
      <x:c r="J1620" s="0" t="s">
        <x:v>62</x:v>
      </x:c>
      <x:c r="K1620" s="0" t="s">
        <x:v>59</x:v>
      </x:c>
      <x:c r="L1620" s="0" t="s">
        <x:v>59</x:v>
      </x:c>
      <x:c r="M1620" s="0" t="s">
        <x:v>60</x:v>
      </x:c>
      <x:c r="N1620" s="0">
        <x:v>286</x:v>
      </x:c>
    </x:row>
    <x:row r="1621" spans="1:14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61</x:v>
      </x:c>
      <x:c r="F1621" s="0" t="s">
        <x:v>89</x:v>
      </x:c>
      <x:c r="G1621" s="0" t="s">
        <x:v>85</x:v>
      </x:c>
      <x:c r="H1621" s="0" t="s">
        <x:v>86</x:v>
      </x:c>
      <x:c r="I1621" s="0" t="s">
        <x:v>63</x:v>
      </x:c>
      <x:c r="J1621" s="0" t="s">
        <x:v>64</x:v>
      </x:c>
      <x:c r="K1621" s="0" t="s">
        <x:v>59</x:v>
      </x:c>
      <x:c r="L1621" s="0" t="s">
        <x:v>59</x:v>
      </x:c>
      <x:c r="M1621" s="0" t="s">
        <x:v>60</x:v>
      </x:c>
      <x:c r="N1621" s="0">
        <x:v>310</x:v>
      </x:c>
    </x:row>
    <x:row r="1622" spans="1:14">
      <x:c r="A1622" s="0" t="s">
        <x:v>2</x:v>
      </x:c>
      <x:c r="B1622" s="0" t="s">
        <x:v>4</x:v>
      </x:c>
      <x:c r="C1622" s="0" t="s">
        <x:v>118</x:v>
      </x:c>
      <x:c r="D1622" s="0" t="s">
        <x:v>119</x:v>
      </x:c>
      <x:c r="E1622" s="0" t="s">
        <x:v>54</x:v>
      </x:c>
      <x:c r="F1622" s="0" t="s">
        <x:v>55</x:v>
      </x:c>
      <x:c r="G1622" s="0" t="s">
        <x:v>56</x:v>
      </x:c>
      <x:c r="H1622" s="0" t="s">
        <x:v>57</x:v>
      </x:c>
      <x:c r="I1622" s="0" t="s">
        <x:v>52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51615</x:v>
      </x:c>
    </x:row>
    <x:row r="1623" spans="1:14">
      <x:c r="A1623" s="0" t="s">
        <x:v>2</x:v>
      </x:c>
      <x:c r="B1623" s="0" t="s">
        <x:v>4</x:v>
      </x:c>
      <x:c r="C1623" s="0" t="s">
        <x:v>118</x:v>
      </x:c>
      <x:c r="D1623" s="0" t="s">
        <x:v>119</x:v>
      </x:c>
      <x:c r="E1623" s="0" t="s">
        <x:v>54</x:v>
      </x:c>
      <x:c r="F1623" s="0" t="s">
        <x:v>55</x:v>
      </x:c>
      <x:c r="G1623" s="0" t="s">
        <x:v>56</x:v>
      </x:c>
      <x:c r="H1623" s="0" t="s">
        <x:v>57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7979</x:v>
      </x:c>
    </x:row>
    <x:row r="1624" spans="1:14">
      <x:c r="A1624" s="0" t="s">
        <x:v>2</x:v>
      </x:c>
      <x:c r="B1624" s="0" t="s">
        <x:v>4</x:v>
      </x:c>
      <x:c r="C1624" s="0" t="s">
        <x:v>118</x:v>
      </x:c>
      <x:c r="D1624" s="0" t="s">
        <x:v>119</x:v>
      </x:c>
      <x:c r="E1624" s="0" t="s">
        <x:v>54</x:v>
      </x:c>
      <x:c r="F1624" s="0" t="s">
        <x:v>55</x:v>
      </x:c>
      <x:c r="G1624" s="0" t="s">
        <x:v>56</x:v>
      </x:c>
      <x:c r="H1624" s="0" t="s">
        <x:v>57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43636</x:v>
      </x:c>
    </x:row>
    <x:row r="1625" spans="1:14">
      <x:c r="A1625" s="0" t="s">
        <x:v>2</x:v>
      </x:c>
      <x:c r="B1625" s="0" t="s">
        <x:v>4</x:v>
      </x:c>
      <x:c r="C1625" s="0" t="s">
        <x:v>118</x:v>
      </x:c>
      <x:c r="D1625" s="0" t="s">
        <x:v>119</x:v>
      </x:c>
      <x:c r="E1625" s="0" t="s">
        <x:v>54</x:v>
      </x:c>
      <x:c r="F1625" s="0" t="s">
        <x:v>55</x:v>
      </x:c>
      <x:c r="G1625" s="0" t="s">
        <x:v>65</x:v>
      </x:c>
      <x:c r="H1625" s="0" t="s">
        <x:v>66</x:v>
      </x:c>
      <x:c r="I1625" s="0" t="s">
        <x:v>52</x:v>
      </x:c>
      <x:c r="J1625" s="0" t="s">
        <x:v>58</x:v>
      </x:c>
      <x:c r="K1625" s="0" t="s">
        <x:v>59</x:v>
      </x:c>
      <x:c r="L1625" s="0" t="s">
        <x:v>59</x:v>
      </x:c>
      <x:c r="M1625" s="0" t="s">
        <x:v>60</x:v>
      </x:c>
      <x:c r="N1625" s="0">
        <x:v>11182</x:v>
      </x:c>
    </x:row>
    <x:row r="1626" spans="1:14">
      <x:c r="A1626" s="0" t="s">
        <x:v>2</x:v>
      </x:c>
      <x:c r="B1626" s="0" t="s">
        <x:v>4</x:v>
      </x:c>
      <x:c r="C1626" s="0" t="s">
        <x:v>118</x:v>
      </x:c>
      <x:c r="D1626" s="0" t="s">
        <x:v>119</x:v>
      </x:c>
      <x:c r="E1626" s="0" t="s">
        <x:v>54</x:v>
      </x:c>
      <x:c r="F1626" s="0" t="s">
        <x:v>55</x:v>
      </x:c>
      <x:c r="G1626" s="0" t="s">
        <x:v>65</x:v>
      </x:c>
      <x:c r="H1626" s="0" t="s">
        <x:v>66</x:v>
      </x:c>
      <x:c r="I1626" s="0" t="s">
        <x:v>61</x:v>
      </x:c>
      <x:c r="J1626" s="0" t="s">
        <x:v>62</x:v>
      </x:c>
      <x:c r="K1626" s="0" t="s">
        <x:v>59</x:v>
      </x:c>
      <x:c r="L1626" s="0" t="s">
        <x:v>59</x:v>
      </x:c>
      <x:c r="M1626" s="0" t="s">
        <x:v>60</x:v>
      </x:c>
      <x:c r="N1626" s="0">
        <x:v>6445</x:v>
      </x:c>
    </x:row>
    <x:row r="1627" spans="1:14">
      <x:c r="A1627" s="0" t="s">
        <x:v>2</x:v>
      </x:c>
      <x:c r="B1627" s="0" t="s">
        <x:v>4</x:v>
      </x:c>
      <x:c r="C1627" s="0" t="s">
        <x:v>118</x:v>
      </x:c>
      <x:c r="D1627" s="0" t="s">
        <x:v>119</x:v>
      </x:c>
      <x:c r="E1627" s="0" t="s">
        <x:v>54</x:v>
      </x:c>
      <x:c r="F1627" s="0" t="s">
        <x:v>55</x:v>
      </x:c>
      <x:c r="G1627" s="0" t="s">
        <x:v>65</x:v>
      </x:c>
      <x:c r="H1627" s="0" t="s">
        <x:v>66</x:v>
      </x:c>
      <x:c r="I1627" s="0" t="s">
        <x:v>63</x:v>
      </x:c>
      <x:c r="J1627" s="0" t="s">
        <x:v>64</x:v>
      </x:c>
      <x:c r="K1627" s="0" t="s">
        <x:v>59</x:v>
      </x:c>
      <x:c r="L1627" s="0" t="s">
        <x:v>59</x:v>
      </x:c>
      <x:c r="M1627" s="0" t="s">
        <x:v>60</x:v>
      </x:c>
      <x:c r="N1627" s="0">
        <x:v>4737</x:v>
      </x:c>
    </x:row>
    <x:row r="1628" spans="1:14">
      <x:c r="A1628" s="0" t="s">
        <x:v>2</x:v>
      </x:c>
      <x:c r="B1628" s="0" t="s">
        <x:v>4</x:v>
      </x:c>
      <x:c r="C1628" s="0" t="s">
        <x:v>118</x:v>
      </x:c>
      <x:c r="D1628" s="0" t="s">
        <x:v>119</x:v>
      </x:c>
      <x:c r="E1628" s="0" t="s">
        <x:v>54</x:v>
      </x:c>
      <x:c r="F1628" s="0" t="s">
        <x:v>55</x:v>
      </x:c>
      <x:c r="G1628" s="0" t="s">
        <x:v>67</x:v>
      </x:c>
      <x:c r="H1628" s="0" t="s">
        <x:v>68</x:v>
      </x:c>
      <x:c r="I1628" s="0" t="s">
        <x:v>52</x:v>
      </x:c>
      <x:c r="J1628" s="0" t="s">
        <x:v>58</x:v>
      </x:c>
      <x:c r="K1628" s="0" t="s">
        <x:v>59</x:v>
      </x:c>
      <x:c r="L1628" s="0" t="s">
        <x:v>59</x:v>
      </x:c>
      <x:c r="M1628" s="0" t="s">
        <x:v>60</x:v>
      </x:c>
      <x:c r="N1628" s="0">
        <x:v>3005</x:v>
      </x:c>
    </x:row>
    <x:row r="1629" spans="1:14">
      <x:c r="A1629" s="0" t="s">
        <x:v>2</x:v>
      </x:c>
      <x:c r="B1629" s="0" t="s">
        <x:v>4</x:v>
      </x:c>
      <x:c r="C1629" s="0" t="s">
        <x:v>118</x:v>
      </x:c>
      <x:c r="D1629" s="0" t="s">
        <x:v>119</x:v>
      </x:c>
      <x:c r="E1629" s="0" t="s">
        <x:v>54</x:v>
      </x:c>
      <x:c r="F1629" s="0" t="s">
        <x:v>55</x:v>
      </x:c>
      <x:c r="G1629" s="0" t="s">
        <x:v>67</x:v>
      </x:c>
      <x:c r="H1629" s="0" t="s">
        <x:v>68</x:v>
      </x:c>
      <x:c r="I1629" s="0" t="s">
        <x:v>61</x:v>
      </x:c>
      <x:c r="J1629" s="0" t="s">
        <x:v>62</x:v>
      </x:c>
      <x:c r="K1629" s="0" t="s">
        <x:v>59</x:v>
      </x:c>
      <x:c r="L1629" s="0" t="s">
        <x:v>59</x:v>
      </x:c>
      <x:c r="M1629" s="0" t="s">
        <x:v>60</x:v>
      </x:c>
      <x:c r="N1629" s="0">
        <x:v>157</x:v>
      </x:c>
    </x:row>
    <x:row r="1630" spans="1:14">
      <x:c r="A1630" s="0" t="s">
        <x:v>2</x:v>
      </x:c>
      <x:c r="B1630" s="0" t="s">
        <x:v>4</x:v>
      </x:c>
      <x:c r="C1630" s="0" t="s">
        <x:v>118</x:v>
      </x:c>
      <x:c r="D1630" s="0" t="s">
        <x:v>119</x:v>
      </x:c>
      <x:c r="E1630" s="0" t="s">
        <x:v>54</x:v>
      </x:c>
      <x:c r="F1630" s="0" t="s">
        <x:v>55</x:v>
      </x:c>
      <x:c r="G1630" s="0" t="s">
        <x:v>67</x:v>
      </x:c>
      <x:c r="H1630" s="0" t="s">
        <x:v>68</x:v>
      </x:c>
      <x:c r="I1630" s="0" t="s">
        <x:v>63</x:v>
      </x:c>
      <x:c r="J1630" s="0" t="s">
        <x:v>64</x:v>
      </x:c>
      <x:c r="K1630" s="0" t="s">
        <x:v>59</x:v>
      </x:c>
      <x:c r="L1630" s="0" t="s">
        <x:v>59</x:v>
      </x:c>
      <x:c r="M1630" s="0" t="s">
        <x:v>60</x:v>
      </x:c>
      <x:c r="N1630" s="0">
        <x:v>2848</x:v>
      </x:c>
    </x:row>
    <x:row r="1631" spans="1:14">
      <x:c r="A1631" s="0" t="s">
        <x:v>2</x:v>
      </x:c>
      <x:c r="B1631" s="0" t="s">
        <x:v>4</x:v>
      </x:c>
      <x:c r="C1631" s="0" t="s">
        <x:v>118</x:v>
      </x:c>
      <x:c r="D1631" s="0" t="s">
        <x:v>119</x:v>
      </x:c>
      <x:c r="E1631" s="0" t="s">
        <x:v>54</x:v>
      </x:c>
      <x:c r="F1631" s="0" t="s">
        <x:v>55</x:v>
      </x:c>
      <x:c r="G1631" s="0" t="s">
        <x:v>69</x:v>
      </x:c>
      <x:c r="H1631" s="0" t="s">
        <x:v>70</x:v>
      </x:c>
      <x:c r="I1631" s="0" t="s">
        <x:v>52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5102</x:v>
      </x:c>
    </x:row>
    <x:row r="1632" spans="1:14">
      <x:c r="A1632" s="0" t="s">
        <x:v>2</x:v>
      </x:c>
      <x:c r="B1632" s="0" t="s">
        <x:v>4</x:v>
      </x:c>
      <x:c r="C1632" s="0" t="s">
        <x:v>118</x:v>
      </x:c>
      <x:c r="D1632" s="0" t="s">
        <x:v>119</x:v>
      </x:c>
      <x:c r="E1632" s="0" t="s">
        <x:v>54</x:v>
      </x:c>
      <x:c r="F1632" s="0" t="s">
        <x:v>55</x:v>
      </x:c>
      <x:c r="G1632" s="0" t="s">
        <x:v>69</x:v>
      </x:c>
      <x:c r="H1632" s="0" t="s">
        <x:v>70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60</x:v>
      </x:c>
    </x:row>
    <x:row r="1633" spans="1:14">
      <x:c r="A1633" s="0" t="s">
        <x:v>2</x:v>
      </x:c>
      <x:c r="B1633" s="0" t="s">
        <x:v>4</x:v>
      </x:c>
      <x:c r="C1633" s="0" t="s">
        <x:v>118</x:v>
      </x:c>
      <x:c r="D1633" s="0" t="s">
        <x:v>119</x:v>
      </x:c>
      <x:c r="E1633" s="0" t="s">
        <x:v>54</x:v>
      </x:c>
      <x:c r="F1633" s="0" t="s">
        <x:v>55</x:v>
      </x:c>
      <x:c r="G1633" s="0" t="s">
        <x:v>69</x:v>
      </x:c>
      <x:c r="H1633" s="0" t="s">
        <x:v>70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5042</x:v>
      </x:c>
    </x:row>
    <x:row r="1634" spans="1:14">
      <x:c r="A1634" s="0" t="s">
        <x:v>2</x:v>
      </x:c>
      <x:c r="B1634" s="0" t="s">
        <x:v>4</x:v>
      </x:c>
      <x:c r="C1634" s="0" t="s">
        <x:v>118</x:v>
      </x:c>
      <x:c r="D1634" s="0" t="s">
        <x:v>119</x:v>
      </x:c>
      <x:c r="E1634" s="0" t="s">
        <x:v>54</x:v>
      </x:c>
      <x:c r="F1634" s="0" t="s">
        <x:v>55</x:v>
      </x:c>
      <x:c r="G1634" s="0" t="s">
        <x:v>71</x:v>
      </x:c>
      <x:c r="H1634" s="0" t="s">
        <x:v>72</x:v>
      </x:c>
      <x:c r="I1634" s="0" t="s">
        <x:v>52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6100</x:v>
      </x:c>
    </x:row>
    <x:row r="1635" spans="1:14">
      <x:c r="A1635" s="0" t="s">
        <x:v>2</x:v>
      </x:c>
      <x:c r="B1635" s="0" t="s">
        <x:v>4</x:v>
      </x:c>
      <x:c r="C1635" s="0" t="s">
        <x:v>118</x:v>
      </x:c>
      <x:c r="D1635" s="0" t="s">
        <x:v>119</x:v>
      </x:c>
      <x:c r="E1635" s="0" t="s">
        <x:v>54</x:v>
      </x:c>
      <x:c r="F1635" s="0" t="s">
        <x:v>55</x:v>
      </x:c>
      <x:c r="G1635" s="0" t="s">
        <x:v>71</x:v>
      </x:c>
      <x:c r="H1635" s="0" t="s">
        <x:v>72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40</x:v>
      </x:c>
    </x:row>
    <x:row r="1636" spans="1:14">
      <x:c r="A1636" s="0" t="s">
        <x:v>2</x:v>
      </x:c>
      <x:c r="B1636" s="0" t="s">
        <x:v>4</x:v>
      </x:c>
      <x:c r="C1636" s="0" t="s">
        <x:v>118</x:v>
      </x:c>
      <x:c r="D1636" s="0" t="s">
        <x:v>119</x:v>
      </x:c>
      <x:c r="E1636" s="0" t="s">
        <x:v>54</x:v>
      </x:c>
      <x:c r="F1636" s="0" t="s">
        <x:v>55</x:v>
      </x:c>
      <x:c r="G1636" s="0" t="s">
        <x:v>71</x:v>
      </x:c>
      <x:c r="H1636" s="0" t="s">
        <x:v>72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6060</x:v>
      </x:c>
    </x:row>
    <x:row r="1637" spans="1:14">
      <x:c r="A1637" s="0" t="s">
        <x:v>2</x:v>
      </x:c>
      <x:c r="B1637" s="0" t="s">
        <x:v>4</x:v>
      </x:c>
      <x:c r="C1637" s="0" t="s">
        <x:v>118</x:v>
      </x:c>
      <x:c r="D1637" s="0" t="s">
        <x:v>119</x:v>
      </x:c>
      <x:c r="E1637" s="0" t="s">
        <x:v>54</x:v>
      </x:c>
      <x:c r="F1637" s="0" t="s">
        <x:v>55</x:v>
      </x:c>
      <x:c r="G1637" s="0" t="s">
        <x:v>73</x:v>
      </x:c>
      <x:c r="H1637" s="0" t="s">
        <x:v>74</x:v>
      </x:c>
      <x:c r="I1637" s="0" t="s">
        <x:v>52</x:v>
      </x:c>
      <x:c r="J1637" s="0" t="s">
        <x:v>58</x:v>
      </x:c>
      <x:c r="K1637" s="0" t="s">
        <x:v>59</x:v>
      </x:c>
      <x:c r="L1637" s="0" t="s">
        <x:v>59</x:v>
      </x:c>
      <x:c r="M1637" s="0" t="s">
        <x:v>60</x:v>
      </x:c>
      <x:c r="N1637" s="0">
        <x:v>6607</x:v>
      </x:c>
    </x:row>
    <x:row r="1638" spans="1:14">
      <x:c r="A1638" s="0" t="s">
        <x:v>2</x:v>
      </x:c>
      <x:c r="B1638" s="0" t="s">
        <x:v>4</x:v>
      </x:c>
      <x:c r="C1638" s="0" t="s">
        <x:v>118</x:v>
      </x:c>
      <x:c r="D1638" s="0" t="s">
        <x:v>119</x:v>
      </x:c>
      <x:c r="E1638" s="0" t="s">
        <x:v>54</x:v>
      </x:c>
      <x:c r="F1638" s="0" t="s">
        <x:v>55</x:v>
      </x:c>
      <x:c r="G1638" s="0" t="s">
        <x:v>73</x:v>
      </x:c>
      <x:c r="H1638" s="0" t="s">
        <x:v>74</x:v>
      </x:c>
      <x:c r="I1638" s="0" t="s">
        <x:v>61</x:v>
      </x:c>
      <x:c r="J1638" s="0" t="s">
        <x:v>62</x:v>
      </x:c>
      <x:c r="K1638" s="0" t="s">
        <x:v>59</x:v>
      </x:c>
      <x:c r="L1638" s="0" t="s">
        <x:v>59</x:v>
      </x:c>
      <x:c r="M1638" s="0" t="s">
        <x:v>60</x:v>
      </x:c>
      <x:c r="N1638" s="0">
        <x:v>29</x:v>
      </x:c>
    </x:row>
    <x:row r="1639" spans="1:14">
      <x:c r="A1639" s="0" t="s">
        <x:v>2</x:v>
      </x:c>
      <x:c r="B1639" s="0" t="s">
        <x:v>4</x:v>
      </x:c>
      <x:c r="C1639" s="0" t="s">
        <x:v>118</x:v>
      </x:c>
      <x:c r="D1639" s="0" t="s">
        <x:v>119</x:v>
      </x:c>
      <x:c r="E1639" s="0" t="s">
        <x:v>54</x:v>
      </x:c>
      <x:c r="F1639" s="0" t="s">
        <x:v>55</x:v>
      </x:c>
      <x:c r="G1639" s="0" t="s">
        <x:v>73</x:v>
      </x:c>
      <x:c r="H1639" s="0" t="s">
        <x:v>74</x:v>
      </x:c>
      <x:c r="I1639" s="0" t="s">
        <x:v>63</x:v>
      </x:c>
      <x:c r="J1639" s="0" t="s">
        <x:v>64</x:v>
      </x:c>
      <x:c r="K1639" s="0" t="s">
        <x:v>59</x:v>
      </x:c>
      <x:c r="L1639" s="0" t="s">
        <x:v>59</x:v>
      </x:c>
      <x:c r="M1639" s="0" t="s">
        <x:v>60</x:v>
      </x:c>
      <x:c r="N1639" s="0">
        <x:v>6578</x:v>
      </x:c>
    </x:row>
    <x:row r="1640" spans="1:14">
      <x:c r="A1640" s="0" t="s">
        <x:v>2</x:v>
      </x:c>
      <x:c r="B1640" s="0" t="s">
        <x:v>4</x:v>
      </x:c>
      <x:c r="C1640" s="0" t="s">
        <x:v>118</x:v>
      </x:c>
      <x:c r="D1640" s="0" t="s">
        <x:v>119</x:v>
      </x:c>
      <x:c r="E1640" s="0" t="s">
        <x:v>54</x:v>
      </x:c>
      <x:c r="F1640" s="0" t="s">
        <x:v>55</x:v>
      </x:c>
      <x:c r="G1640" s="0" t="s">
        <x:v>75</x:v>
      </x:c>
      <x:c r="H1640" s="0" t="s">
        <x:v>76</x:v>
      </x:c>
      <x:c r="I1640" s="0" t="s">
        <x:v>52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5427</x:v>
      </x:c>
    </x:row>
    <x:row r="1641" spans="1:14">
      <x:c r="A1641" s="0" t="s">
        <x:v>2</x:v>
      </x:c>
      <x:c r="B1641" s="0" t="s">
        <x:v>4</x:v>
      </x:c>
      <x:c r="C1641" s="0" t="s">
        <x:v>118</x:v>
      </x:c>
      <x:c r="D1641" s="0" t="s">
        <x:v>119</x:v>
      </x:c>
      <x:c r="E1641" s="0" t="s">
        <x:v>54</x:v>
      </x:c>
      <x:c r="F1641" s="0" t="s">
        <x:v>55</x:v>
      </x:c>
      <x:c r="G1641" s="0" t="s">
        <x:v>75</x:v>
      </x:c>
      <x:c r="H1641" s="0" t="s">
        <x:v>76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23</x:v>
      </x:c>
    </x:row>
    <x:row r="1642" spans="1:14">
      <x:c r="A1642" s="0" t="s">
        <x:v>2</x:v>
      </x:c>
      <x:c r="B1642" s="0" t="s">
        <x:v>4</x:v>
      </x:c>
      <x:c r="C1642" s="0" t="s">
        <x:v>118</x:v>
      </x:c>
      <x:c r="D1642" s="0" t="s">
        <x:v>119</x:v>
      </x:c>
      <x:c r="E1642" s="0" t="s">
        <x:v>54</x:v>
      </x:c>
      <x:c r="F1642" s="0" t="s">
        <x:v>55</x:v>
      </x:c>
      <x:c r="G1642" s="0" t="s">
        <x:v>75</x:v>
      </x:c>
      <x:c r="H1642" s="0" t="s">
        <x:v>76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5404</x:v>
      </x:c>
    </x:row>
    <x:row r="1643" spans="1:14">
      <x:c r="A1643" s="0" t="s">
        <x:v>2</x:v>
      </x:c>
      <x:c r="B1643" s="0" t="s">
        <x:v>4</x:v>
      </x:c>
      <x:c r="C1643" s="0" t="s">
        <x:v>118</x:v>
      </x:c>
      <x:c r="D1643" s="0" t="s">
        <x:v>119</x:v>
      </x:c>
      <x:c r="E1643" s="0" t="s">
        <x:v>54</x:v>
      </x:c>
      <x:c r="F1643" s="0" t="s">
        <x:v>55</x:v>
      </x:c>
      <x:c r="G1643" s="0" t="s">
        <x:v>77</x:v>
      </x:c>
      <x:c r="H1643" s="0" t="s">
        <x:v>78</x:v>
      </x:c>
      <x:c r="I1643" s="0" t="s">
        <x:v>52</x:v>
      </x:c>
      <x:c r="J1643" s="0" t="s">
        <x:v>58</x:v>
      </x:c>
      <x:c r="K1643" s="0" t="s">
        <x:v>59</x:v>
      </x:c>
      <x:c r="L1643" s="0" t="s">
        <x:v>59</x:v>
      </x:c>
      <x:c r="M1643" s="0" t="s">
        <x:v>60</x:v>
      </x:c>
      <x:c r="N1643" s="0">
        <x:v>4053</x:v>
      </x:c>
    </x:row>
    <x:row r="1644" spans="1:14">
      <x:c r="A1644" s="0" t="s">
        <x:v>2</x:v>
      </x:c>
      <x:c r="B1644" s="0" t="s">
        <x:v>4</x:v>
      </x:c>
      <x:c r="C1644" s="0" t="s">
        <x:v>118</x:v>
      </x:c>
      <x:c r="D1644" s="0" t="s">
        <x:v>119</x:v>
      </x:c>
      <x:c r="E1644" s="0" t="s">
        <x:v>54</x:v>
      </x:c>
      <x:c r="F1644" s="0" t="s">
        <x:v>55</x:v>
      </x:c>
      <x:c r="G1644" s="0" t="s">
        <x:v>77</x:v>
      </x:c>
      <x:c r="H1644" s="0" t="s">
        <x:v>78</x:v>
      </x:c>
      <x:c r="I1644" s="0" t="s">
        <x:v>61</x:v>
      </x:c>
      <x:c r="J1644" s="0" t="s">
        <x:v>62</x:v>
      </x:c>
      <x:c r="K1644" s="0" t="s">
        <x:v>59</x:v>
      </x:c>
      <x:c r="L1644" s="0" t="s">
        <x:v>59</x:v>
      </x:c>
      <x:c r="M1644" s="0" t="s">
        <x:v>60</x:v>
      </x:c>
      <x:c r="N1644" s="0">
        <x:v>14</x:v>
      </x:c>
    </x:row>
    <x:row r="1645" spans="1:14">
      <x:c r="A1645" s="0" t="s">
        <x:v>2</x:v>
      </x:c>
      <x:c r="B1645" s="0" t="s">
        <x:v>4</x:v>
      </x:c>
      <x:c r="C1645" s="0" t="s">
        <x:v>118</x:v>
      </x:c>
      <x:c r="D1645" s="0" t="s">
        <x:v>119</x:v>
      </x:c>
      <x:c r="E1645" s="0" t="s">
        <x:v>54</x:v>
      </x:c>
      <x:c r="F1645" s="0" t="s">
        <x:v>55</x:v>
      </x:c>
      <x:c r="G1645" s="0" t="s">
        <x:v>77</x:v>
      </x:c>
      <x:c r="H1645" s="0" t="s">
        <x:v>78</x:v>
      </x:c>
      <x:c r="I1645" s="0" t="s">
        <x:v>63</x:v>
      </x:c>
      <x:c r="J1645" s="0" t="s">
        <x:v>64</x:v>
      </x:c>
      <x:c r="K1645" s="0" t="s">
        <x:v>59</x:v>
      </x:c>
      <x:c r="L1645" s="0" t="s">
        <x:v>59</x:v>
      </x:c>
      <x:c r="M1645" s="0" t="s">
        <x:v>60</x:v>
      </x:c>
      <x:c r="N1645" s="0">
        <x:v>4039</x:v>
      </x:c>
    </x:row>
    <x:row r="1646" spans="1:14">
      <x:c r="A1646" s="0" t="s">
        <x:v>2</x:v>
      </x:c>
      <x:c r="B1646" s="0" t="s">
        <x:v>4</x:v>
      </x:c>
      <x:c r="C1646" s="0" t="s">
        <x:v>118</x:v>
      </x:c>
      <x:c r="D1646" s="0" t="s">
        <x:v>119</x:v>
      </x:c>
      <x:c r="E1646" s="0" t="s">
        <x:v>54</x:v>
      </x:c>
      <x:c r="F1646" s="0" t="s">
        <x:v>55</x:v>
      </x:c>
      <x:c r="G1646" s="0" t="s">
        <x:v>79</x:v>
      </x:c>
      <x:c r="H1646" s="0" t="s">
        <x:v>80</x:v>
      </x:c>
      <x:c r="I1646" s="0" t="s">
        <x:v>52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2690</x:v>
      </x:c>
    </x:row>
    <x:row r="1647" spans="1:14">
      <x:c r="A1647" s="0" t="s">
        <x:v>2</x:v>
      </x:c>
      <x:c r="B1647" s="0" t="s">
        <x:v>4</x:v>
      </x:c>
      <x:c r="C1647" s="0" t="s">
        <x:v>118</x:v>
      </x:c>
      <x:c r="D1647" s="0" t="s">
        <x:v>119</x:v>
      </x:c>
      <x:c r="E1647" s="0" t="s">
        <x:v>54</x:v>
      </x:c>
      <x:c r="F1647" s="0" t="s">
        <x:v>55</x:v>
      </x:c>
      <x:c r="G1647" s="0" t="s">
        <x:v>79</x:v>
      </x:c>
      <x:c r="H1647" s="0" t="s">
        <x:v>80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14</x:v>
      </x:c>
    </x:row>
    <x:row r="1648" spans="1:14">
      <x:c r="A1648" s="0" t="s">
        <x:v>2</x:v>
      </x:c>
      <x:c r="B1648" s="0" t="s">
        <x:v>4</x:v>
      </x:c>
      <x:c r="C1648" s="0" t="s">
        <x:v>118</x:v>
      </x:c>
      <x:c r="D1648" s="0" t="s">
        <x:v>119</x:v>
      </x:c>
      <x:c r="E1648" s="0" t="s">
        <x:v>54</x:v>
      </x:c>
      <x:c r="F1648" s="0" t="s">
        <x:v>55</x:v>
      </x:c>
      <x:c r="G1648" s="0" t="s">
        <x:v>79</x:v>
      </x:c>
      <x:c r="H1648" s="0" t="s">
        <x:v>80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2676</x:v>
      </x:c>
    </x:row>
    <x:row r="1649" spans="1:14">
      <x:c r="A1649" s="0" t="s">
        <x:v>2</x:v>
      </x:c>
      <x:c r="B1649" s="0" t="s">
        <x:v>4</x:v>
      </x:c>
      <x:c r="C1649" s="0" t="s">
        <x:v>118</x:v>
      </x:c>
      <x:c r="D1649" s="0" t="s">
        <x:v>119</x:v>
      </x:c>
      <x:c r="E1649" s="0" t="s">
        <x:v>54</x:v>
      </x:c>
      <x:c r="F1649" s="0" t="s">
        <x:v>55</x:v>
      </x:c>
      <x:c r="G1649" s="0" t="s">
        <x:v>81</x:v>
      </x:c>
      <x:c r="H1649" s="0" t="s">
        <x:v>82</x:v>
      </x:c>
      <x:c r="I1649" s="0" t="s">
        <x:v>52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1817</x:v>
      </x:c>
    </x:row>
    <x:row r="1650" spans="1:14">
      <x:c r="A1650" s="0" t="s">
        <x:v>2</x:v>
      </x:c>
      <x:c r="B1650" s="0" t="s">
        <x:v>4</x:v>
      </x:c>
      <x:c r="C1650" s="0" t="s">
        <x:v>118</x:v>
      </x:c>
      <x:c r="D1650" s="0" t="s">
        <x:v>119</x:v>
      </x:c>
      <x:c r="E1650" s="0" t="s">
        <x:v>54</x:v>
      </x:c>
      <x:c r="F1650" s="0" t="s">
        <x:v>55</x:v>
      </x:c>
      <x:c r="G1650" s="0" t="s">
        <x:v>81</x:v>
      </x:c>
      <x:c r="H1650" s="0" t="s">
        <x:v>82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12</x:v>
      </x:c>
    </x:row>
    <x:row r="1651" spans="1:14">
      <x:c r="A1651" s="0" t="s">
        <x:v>2</x:v>
      </x:c>
      <x:c r="B1651" s="0" t="s">
        <x:v>4</x:v>
      </x:c>
      <x:c r="C1651" s="0" t="s">
        <x:v>118</x:v>
      </x:c>
      <x:c r="D1651" s="0" t="s">
        <x:v>119</x:v>
      </x:c>
      <x:c r="E1651" s="0" t="s">
        <x:v>54</x:v>
      </x:c>
      <x:c r="F1651" s="0" t="s">
        <x:v>55</x:v>
      </x:c>
      <x:c r="G1651" s="0" t="s">
        <x:v>81</x:v>
      </x:c>
      <x:c r="H1651" s="0" t="s">
        <x:v>82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1805</x:v>
      </x:c>
    </x:row>
    <x:row r="1652" spans="1:14">
      <x:c r="A1652" s="0" t="s">
        <x:v>2</x:v>
      </x:c>
      <x:c r="B1652" s="0" t="s">
        <x:v>4</x:v>
      </x:c>
      <x:c r="C1652" s="0" t="s">
        <x:v>118</x:v>
      </x:c>
      <x:c r="D1652" s="0" t="s">
        <x:v>119</x:v>
      </x:c>
      <x:c r="E1652" s="0" t="s">
        <x:v>54</x:v>
      </x:c>
      <x:c r="F1652" s="0" t="s">
        <x:v>55</x:v>
      </x:c>
      <x:c r="G1652" s="0" t="s">
        <x:v>83</x:v>
      </x:c>
      <x:c r="H1652" s="0" t="s">
        <x:v>84</x:v>
      </x:c>
      <x:c r="I1652" s="0" t="s">
        <x:v>52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3203</x:v>
      </x:c>
    </x:row>
    <x:row r="1653" spans="1:14">
      <x:c r="A1653" s="0" t="s">
        <x:v>2</x:v>
      </x:c>
      <x:c r="B1653" s="0" t="s">
        <x:v>4</x:v>
      </x:c>
      <x:c r="C1653" s="0" t="s">
        <x:v>118</x:v>
      </x:c>
      <x:c r="D1653" s="0" t="s">
        <x:v>119</x:v>
      </x:c>
      <x:c r="E1653" s="0" t="s">
        <x:v>54</x:v>
      </x:c>
      <x:c r="F1653" s="0" t="s">
        <x:v>55</x:v>
      </x:c>
      <x:c r="G1653" s="0" t="s">
        <x:v>83</x:v>
      </x:c>
      <x:c r="H1653" s="0" t="s">
        <x:v>84</x:v>
      </x:c>
      <x:c r="I1653" s="0" t="s">
        <x:v>61</x:v>
      </x:c>
      <x:c r="J1653" s="0" t="s">
        <x:v>62</x:v>
      </x:c>
      <x:c r="K1653" s="0" t="s">
        <x:v>59</x:v>
      </x:c>
      <x:c r="L1653" s="0" t="s">
        <x:v>59</x:v>
      </x:c>
      <x:c r="M1653" s="0" t="s">
        <x:v>60</x:v>
      </x:c>
      <x:c r="N1653" s="0">
        <x:v>16</x:v>
      </x:c>
    </x:row>
    <x:row r="1654" spans="1:14">
      <x:c r="A1654" s="0" t="s">
        <x:v>2</x:v>
      </x:c>
      <x:c r="B1654" s="0" t="s">
        <x:v>4</x:v>
      </x:c>
      <x:c r="C1654" s="0" t="s">
        <x:v>118</x:v>
      </x:c>
      <x:c r="D1654" s="0" t="s">
        <x:v>119</x:v>
      </x:c>
      <x:c r="E1654" s="0" t="s">
        <x:v>54</x:v>
      </x:c>
      <x:c r="F1654" s="0" t="s">
        <x:v>55</x:v>
      </x:c>
      <x:c r="G1654" s="0" t="s">
        <x:v>83</x:v>
      </x:c>
      <x:c r="H1654" s="0" t="s">
        <x:v>84</x:v>
      </x:c>
      <x:c r="I1654" s="0" t="s">
        <x:v>63</x:v>
      </x:c>
      <x:c r="J1654" s="0" t="s">
        <x:v>64</x:v>
      </x:c>
      <x:c r="K1654" s="0" t="s">
        <x:v>59</x:v>
      </x:c>
      <x:c r="L1654" s="0" t="s">
        <x:v>59</x:v>
      </x:c>
      <x:c r="M1654" s="0" t="s">
        <x:v>60</x:v>
      </x:c>
      <x:c r="N1654" s="0">
        <x:v>3187</x:v>
      </x:c>
    </x:row>
    <x:row r="1655" spans="1:14">
      <x:c r="A1655" s="0" t="s">
        <x:v>2</x:v>
      </x:c>
      <x:c r="B1655" s="0" t="s">
        <x:v>4</x:v>
      </x:c>
      <x:c r="C1655" s="0" t="s">
        <x:v>118</x:v>
      </x:c>
      <x:c r="D1655" s="0" t="s">
        <x:v>119</x:v>
      </x:c>
      <x:c r="E1655" s="0" t="s">
        <x:v>54</x:v>
      </x:c>
      <x:c r="F1655" s="0" t="s">
        <x:v>55</x:v>
      </x:c>
      <x:c r="G1655" s="0" t="s">
        <x:v>85</x:v>
      </x:c>
      <x:c r="H1655" s="0" t="s">
        <x:v>86</x:v>
      </x:c>
      <x:c r="I1655" s="0" t="s">
        <x:v>52</x:v>
      </x:c>
      <x:c r="J1655" s="0" t="s">
        <x:v>58</x:v>
      </x:c>
      <x:c r="K1655" s="0" t="s">
        <x:v>59</x:v>
      </x:c>
      <x:c r="L1655" s="0" t="s">
        <x:v>59</x:v>
      </x:c>
      <x:c r="M1655" s="0" t="s">
        <x:v>60</x:v>
      </x:c>
      <x:c r="N1655" s="0">
        <x:v>2429</x:v>
      </x:c>
    </x:row>
    <x:row r="1656" spans="1:14">
      <x:c r="A1656" s="0" t="s">
        <x:v>2</x:v>
      </x:c>
      <x:c r="B1656" s="0" t="s">
        <x:v>4</x:v>
      </x:c>
      <x:c r="C1656" s="0" t="s">
        <x:v>118</x:v>
      </x:c>
      <x:c r="D1656" s="0" t="s">
        <x:v>119</x:v>
      </x:c>
      <x:c r="E1656" s="0" t="s">
        <x:v>54</x:v>
      </x:c>
      <x:c r="F1656" s="0" t="s">
        <x:v>55</x:v>
      </x:c>
      <x:c r="G1656" s="0" t="s">
        <x:v>85</x:v>
      </x:c>
      <x:c r="H1656" s="0" t="s">
        <x:v>86</x:v>
      </x:c>
      <x:c r="I1656" s="0" t="s">
        <x:v>61</x:v>
      </x:c>
      <x:c r="J1656" s="0" t="s">
        <x:v>62</x:v>
      </x:c>
      <x:c r="K1656" s="0" t="s">
        <x:v>59</x:v>
      </x:c>
      <x:c r="L1656" s="0" t="s">
        <x:v>59</x:v>
      </x:c>
      <x:c r="M1656" s="0" t="s">
        <x:v>60</x:v>
      </x:c>
      <x:c r="N1656" s="0">
        <x:v>1169</x:v>
      </x:c>
    </x:row>
    <x:row r="1657" spans="1:14">
      <x:c r="A1657" s="0" t="s">
        <x:v>2</x:v>
      </x:c>
      <x:c r="B1657" s="0" t="s">
        <x:v>4</x:v>
      </x:c>
      <x:c r="C1657" s="0" t="s">
        <x:v>118</x:v>
      </x:c>
      <x:c r="D1657" s="0" t="s">
        <x:v>119</x:v>
      </x:c>
      <x:c r="E1657" s="0" t="s">
        <x:v>54</x:v>
      </x:c>
      <x:c r="F1657" s="0" t="s">
        <x:v>55</x:v>
      </x:c>
      <x:c r="G1657" s="0" t="s">
        <x:v>85</x:v>
      </x:c>
      <x:c r="H1657" s="0" t="s">
        <x:v>86</x:v>
      </x:c>
      <x:c r="I1657" s="0" t="s">
        <x:v>63</x:v>
      </x:c>
      <x:c r="J1657" s="0" t="s">
        <x:v>64</x:v>
      </x:c>
      <x:c r="K1657" s="0" t="s">
        <x:v>59</x:v>
      </x:c>
      <x:c r="L1657" s="0" t="s">
        <x:v>59</x:v>
      </x:c>
      <x:c r="M1657" s="0" t="s">
        <x:v>60</x:v>
      </x:c>
      <x:c r="N1657" s="0">
        <x:v>1260</x:v>
      </x:c>
    </x:row>
    <x:row r="1658" spans="1:14">
      <x:c r="A1658" s="0" t="s">
        <x:v>2</x:v>
      </x:c>
      <x:c r="B1658" s="0" t="s">
        <x:v>4</x:v>
      </x:c>
      <x:c r="C1658" s="0" t="s">
        <x:v>118</x:v>
      </x:c>
      <x:c r="D1658" s="0" t="s">
        <x:v>119</x:v>
      </x:c>
      <x:c r="E1658" s="0" t="s">
        <x:v>87</x:v>
      </x:c>
      <x:c r="F1658" s="0" t="s">
        <x:v>88</x:v>
      </x:c>
      <x:c r="G1658" s="0" t="s">
        <x:v>56</x:v>
      </x:c>
      <x:c r="H1658" s="0" t="s">
        <x:v>57</x:v>
      </x:c>
      <x:c r="I1658" s="0" t="s">
        <x:v>52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30318</x:v>
      </x:c>
    </x:row>
    <x:row r="1659" spans="1:14">
      <x:c r="A1659" s="0" t="s">
        <x:v>2</x:v>
      </x:c>
      <x:c r="B1659" s="0" t="s">
        <x:v>4</x:v>
      </x:c>
      <x:c r="C1659" s="0" t="s">
        <x:v>118</x:v>
      </x:c>
      <x:c r="D1659" s="0" t="s">
        <x:v>119</x:v>
      </x:c>
      <x:c r="E1659" s="0" t="s">
        <x:v>87</x:v>
      </x:c>
      <x:c r="F1659" s="0" t="s">
        <x:v>88</x:v>
      </x:c>
      <x:c r="G1659" s="0" t="s">
        <x:v>56</x:v>
      </x:c>
      <x:c r="H1659" s="0" t="s">
        <x:v>57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5442</x:v>
      </x:c>
    </x:row>
    <x:row r="1660" spans="1:14">
      <x:c r="A1660" s="0" t="s">
        <x:v>2</x:v>
      </x:c>
      <x:c r="B1660" s="0" t="s">
        <x:v>4</x:v>
      </x:c>
      <x:c r="C1660" s="0" t="s">
        <x:v>118</x:v>
      </x:c>
      <x:c r="D1660" s="0" t="s">
        <x:v>119</x:v>
      </x:c>
      <x:c r="E1660" s="0" t="s">
        <x:v>87</x:v>
      </x:c>
      <x:c r="F1660" s="0" t="s">
        <x:v>88</x:v>
      </x:c>
      <x:c r="G1660" s="0" t="s">
        <x:v>56</x:v>
      </x:c>
      <x:c r="H1660" s="0" t="s">
        <x:v>57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24876</x:v>
      </x:c>
    </x:row>
    <x:row r="1661" spans="1:14">
      <x:c r="A1661" s="0" t="s">
        <x:v>2</x:v>
      </x:c>
      <x:c r="B1661" s="0" t="s">
        <x:v>4</x:v>
      </x:c>
      <x:c r="C1661" s="0" t="s">
        <x:v>118</x:v>
      </x:c>
      <x:c r="D1661" s="0" t="s">
        <x:v>119</x:v>
      </x:c>
      <x:c r="E1661" s="0" t="s">
        <x:v>87</x:v>
      </x:c>
      <x:c r="F1661" s="0" t="s">
        <x:v>88</x:v>
      </x:c>
      <x:c r="G1661" s="0" t="s">
        <x:v>65</x:v>
      </x:c>
      <x:c r="H1661" s="0" t="s">
        <x:v>66</x:v>
      </x:c>
      <x:c r="I1661" s="0" t="s">
        <x:v>52</x:v>
      </x:c>
      <x:c r="J1661" s="0" t="s">
        <x:v>58</x:v>
      </x:c>
      <x:c r="K1661" s="0" t="s">
        <x:v>59</x:v>
      </x:c>
      <x:c r="L1661" s="0" t="s">
        <x:v>59</x:v>
      </x:c>
      <x:c r="M1661" s="0" t="s">
        <x:v>60</x:v>
      </x:c>
      <x:c r="N1661" s="0">
        <x:v>7148</x:v>
      </x:c>
    </x:row>
    <x:row r="1662" spans="1:14">
      <x:c r="A1662" s="0" t="s">
        <x:v>2</x:v>
      </x:c>
      <x:c r="B1662" s="0" t="s">
        <x:v>4</x:v>
      </x:c>
      <x:c r="C1662" s="0" t="s">
        <x:v>118</x:v>
      </x:c>
      <x:c r="D1662" s="0" t="s">
        <x:v>119</x:v>
      </x:c>
      <x:c r="E1662" s="0" t="s">
        <x:v>87</x:v>
      </x:c>
      <x:c r="F1662" s="0" t="s">
        <x:v>88</x:v>
      </x:c>
      <x:c r="G1662" s="0" t="s">
        <x:v>65</x:v>
      </x:c>
      <x:c r="H1662" s="0" t="s">
        <x:v>66</x:v>
      </x:c>
      <x:c r="I1662" s="0" t="s">
        <x:v>61</x:v>
      </x:c>
      <x:c r="J1662" s="0" t="s">
        <x:v>62</x:v>
      </x:c>
      <x:c r="K1662" s="0" t="s">
        <x:v>59</x:v>
      </x:c>
      <x:c r="L1662" s="0" t="s">
        <x:v>59</x:v>
      </x:c>
      <x:c r="M1662" s="0" t="s">
        <x:v>60</x:v>
      </x:c>
      <x:c r="N1662" s="0">
        <x:v>4400</x:v>
      </x:c>
    </x:row>
    <x:row r="1663" spans="1:14">
      <x:c r="A1663" s="0" t="s">
        <x:v>2</x:v>
      </x:c>
      <x:c r="B1663" s="0" t="s">
        <x:v>4</x:v>
      </x:c>
      <x:c r="C1663" s="0" t="s">
        <x:v>118</x:v>
      </x:c>
      <x:c r="D1663" s="0" t="s">
        <x:v>119</x:v>
      </x:c>
      <x:c r="E1663" s="0" t="s">
        <x:v>87</x:v>
      </x:c>
      <x:c r="F1663" s="0" t="s">
        <x:v>88</x:v>
      </x:c>
      <x:c r="G1663" s="0" t="s">
        <x:v>65</x:v>
      </x:c>
      <x:c r="H1663" s="0" t="s">
        <x:v>66</x:v>
      </x:c>
      <x:c r="I1663" s="0" t="s">
        <x:v>63</x:v>
      </x:c>
      <x:c r="J1663" s="0" t="s">
        <x:v>64</x:v>
      </x:c>
      <x:c r="K1663" s="0" t="s">
        <x:v>59</x:v>
      </x:c>
      <x:c r="L1663" s="0" t="s">
        <x:v>59</x:v>
      </x:c>
      <x:c r="M1663" s="0" t="s">
        <x:v>60</x:v>
      </x:c>
      <x:c r="N1663" s="0">
        <x:v>2748</x:v>
      </x:c>
    </x:row>
    <x:row r="1664" spans="1:14">
      <x:c r="A1664" s="0" t="s">
        <x:v>2</x:v>
      </x:c>
      <x:c r="B1664" s="0" t="s">
        <x:v>4</x:v>
      </x:c>
      <x:c r="C1664" s="0" t="s">
        <x:v>118</x:v>
      </x:c>
      <x:c r="D1664" s="0" t="s">
        <x:v>119</x:v>
      </x:c>
      <x:c r="E1664" s="0" t="s">
        <x:v>87</x:v>
      </x:c>
      <x:c r="F1664" s="0" t="s">
        <x:v>88</x:v>
      </x:c>
      <x:c r="G1664" s="0" t="s">
        <x:v>67</x:v>
      </x:c>
      <x:c r="H1664" s="0" t="s">
        <x:v>68</x:v>
      </x:c>
      <x:c r="I1664" s="0" t="s">
        <x:v>52</x:v>
      </x:c>
      <x:c r="J1664" s="0" t="s">
        <x:v>58</x:v>
      </x:c>
      <x:c r="K1664" s="0" t="s">
        <x:v>59</x:v>
      </x:c>
      <x:c r="L1664" s="0" t="s">
        <x:v>59</x:v>
      </x:c>
      <x:c r="M1664" s="0" t="s">
        <x:v>60</x:v>
      </x:c>
      <x:c r="N1664" s="0">
        <x:v>1645</x:v>
      </x:c>
    </x:row>
    <x:row r="1665" spans="1:14">
      <x:c r="A1665" s="0" t="s">
        <x:v>2</x:v>
      </x:c>
      <x:c r="B1665" s="0" t="s">
        <x:v>4</x:v>
      </x:c>
      <x:c r="C1665" s="0" t="s">
        <x:v>118</x:v>
      </x:c>
      <x:c r="D1665" s="0" t="s">
        <x:v>119</x:v>
      </x:c>
      <x:c r="E1665" s="0" t="s">
        <x:v>87</x:v>
      </x:c>
      <x:c r="F1665" s="0" t="s">
        <x:v>88</x:v>
      </x:c>
      <x:c r="G1665" s="0" t="s">
        <x:v>67</x:v>
      </x:c>
      <x:c r="H1665" s="0" t="s">
        <x:v>68</x:v>
      </x:c>
      <x:c r="I1665" s="0" t="s">
        <x:v>61</x:v>
      </x:c>
      <x:c r="J1665" s="0" t="s">
        <x:v>62</x:v>
      </x:c>
      <x:c r="K1665" s="0" t="s">
        <x:v>59</x:v>
      </x:c>
      <x:c r="L1665" s="0" t="s">
        <x:v>59</x:v>
      </x:c>
      <x:c r="M1665" s="0" t="s">
        <x:v>60</x:v>
      </x:c>
      <x:c r="N1665" s="0">
        <x:v>98</x:v>
      </x:c>
    </x:row>
    <x:row r="1666" spans="1:14">
      <x:c r="A1666" s="0" t="s">
        <x:v>2</x:v>
      </x:c>
      <x:c r="B1666" s="0" t="s">
        <x:v>4</x:v>
      </x:c>
      <x:c r="C1666" s="0" t="s">
        <x:v>118</x:v>
      </x:c>
      <x:c r="D1666" s="0" t="s">
        <x:v>119</x:v>
      </x:c>
      <x:c r="E1666" s="0" t="s">
        <x:v>87</x:v>
      </x:c>
      <x:c r="F1666" s="0" t="s">
        <x:v>88</x:v>
      </x:c>
      <x:c r="G1666" s="0" t="s">
        <x:v>67</x:v>
      </x:c>
      <x:c r="H1666" s="0" t="s">
        <x:v>68</x:v>
      </x:c>
      <x:c r="I1666" s="0" t="s">
        <x:v>63</x:v>
      </x:c>
      <x:c r="J1666" s="0" t="s">
        <x:v>64</x:v>
      </x:c>
      <x:c r="K1666" s="0" t="s">
        <x:v>59</x:v>
      </x:c>
      <x:c r="L1666" s="0" t="s">
        <x:v>59</x:v>
      </x:c>
      <x:c r="M1666" s="0" t="s">
        <x:v>60</x:v>
      </x:c>
      <x:c r="N1666" s="0">
        <x:v>1547</x:v>
      </x:c>
    </x:row>
    <x:row r="1667" spans="1:14">
      <x:c r="A1667" s="0" t="s">
        <x:v>2</x:v>
      </x:c>
      <x:c r="B1667" s="0" t="s">
        <x:v>4</x:v>
      </x:c>
      <x:c r="C1667" s="0" t="s">
        <x:v>118</x:v>
      </x:c>
      <x:c r="D1667" s="0" t="s">
        <x:v>119</x:v>
      </x:c>
      <x:c r="E1667" s="0" t="s">
        <x:v>87</x:v>
      </x:c>
      <x:c r="F1667" s="0" t="s">
        <x:v>88</x:v>
      </x:c>
      <x:c r="G1667" s="0" t="s">
        <x:v>69</x:v>
      </x:c>
      <x:c r="H1667" s="0" t="s">
        <x:v>70</x:v>
      </x:c>
      <x:c r="I1667" s="0" t="s">
        <x:v>52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3074</x:v>
      </x:c>
    </x:row>
    <x:row r="1668" spans="1:14">
      <x:c r="A1668" s="0" t="s">
        <x:v>2</x:v>
      </x:c>
      <x:c r="B1668" s="0" t="s">
        <x:v>4</x:v>
      </x:c>
      <x:c r="C1668" s="0" t="s">
        <x:v>118</x:v>
      </x:c>
      <x:c r="D1668" s="0" t="s">
        <x:v>119</x:v>
      </x:c>
      <x:c r="E1668" s="0" t="s">
        <x:v>87</x:v>
      </x:c>
      <x:c r="F1668" s="0" t="s">
        <x:v>88</x:v>
      </x:c>
      <x:c r="G1668" s="0" t="s">
        <x:v>69</x:v>
      </x:c>
      <x:c r="H1668" s="0" t="s">
        <x:v>70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40</x:v>
      </x:c>
    </x:row>
    <x:row r="1669" spans="1:14">
      <x:c r="A1669" s="0" t="s">
        <x:v>2</x:v>
      </x:c>
      <x:c r="B1669" s="0" t="s">
        <x:v>4</x:v>
      </x:c>
      <x:c r="C1669" s="0" t="s">
        <x:v>118</x:v>
      </x:c>
      <x:c r="D1669" s="0" t="s">
        <x:v>119</x:v>
      </x:c>
      <x:c r="E1669" s="0" t="s">
        <x:v>87</x:v>
      </x:c>
      <x:c r="F1669" s="0" t="s">
        <x:v>88</x:v>
      </x:c>
      <x:c r="G1669" s="0" t="s">
        <x:v>69</x:v>
      </x:c>
      <x:c r="H1669" s="0" t="s">
        <x:v>70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3034</x:v>
      </x:c>
    </x:row>
    <x:row r="1670" spans="1:14">
      <x:c r="A1670" s="0" t="s">
        <x:v>2</x:v>
      </x:c>
      <x:c r="B1670" s="0" t="s">
        <x:v>4</x:v>
      </x:c>
      <x:c r="C1670" s="0" t="s">
        <x:v>118</x:v>
      </x:c>
      <x:c r="D1670" s="0" t="s">
        <x:v>119</x:v>
      </x:c>
      <x:c r="E1670" s="0" t="s">
        <x:v>87</x:v>
      </x:c>
      <x:c r="F1670" s="0" t="s">
        <x:v>88</x:v>
      </x:c>
      <x:c r="G1670" s="0" t="s">
        <x:v>71</x:v>
      </x:c>
      <x:c r="H1670" s="0" t="s">
        <x:v>72</x:v>
      </x:c>
      <x:c r="I1670" s="0" t="s">
        <x:v>52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3751</x:v>
      </x:c>
    </x:row>
    <x:row r="1671" spans="1:14">
      <x:c r="A1671" s="0" t="s">
        <x:v>2</x:v>
      </x:c>
      <x:c r="B1671" s="0" t="s">
        <x:v>4</x:v>
      </x:c>
      <x:c r="C1671" s="0" t="s">
        <x:v>118</x:v>
      </x:c>
      <x:c r="D1671" s="0" t="s">
        <x:v>119</x:v>
      </x:c>
      <x:c r="E1671" s="0" t="s">
        <x:v>87</x:v>
      </x:c>
      <x:c r="F1671" s="0" t="s">
        <x:v>88</x:v>
      </x:c>
      <x:c r="G1671" s="0" t="s">
        <x:v>71</x:v>
      </x:c>
      <x:c r="H1671" s="0" t="s">
        <x:v>72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28</x:v>
      </x:c>
    </x:row>
    <x:row r="1672" spans="1:14">
      <x:c r="A1672" s="0" t="s">
        <x:v>2</x:v>
      </x:c>
      <x:c r="B1672" s="0" t="s">
        <x:v>4</x:v>
      </x:c>
      <x:c r="C1672" s="0" t="s">
        <x:v>118</x:v>
      </x:c>
      <x:c r="D1672" s="0" t="s">
        <x:v>119</x:v>
      </x:c>
      <x:c r="E1672" s="0" t="s">
        <x:v>87</x:v>
      </x:c>
      <x:c r="F1672" s="0" t="s">
        <x:v>88</x:v>
      </x:c>
      <x:c r="G1672" s="0" t="s">
        <x:v>71</x:v>
      </x:c>
      <x:c r="H1672" s="0" t="s">
        <x:v>72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3723</x:v>
      </x:c>
    </x:row>
    <x:row r="1673" spans="1:14">
      <x:c r="A1673" s="0" t="s">
        <x:v>2</x:v>
      </x:c>
      <x:c r="B1673" s="0" t="s">
        <x:v>4</x:v>
      </x:c>
      <x:c r="C1673" s="0" t="s">
        <x:v>118</x:v>
      </x:c>
      <x:c r="D1673" s="0" t="s">
        <x:v>119</x:v>
      </x:c>
      <x:c r="E1673" s="0" t="s">
        <x:v>87</x:v>
      </x:c>
      <x:c r="F1673" s="0" t="s">
        <x:v>88</x:v>
      </x:c>
      <x:c r="G1673" s="0" t="s">
        <x:v>73</x:v>
      </x:c>
      <x:c r="H1673" s="0" t="s">
        <x:v>74</x:v>
      </x:c>
      <x:c r="I1673" s="0" t="s">
        <x:v>52</x:v>
      </x:c>
      <x:c r="J1673" s="0" t="s">
        <x:v>58</x:v>
      </x:c>
      <x:c r="K1673" s="0" t="s">
        <x:v>59</x:v>
      </x:c>
      <x:c r="L1673" s="0" t="s">
        <x:v>59</x:v>
      </x:c>
      <x:c r="M1673" s="0" t="s">
        <x:v>60</x:v>
      </x:c>
      <x:c r="N1673" s="0">
        <x:v>3946</x:v>
      </x:c>
    </x:row>
    <x:row r="1674" spans="1:14">
      <x:c r="A1674" s="0" t="s">
        <x:v>2</x:v>
      </x:c>
      <x:c r="B1674" s="0" t="s">
        <x:v>4</x:v>
      </x:c>
      <x:c r="C1674" s="0" t="s">
        <x:v>118</x:v>
      </x:c>
      <x:c r="D1674" s="0" t="s">
        <x:v>119</x:v>
      </x:c>
      <x:c r="E1674" s="0" t="s">
        <x:v>87</x:v>
      </x:c>
      <x:c r="F1674" s="0" t="s">
        <x:v>88</x:v>
      </x:c>
      <x:c r="G1674" s="0" t="s">
        <x:v>73</x:v>
      </x:c>
      <x:c r="H1674" s="0" t="s">
        <x:v>74</x:v>
      </x:c>
      <x:c r="I1674" s="0" t="s">
        <x:v>61</x:v>
      </x:c>
      <x:c r="J1674" s="0" t="s">
        <x:v>62</x:v>
      </x:c>
      <x:c r="K1674" s="0" t="s">
        <x:v>59</x:v>
      </x:c>
      <x:c r="L1674" s="0" t="s">
        <x:v>59</x:v>
      </x:c>
      <x:c r="M1674" s="0" t="s">
        <x:v>60</x:v>
      </x:c>
      <x:c r="N1674" s="0">
        <x:v>17</x:v>
      </x:c>
    </x:row>
    <x:row r="1675" spans="1:14">
      <x:c r="A1675" s="0" t="s">
        <x:v>2</x:v>
      </x:c>
      <x:c r="B1675" s="0" t="s">
        <x:v>4</x:v>
      </x:c>
      <x:c r="C1675" s="0" t="s">
        <x:v>118</x:v>
      </x:c>
      <x:c r="D1675" s="0" t="s">
        <x:v>119</x:v>
      </x:c>
      <x:c r="E1675" s="0" t="s">
        <x:v>87</x:v>
      </x:c>
      <x:c r="F1675" s="0" t="s">
        <x:v>88</x:v>
      </x:c>
      <x:c r="G1675" s="0" t="s">
        <x:v>73</x:v>
      </x:c>
      <x:c r="H1675" s="0" t="s">
        <x:v>74</x:v>
      </x:c>
      <x:c r="I1675" s="0" t="s">
        <x:v>63</x:v>
      </x:c>
      <x:c r="J1675" s="0" t="s">
        <x:v>64</x:v>
      </x:c>
      <x:c r="K1675" s="0" t="s">
        <x:v>59</x:v>
      </x:c>
      <x:c r="L1675" s="0" t="s">
        <x:v>59</x:v>
      </x:c>
      <x:c r="M1675" s="0" t="s">
        <x:v>60</x:v>
      </x:c>
      <x:c r="N1675" s="0">
        <x:v>3929</x:v>
      </x:c>
    </x:row>
    <x:row r="1676" spans="1:14">
      <x:c r="A1676" s="0" t="s">
        <x:v>2</x:v>
      </x:c>
      <x:c r="B1676" s="0" t="s">
        <x:v>4</x:v>
      </x:c>
      <x:c r="C1676" s="0" t="s">
        <x:v>118</x:v>
      </x:c>
      <x:c r="D1676" s="0" t="s">
        <x:v>119</x:v>
      </x:c>
      <x:c r="E1676" s="0" t="s">
        <x:v>87</x:v>
      </x:c>
      <x:c r="F1676" s="0" t="s">
        <x:v>88</x:v>
      </x:c>
      <x:c r="G1676" s="0" t="s">
        <x:v>75</x:v>
      </x:c>
      <x:c r="H1676" s="0" t="s">
        <x:v>76</x:v>
      </x:c>
      <x:c r="I1676" s="0" t="s">
        <x:v>52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3069</x:v>
      </x:c>
    </x:row>
    <x:row r="1677" spans="1:14">
      <x:c r="A1677" s="0" t="s">
        <x:v>2</x:v>
      </x:c>
      <x:c r="B1677" s="0" t="s">
        <x:v>4</x:v>
      </x:c>
      <x:c r="C1677" s="0" t="s">
        <x:v>118</x:v>
      </x:c>
      <x:c r="D1677" s="0" t="s">
        <x:v>119</x:v>
      </x:c>
      <x:c r="E1677" s="0" t="s">
        <x:v>87</x:v>
      </x:c>
      <x:c r="F1677" s="0" t="s">
        <x:v>88</x:v>
      </x:c>
      <x:c r="G1677" s="0" t="s">
        <x:v>75</x:v>
      </x:c>
      <x:c r="H1677" s="0" t="s">
        <x:v>76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11</x:v>
      </x:c>
    </x:row>
    <x:row r="1678" spans="1:14">
      <x:c r="A1678" s="0" t="s">
        <x:v>2</x:v>
      </x:c>
      <x:c r="B1678" s="0" t="s">
        <x:v>4</x:v>
      </x:c>
      <x:c r="C1678" s="0" t="s">
        <x:v>118</x:v>
      </x:c>
      <x:c r="D1678" s="0" t="s">
        <x:v>119</x:v>
      </x:c>
      <x:c r="E1678" s="0" t="s">
        <x:v>87</x:v>
      </x:c>
      <x:c r="F1678" s="0" t="s">
        <x:v>88</x:v>
      </x:c>
      <x:c r="G1678" s="0" t="s">
        <x:v>75</x:v>
      </x:c>
      <x:c r="H1678" s="0" t="s">
        <x:v>76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3058</x:v>
      </x:c>
    </x:row>
    <x:row r="1679" spans="1:14">
      <x:c r="A1679" s="0" t="s">
        <x:v>2</x:v>
      </x:c>
      <x:c r="B1679" s="0" t="s">
        <x:v>4</x:v>
      </x:c>
      <x:c r="C1679" s="0" t="s">
        <x:v>118</x:v>
      </x:c>
      <x:c r="D1679" s="0" t="s">
        <x:v>119</x:v>
      </x:c>
      <x:c r="E1679" s="0" t="s">
        <x:v>87</x:v>
      </x:c>
      <x:c r="F1679" s="0" t="s">
        <x:v>88</x:v>
      </x:c>
      <x:c r="G1679" s="0" t="s">
        <x:v>77</x:v>
      </x:c>
      <x:c r="H1679" s="0" t="s">
        <x:v>78</x:v>
      </x:c>
      <x:c r="I1679" s="0" t="s">
        <x:v>52</x:v>
      </x:c>
      <x:c r="J1679" s="0" t="s">
        <x:v>58</x:v>
      </x:c>
      <x:c r="K1679" s="0" t="s">
        <x:v>59</x:v>
      </x:c>
      <x:c r="L1679" s="0" t="s">
        <x:v>59</x:v>
      </x:c>
      <x:c r="M1679" s="0" t="s">
        <x:v>60</x:v>
      </x:c>
      <x:c r="N1679" s="0">
        <x:v>2240</x:v>
      </x:c>
    </x:row>
    <x:row r="1680" spans="1:14">
      <x:c r="A1680" s="0" t="s">
        <x:v>2</x:v>
      </x:c>
      <x:c r="B1680" s="0" t="s">
        <x:v>4</x:v>
      </x:c>
      <x:c r="C1680" s="0" t="s">
        <x:v>118</x:v>
      </x:c>
      <x:c r="D1680" s="0" t="s">
        <x:v>119</x:v>
      </x:c>
      <x:c r="E1680" s="0" t="s">
        <x:v>87</x:v>
      </x:c>
      <x:c r="F1680" s="0" t="s">
        <x:v>88</x:v>
      </x:c>
      <x:c r="G1680" s="0" t="s">
        <x:v>77</x:v>
      </x:c>
      <x:c r="H1680" s="0" t="s">
        <x:v>78</x:v>
      </x:c>
      <x:c r="I1680" s="0" t="s">
        <x:v>61</x:v>
      </x:c>
      <x:c r="J1680" s="0" t="s">
        <x:v>62</x:v>
      </x:c>
      <x:c r="K1680" s="0" t="s">
        <x:v>59</x:v>
      </x:c>
      <x:c r="L1680" s="0" t="s">
        <x:v>59</x:v>
      </x:c>
      <x:c r="M1680" s="0" t="s">
        <x:v>60</x:v>
      </x:c>
      <x:c r="N1680" s="0">
        <x:v>9</x:v>
      </x:c>
    </x:row>
    <x:row r="1681" spans="1:14">
      <x:c r="A1681" s="0" t="s">
        <x:v>2</x:v>
      </x:c>
      <x:c r="B1681" s="0" t="s">
        <x:v>4</x:v>
      </x:c>
      <x:c r="C1681" s="0" t="s">
        <x:v>118</x:v>
      </x:c>
      <x:c r="D1681" s="0" t="s">
        <x:v>119</x:v>
      </x:c>
      <x:c r="E1681" s="0" t="s">
        <x:v>87</x:v>
      </x:c>
      <x:c r="F1681" s="0" t="s">
        <x:v>88</x:v>
      </x:c>
      <x:c r="G1681" s="0" t="s">
        <x:v>77</x:v>
      </x:c>
      <x:c r="H1681" s="0" t="s">
        <x:v>78</x:v>
      </x:c>
      <x:c r="I1681" s="0" t="s">
        <x:v>63</x:v>
      </x:c>
      <x:c r="J1681" s="0" t="s">
        <x:v>64</x:v>
      </x:c>
      <x:c r="K1681" s="0" t="s">
        <x:v>59</x:v>
      </x:c>
      <x:c r="L1681" s="0" t="s">
        <x:v>59</x:v>
      </x:c>
      <x:c r="M1681" s="0" t="s">
        <x:v>60</x:v>
      </x:c>
      <x:c r="N1681" s="0">
        <x:v>2231</x:v>
      </x:c>
    </x:row>
    <x:row r="1682" spans="1:14">
      <x:c r="A1682" s="0" t="s">
        <x:v>2</x:v>
      </x:c>
      <x:c r="B1682" s="0" t="s">
        <x:v>4</x:v>
      </x:c>
      <x:c r="C1682" s="0" t="s">
        <x:v>118</x:v>
      </x:c>
      <x:c r="D1682" s="0" t="s">
        <x:v>119</x:v>
      </x:c>
      <x:c r="E1682" s="0" t="s">
        <x:v>87</x:v>
      </x:c>
      <x:c r="F1682" s="0" t="s">
        <x:v>88</x:v>
      </x:c>
      <x:c r="G1682" s="0" t="s">
        <x:v>79</x:v>
      </x:c>
      <x:c r="H1682" s="0" t="s">
        <x:v>80</x:v>
      </x:c>
      <x:c r="I1682" s="0" t="s">
        <x:v>52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1373</x:v>
      </x:c>
    </x:row>
    <x:row r="1683" spans="1:14">
      <x:c r="A1683" s="0" t="s">
        <x:v>2</x:v>
      </x:c>
      <x:c r="B1683" s="0" t="s">
        <x:v>4</x:v>
      </x:c>
      <x:c r="C1683" s="0" t="s">
        <x:v>118</x:v>
      </x:c>
      <x:c r="D1683" s="0" t="s">
        <x:v>119</x:v>
      </x:c>
      <x:c r="E1683" s="0" t="s">
        <x:v>87</x:v>
      </x:c>
      <x:c r="F1683" s="0" t="s">
        <x:v>88</x:v>
      </x:c>
      <x:c r="G1683" s="0" t="s">
        <x:v>79</x:v>
      </x:c>
      <x:c r="H1683" s="0" t="s">
        <x:v>80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6</x:v>
      </x:c>
    </x:row>
    <x:row r="1684" spans="1:14">
      <x:c r="A1684" s="0" t="s">
        <x:v>2</x:v>
      </x:c>
      <x:c r="B1684" s="0" t="s">
        <x:v>4</x:v>
      </x:c>
      <x:c r="C1684" s="0" t="s">
        <x:v>118</x:v>
      </x:c>
      <x:c r="D1684" s="0" t="s">
        <x:v>119</x:v>
      </x:c>
      <x:c r="E1684" s="0" t="s">
        <x:v>87</x:v>
      </x:c>
      <x:c r="F1684" s="0" t="s">
        <x:v>88</x:v>
      </x:c>
      <x:c r="G1684" s="0" t="s">
        <x:v>79</x:v>
      </x:c>
      <x:c r="H1684" s="0" t="s">
        <x:v>80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1367</x:v>
      </x:c>
    </x:row>
    <x:row r="1685" spans="1:14">
      <x:c r="A1685" s="0" t="s">
        <x:v>2</x:v>
      </x:c>
      <x:c r="B1685" s="0" t="s">
        <x:v>4</x:v>
      </x:c>
      <x:c r="C1685" s="0" t="s">
        <x:v>118</x:v>
      </x:c>
      <x:c r="D1685" s="0" t="s">
        <x:v>119</x:v>
      </x:c>
      <x:c r="E1685" s="0" t="s">
        <x:v>87</x:v>
      </x:c>
      <x:c r="F1685" s="0" t="s">
        <x:v>88</x:v>
      </x:c>
      <x:c r="G1685" s="0" t="s">
        <x:v>81</x:v>
      </x:c>
      <x:c r="H1685" s="0" t="s">
        <x:v>82</x:v>
      </x:c>
      <x:c r="I1685" s="0" t="s">
        <x:v>52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868</x:v>
      </x:c>
    </x:row>
    <x:row r="1686" spans="1:14">
      <x:c r="A1686" s="0" t="s">
        <x:v>2</x:v>
      </x:c>
      <x:c r="B1686" s="0" t="s">
        <x:v>4</x:v>
      </x:c>
      <x:c r="C1686" s="0" t="s">
        <x:v>118</x:v>
      </x:c>
      <x:c r="D1686" s="0" t="s">
        <x:v>119</x:v>
      </x:c>
      <x:c r="E1686" s="0" t="s">
        <x:v>87</x:v>
      </x:c>
      <x:c r="F1686" s="0" t="s">
        <x:v>88</x:v>
      </x:c>
      <x:c r="G1686" s="0" t="s">
        <x:v>81</x:v>
      </x:c>
      <x:c r="H1686" s="0" t="s">
        <x:v>82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7</x:v>
      </x:c>
    </x:row>
    <x:row r="1687" spans="1:14">
      <x:c r="A1687" s="0" t="s">
        <x:v>2</x:v>
      </x:c>
      <x:c r="B1687" s="0" t="s">
        <x:v>4</x:v>
      </x:c>
      <x:c r="C1687" s="0" t="s">
        <x:v>118</x:v>
      </x:c>
      <x:c r="D1687" s="0" t="s">
        <x:v>119</x:v>
      </x:c>
      <x:c r="E1687" s="0" t="s">
        <x:v>87</x:v>
      </x:c>
      <x:c r="F1687" s="0" t="s">
        <x:v>88</x:v>
      </x:c>
      <x:c r="G1687" s="0" t="s">
        <x:v>81</x:v>
      </x:c>
      <x:c r="H1687" s="0" t="s">
        <x:v>82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861</x:v>
      </x:c>
    </x:row>
    <x:row r="1688" spans="1:14">
      <x:c r="A1688" s="0" t="s">
        <x:v>2</x:v>
      </x:c>
      <x:c r="B1688" s="0" t="s">
        <x:v>4</x:v>
      </x:c>
      <x:c r="C1688" s="0" t="s">
        <x:v>118</x:v>
      </x:c>
      <x:c r="D1688" s="0" t="s">
        <x:v>119</x:v>
      </x:c>
      <x:c r="E1688" s="0" t="s">
        <x:v>87</x:v>
      </x:c>
      <x:c r="F1688" s="0" t="s">
        <x:v>88</x:v>
      </x:c>
      <x:c r="G1688" s="0" t="s">
        <x:v>83</x:v>
      </x:c>
      <x:c r="H1688" s="0" t="s">
        <x:v>84</x:v>
      </x:c>
      <x:c r="I1688" s="0" t="s">
        <x:v>52</x:v>
      </x:c>
      <x:c r="J1688" s="0" t="s">
        <x:v>58</x:v>
      </x:c>
      <x:c r="K1688" s="0" t="s">
        <x:v>59</x:v>
      </x:c>
      <x:c r="L1688" s="0" t="s">
        <x:v>59</x:v>
      </x:c>
      <x:c r="M1688" s="0" t="s">
        <x:v>60</x:v>
      </x:c>
      <x:c r="N1688" s="0">
        <x:v>1550</x:v>
      </x:c>
    </x:row>
    <x:row r="1689" spans="1:14">
      <x:c r="A1689" s="0" t="s">
        <x:v>2</x:v>
      </x:c>
      <x:c r="B1689" s="0" t="s">
        <x:v>4</x:v>
      </x:c>
      <x:c r="C1689" s="0" t="s">
        <x:v>118</x:v>
      </x:c>
      <x:c r="D1689" s="0" t="s">
        <x:v>119</x:v>
      </x:c>
      <x:c r="E1689" s="0" t="s">
        <x:v>87</x:v>
      </x:c>
      <x:c r="F1689" s="0" t="s">
        <x:v>88</x:v>
      </x:c>
      <x:c r="G1689" s="0" t="s">
        <x:v>83</x:v>
      </x:c>
      <x:c r="H1689" s="0" t="s">
        <x:v>84</x:v>
      </x:c>
      <x:c r="I1689" s="0" t="s">
        <x:v>61</x:v>
      </x:c>
      <x:c r="J1689" s="0" t="s">
        <x:v>62</x:v>
      </x:c>
      <x:c r="K1689" s="0" t="s">
        <x:v>59</x:v>
      </x:c>
      <x:c r="L1689" s="0" t="s">
        <x:v>59</x:v>
      </x:c>
      <x:c r="M1689" s="0" t="s">
        <x:v>60</x:v>
      </x:c>
      <x:c r="N1689" s="0">
        <x:v>10</x:v>
      </x:c>
    </x:row>
    <x:row r="1690" spans="1:14">
      <x:c r="A1690" s="0" t="s">
        <x:v>2</x:v>
      </x:c>
      <x:c r="B1690" s="0" t="s">
        <x:v>4</x:v>
      </x:c>
      <x:c r="C1690" s="0" t="s">
        <x:v>118</x:v>
      </x:c>
      <x:c r="D1690" s="0" t="s">
        <x:v>119</x:v>
      </x:c>
      <x:c r="E1690" s="0" t="s">
        <x:v>87</x:v>
      </x:c>
      <x:c r="F1690" s="0" t="s">
        <x:v>88</x:v>
      </x:c>
      <x:c r="G1690" s="0" t="s">
        <x:v>83</x:v>
      </x:c>
      <x:c r="H1690" s="0" t="s">
        <x:v>84</x:v>
      </x:c>
      <x:c r="I1690" s="0" t="s">
        <x:v>63</x:v>
      </x:c>
      <x:c r="J1690" s="0" t="s">
        <x:v>64</x:v>
      </x:c>
      <x:c r="K1690" s="0" t="s">
        <x:v>59</x:v>
      </x:c>
      <x:c r="L1690" s="0" t="s">
        <x:v>59</x:v>
      </x:c>
      <x:c r="M1690" s="0" t="s">
        <x:v>60</x:v>
      </x:c>
      <x:c r="N1690" s="0">
        <x:v>1540</x:v>
      </x:c>
    </x:row>
    <x:row r="1691" spans="1:14">
      <x:c r="A1691" s="0" t="s">
        <x:v>2</x:v>
      </x:c>
      <x:c r="B1691" s="0" t="s">
        <x:v>4</x:v>
      </x:c>
      <x:c r="C1691" s="0" t="s">
        <x:v>118</x:v>
      </x:c>
      <x:c r="D1691" s="0" t="s">
        <x:v>119</x:v>
      </x:c>
      <x:c r="E1691" s="0" t="s">
        <x:v>87</x:v>
      </x:c>
      <x:c r="F1691" s="0" t="s">
        <x:v>88</x:v>
      </x:c>
      <x:c r="G1691" s="0" t="s">
        <x:v>85</x:v>
      </x:c>
      <x:c r="H1691" s="0" t="s">
        <x:v>86</x:v>
      </x:c>
      <x:c r="I1691" s="0" t="s">
        <x:v>52</x:v>
      </x:c>
      <x:c r="J1691" s="0" t="s">
        <x:v>58</x:v>
      </x:c>
      <x:c r="K1691" s="0" t="s">
        <x:v>59</x:v>
      </x:c>
      <x:c r="L1691" s="0" t="s">
        <x:v>59</x:v>
      </x:c>
      <x:c r="M1691" s="0" t="s">
        <x:v>60</x:v>
      </x:c>
      <x:c r="N1691" s="0">
        <x:v>1654</x:v>
      </x:c>
    </x:row>
    <x:row r="1692" spans="1:14">
      <x:c r="A1692" s="0" t="s">
        <x:v>2</x:v>
      </x:c>
      <x:c r="B1692" s="0" t="s">
        <x:v>4</x:v>
      </x:c>
      <x:c r="C1692" s="0" t="s">
        <x:v>118</x:v>
      </x:c>
      <x:c r="D1692" s="0" t="s">
        <x:v>119</x:v>
      </x:c>
      <x:c r="E1692" s="0" t="s">
        <x:v>87</x:v>
      </x:c>
      <x:c r="F1692" s="0" t="s">
        <x:v>88</x:v>
      </x:c>
      <x:c r="G1692" s="0" t="s">
        <x:v>85</x:v>
      </x:c>
      <x:c r="H1692" s="0" t="s">
        <x:v>86</x:v>
      </x:c>
      <x:c r="I1692" s="0" t="s">
        <x:v>61</x:v>
      </x:c>
      <x:c r="J1692" s="0" t="s">
        <x:v>62</x:v>
      </x:c>
      <x:c r="K1692" s="0" t="s">
        <x:v>59</x:v>
      </x:c>
      <x:c r="L1692" s="0" t="s">
        <x:v>59</x:v>
      </x:c>
      <x:c r="M1692" s="0" t="s">
        <x:v>60</x:v>
      </x:c>
      <x:c r="N1692" s="0">
        <x:v>816</x:v>
      </x:c>
    </x:row>
    <x:row r="1693" spans="1:14">
      <x:c r="A1693" s="0" t="s">
        <x:v>2</x:v>
      </x:c>
      <x:c r="B1693" s="0" t="s">
        <x:v>4</x:v>
      </x:c>
      <x:c r="C1693" s="0" t="s">
        <x:v>118</x:v>
      </x:c>
      <x:c r="D1693" s="0" t="s">
        <x:v>119</x:v>
      </x:c>
      <x:c r="E1693" s="0" t="s">
        <x:v>87</x:v>
      </x:c>
      <x:c r="F1693" s="0" t="s">
        <x:v>88</x:v>
      </x:c>
      <x:c r="G1693" s="0" t="s">
        <x:v>85</x:v>
      </x:c>
      <x:c r="H1693" s="0" t="s">
        <x:v>86</x:v>
      </x:c>
      <x:c r="I1693" s="0" t="s">
        <x:v>63</x:v>
      </x:c>
      <x:c r="J1693" s="0" t="s">
        <x:v>64</x:v>
      </x:c>
      <x:c r="K1693" s="0" t="s">
        <x:v>59</x:v>
      </x:c>
      <x:c r="L1693" s="0" t="s">
        <x:v>59</x:v>
      </x:c>
      <x:c r="M1693" s="0" t="s">
        <x:v>60</x:v>
      </x:c>
      <x:c r="N1693" s="0">
        <x:v>838</x:v>
      </x:c>
    </x:row>
    <x:row r="1694" spans="1:14">
      <x:c r="A1694" s="0" t="s">
        <x:v>2</x:v>
      </x:c>
      <x:c r="B1694" s="0" t="s">
        <x:v>4</x:v>
      </x:c>
      <x:c r="C1694" s="0" t="s">
        <x:v>118</x:v>
      </x:c>
      <x:c r="D1694" s="0" t="s">
        <x:v>119</x:v>
      </x:c>
      <x:c r="E1694" s="0" t="s">
        <x:v>61</x:v>
      </x:c>
      <x:c r="F1694" s="0" t="s">
        <x:v>89</x:v>
      </x:c>
      <x:c r="G1694" s="0" t="s">
        <x:v>56</x:v>
      </x:c>
      <x:c r="H1694" s="0" t="s">
        <x:v>57</x:v>
      </x:c>
      <x:c r="I1694" s="0" t="s">
        <x:v>52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21297</x:v>
      </x:c>
    </x:row>
    <x:row r="1695" spans="1:14">
      <x:c r="A1695" s="0" t="s">
        <x:v>2</x:v>
      </x:c>
      <x:c r="B1695" s="0" t="s">
        <x:v>4</x:v>
      </x:c>
      <x:c r="C1695" s="0" t="s">
        <x:v>118</x:v>
      </x:c>
      <x:c r="D1695" s="0" t="s">
        <x:v>119</x:v>
      </x:c>
      <x:c r="E1695" s="0" t="s">
        <x:v>61</x:v>
      </x:c>
      <x:c r="F1695" s="0" t="s">
        <x:v>89</x:v>
      </x:c>
      <x:c r="G1695" s="0" t="s">
        <x:v>56</x:v>
      </x:c>
      <x:c r="H1695" s="0" t="s">
        <x:v>57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2537</x:v>
      </x:c>
    </x:row>
    <x:row r="1696" spans="1:14">
      <x:c r="A1696" s="0" t="s">
        <x:v>2</x:v>
      </x:c>
      <x:c r="B1696" s="0" t="s">
        <x:v>4</x:v>
      </x:c>
      <x:c r="C1696" s="0" t="s">
        <x:v>118</x:v>
      </x:c>
      <x:c r="D1696" s="0" t="s">
        <x:v>119</x:v>
      </x:c>
      <x:c r="E1696" s="0" t="s">
        <x:v>61</x:v>
      </x:c>
      <x:c r="F1696" s="0" t="s">
        <x:v>89</x:v>
      </x:c>
      <x:c r="G1696" s="0" t="s">
        <x:v>56</x:v>
      </x:c>
      <x:c r="H1696" s="0" t="s">
        <x:v>57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18760</x:v>
      </x:c>
    </x:row>
    <x:row r="1697" spans="1:14">
      <x:c r="A1697" s="0" t="s">
        <x:v>2</x:v>
      </x:c>
      <x:c r="B1697" s="0" t="s">
        <x:v>4</x:v>
      </x:c>
      <x:c r="C1697" s="0" t="s">
        <x:v>118</x:v>
      </x:c>
      <x:c r="D1697" s="0" t="s">
        <x:v>119</x:v>
      </x:c>
      <x:c r="E1697" s="0" t="s">
        <x:v>61</x:v>
      </x:c>
      <x:c r="F1697" s="0" t="s">
        <x:v>89</x:v>
      </x:c>
      <x:c r="G1697" s="0" t="s">
        <x:v>65</x:v>
      </x:c>
      <x:c r="H1697" s="0" t="s">
        <x:v>66</x:v>
      </x:c>
      <x:c r="I1697" s="0" t="s">
        <x:v>52</x:v>
      </x:c>
      <x:c r="J1697" s="0" t="s">
        <x:v>58</x:v>
      </x:c>
      <x:c r="K1697" s="0" t="s">
        <x:v>59</x:v>
      </x:c>
      <x:c r="L1697" s="0" t="s">
        <x:v>59</x:v>
      </x:c>
      <x:c r="M1697" s="0" t="s">
        <x:v>60</x:v>
      </x:c>
      <x:c r="N1697" s="0">
        <x:v>4034</x:v>
      </x:c>
    </x:row>
    <x:row r="1698" spans="1:14">
      <x:c r="A1698" s="0" t="s">
        <x:v>2</x:v>
      </x:c>
      <x:c r="B1698" s="0" t="s">
        <x:v>4</x:v>
      </x:c>
      <x:c r="C1698" s="0" t="s">
        <x:v>118</x:v>
      </x:c>
      <x:c r="D1698" s="0" t="s">
        <x:v>119</x:v>
      </x:c>
      <x:c r="E1698" s="0" t="s">
        <x:v>61</x:v>
      </x:c>
      <x:c r="F1698" s="0" t="s">
        <x:v>89</x:v>
      </x:c>
      <x:c r="G1698" s="0" t="s">
        <x:v>65</x:v>
      </x:c>
      <x:c r="H1698" s="0" t="s">
        <x:v>66</x:v>
      </x:c>
      <x:c r="I1698" s="0" t="s">
        <x:v>61</x:v>
      </x:c>
      <x:c r="J1698" s="0" t="s">
        <x:v>62</x:v>
      </x:c>
      <x:c r="K1698" s="0" t="s">
        <x:v>59</x:v>
      </x:c>
      <x:c r="L1698" s="0" t="s">
        <x:v>59</x:v>
      </x:c>
      <x:c r="M1698" s="0" t="s">
        <x:v>60</x:v>
      </x:c>
      <x:c r="N1698" s="0">
        <x:v>2045</x:v>
      </x:c>
    </x:row>
    <x:row r="1699" spans="1:14">
      <x:c r="A1699" s="0" t="s">
        <x:v>2</x:v>
      </x:c>
      <x:c r="B1699" s="0" t="s">
        <x:v>4</x:v>
      </x:c>
      <x:c r="C1699" s="0" t="s">
        <x:v>118</x:v>
      </x:c>
      <x:c r="D1699" s="0" t="s">
        <x:v>119</x:v>
      </x:c>
      <x:c r="E1699" s="0" t="s">
        <x:v>61</x:v>
      </x:c>
      <x:c r="F1699" s="0" t="s">
        <x:v>89</x:v>
      </x:c>
      <x:c r="G1699" s="0" t="s">
        <x:v>65</x:v>
      </x:c>
      <x:c r="H1699" s="0" t="s">
        <x:v>66</x:v>
      </x:c>
      <x:c r="I1699" s="0" t="s">
        <x:v>63</x:v>
      </x:c>
      <x:c r="J1699" s="0" t="s">
        <x:v>64</x:v>
      </x:c>
      <x:c r="K1699" s="0" t="s">
        <x:v>59</x:v>
      </x:c>
      <x:c r="L1699" s="0" t="s">
        <x:v>59</x:v>
      </x:c>
      <x:c r="M1699" s="0" t="s">
        <x:v>60</x:v>
      </x:c>
      <x:c r="N1699" s="0">
        <x:v>1989</x:v>
      </x:c>
    </x:row>
    <x:row r="1700" spans="1:14">
      <x:c r="A1700" s="0" t="s">
        <x:v>2</x:v>
      </x:c>
      <x:c r="B1700" s="0" t="s">
        <x:v>4</x:v>
      </x:c>
      <x:c r="C1700" s="0" t="s">
        <x:v>118</x:v>
      </x:c>
      <x:c r="D1700" s="0" t="s">
        <x:v>119</x:v>
      </x:c>
      <x:c r="E1700" s="0" t="s">
        <x:v>61</x:v>
      </x:c>
      <x:c r="F1700" s="0" t="s">
        <x:v>89</x:v>
      </x:c>
      <x:c r="G1700" s="0" t="s">
        <x:v>67</x:v>
      </x:c>
      <x:c r="H1700" s="0" t="s">
        <x:v>68</x:v>
      </x:c>
      <x:c r="I1700" s="0" t="s">
        <x:v>52</x:v>
      </x:c>
      <x:c r="J1700" s="0" t="s">
        <x:v>58</x:v>
      </x:c>
      <x:c r="K1700" s="0" t="s">
        <x:v>59</x:v>
      </x:c>
      <x:c r="L1700" s="0" t="s">
        <x:v>59</x:v>
      </x:c>
      <x:c r="M1700" s="0" t="s">
        <x:v>60</x:v>
      </x:c>
      <x:c r="N1700" s="0">
        <x:v>1360</x:v>
      </x:c>
    </x:row>
    <x:row r="1701" spans="1:14">
      <x:c r="A1701" s="0" t="s">
        <x:v>2</x:v>
      </x:c>
      <x:c r="B1701" s="0" t="s">
        <x:v>4</x:v>
      </x:c>
      <x:c r="C1701" s="0" t="s">
        <x:v>118</x:v>
      </x:c>
      <x:c r="D1701" s="0" t="s">
        <x:v>119</x:v>
      </x:c>
      <x:c r="E1701" s="0" t="s">
        <x:v>61</x:v>
      </x:c>
      <x:c r="F1701" s="0" t="s">
        <x:v>89</x:v>
      </x:c>
      <x:c r="G1701" s="0" t="s">
        <x:v>67</x:v>
      </x:c>
      <x:c r="H1701" s="0" t="s">
        <x:v>68</x:v>
      </x:c>
      <x:c r="I1701" s="0" t="s">
        <x:v>61</x:v>
      </x:c>
      <x:c r="J1701" s="0" t="s">
        <x:v>62</x:v>
      </x:c>
      <x:c r="K1701" s="0" t="s">
        <x:v>59</x:v>
      </x:c>
      <x:c r="L1701" s="0" t="s">
        <x:v>59</x:v>
      </x:c>
      <x:c r="M1701" s="0" t="s">
        <x:v>60</x:v>
      </x:c>
      <x:c r="N1701" s="0">
        <x:v>59</x:v>
      </x:c>
    </x:row>
    <x:row r="1702" spans="1:14">
      <x:c r="A1702" s="0" t="s">
        <x:v>2</x:v>
      </x:c>
      <x:c r="B1702" s="0" t="s">
        <x:v>4</x:v>
      </x:c>
      <x:c r="C1702" s="0" t="s">
        <x:v>118</x:v>
      </x:c>
      <x:c r="D1702" s="0" t="s">
        <x:v>119</x:v>
      </x:c>
      <x:c r="E1702" s="0" t="s">
        <x:v>61</x:v>
      </x:c>
      <x:c r="F1702" s="0" t="s">
        <x:v>89</x:v>
      </x:c>
      <x:c r="G1702" s="0" t="s">
        <x:v>67</x:v>
      </x:c>
      <x:c r="H1702" s="0" t="s">
        <x:v>68</x:v>
      </x:c>
      <x:c r="I1702" s="0" t="s">
        <x:v>63</x:v>
      </x:c>
      <x:c r="J1702" s="0" t="s">
        <x:v>64</x:v>
      </x:c>
      <x:c r="K1702" s="0" t="s">
        <x:v>59</x:v>
      </x:c>
      <x:c r="L1702" s="0" t="s">
        <x:v>59</x:v>
      </x:c>
      <x:c r="M1702" s="0" t="s">
        <x:v>60</x:v>
      </x:c>
      <x:c r="N1702" s="0">
        <x:v>1301</x:v>
      </x:c>
    </x:row>
    <x:row r="1703" spans="1:14">
      <x:c r="A1703" s="0" t="s">
        <x:v>2</x:v>
      </x:c>
      <x:c r="B1703" s="0" t="s">
        <x:v>4</x:v>
      </x:c>
      <x:c r="C1703" s="0" t="s">
        <x:v>118</x:v>
      </x:c>
      <x:c r="D1703" s="0" t="s">
        <x:v>119</x:v>
      </x:c>
      <x:c r="E1703" s="0" t="s">
        <x:v>61</x:v>
      </x:c>
      <x:c r="F1703" s="0" t="s">
        <x:v>89</x:v>
      </x:c>
      <x:c r="G1703" s="0" t="s">
        <x:v>69</x:v>
      </x:c>
      <x:c r="H1703" s="0" t="s">
        <x:v>70</x:v>
      </x:c>
      <x:c r="I1703" s="0" t="s">
        <x:v>52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2028</x:v>
      </x:c>
    </x:row>
    <x:row r="1704" spans="1:14">
      <x:c r="A1704" s="0" t="s">
        <x:v>2</x:v>
      </x:c>
      <x:c r="B1704" s="0" t="s">
        <x:v>4</x:v>
      </x:c>
      <x:c r="C1704" s="0" t="s">
        <x:v>118</x:v>
      </x:c>
      <x:c r="D1704" s="0" t="s">
        <x:v>119</x:v>
      </x:c>
      <x:c r="E1704" s="0" t="s">
        <x:v>61</x:v>
      </x:c>
      <x:c r="F1704" s="0" t="s">
        <x:v>89</x:v>
      </x:c>
      <x:c r="G1704" s="0" t="s">
        <x:v>69</x:v>
      </x:c>
      <x:c r="H1704" s="0" t="s">
        <x:v>70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20</x:v>
      </x:c>
    </x:row>
    <x:row r="1705" spans="1:14">
      <x:c r="A1705" s="0" t="s">
        <x:v>2</x:v>
      </x:c>
      <x:c r="B1705" s="0" t="s">
        <x:v>4</x:v>
      </x:c>
      <x:c r="C1705" s="0" t="s">
        <x:v>118</x:v>
      </x:c>
      <x:c r="D1705" s="0" t="s">
        <x:v>119</x:v>
      </x:c>
      <x:c r="E1705" s="0" t="s">
        <x:v>61</x:v>
      </x:c>
      <x:c r="F1705" s="0" t="s">
        <x:v>89</x:v>
      </x:c>
      <x:c r="G1705" s="0" t="s">
        <x:v>69</x:v>
      </x:c>
      <x:c r="H1705" s="0" t="s">
        <x:v>70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2008</x:v>
      </x:c>
    </x:row>
    <x:row r="1706" spans="1:14">
      <x:c r="A1706" s="0" t="s">
        <x:v>2</x:v>
      </x:c>
      <x:c r="B1706" s="0" t="s">
        <x:v>4</x:v>
      </x:c>
      <x:c r="C1706" s="0" t="s">
        <x:v>118</x:v>
      </x:c>
      <x:c r="D1706" s="0" t="s">
        <x:v>119</x:v>
      </x:c>
      <x:c r="E1706" s="0" t="s">
        <x:v>61</x:v>
      </x:c>
      <x:c r="F1706" s="0" t="s">
        <x:v>89</x:v>
      </x:c>
      <x:c r="G1706" s="0" t="s">
        <x:v>71</x:v>
      </x:c>
      <x:c r="H1706" s="0" t="s">
        <x:v>72</x:v>
      </x:c>
      <x:c r="I1706" s="0" t="s">
        <x:v>52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2349</x:v>
      </x:c>
    </x:row>
    <x:row r="1707" spans="1:14">
      <x:c r="A1707" s="0" t="s">
        <x:v>2</x:v>
      </x:c>
      <x:c r="B1707" s="0" t="s">
        <x:v>4</x:v>
      </x:c>
      <x:c r="C1707" s="0" t="s">
        <x:v>118</x:v>
      </x:c>
      <x:c r="D1707" s="0" t="s">
        <x:v>119</x:v>
      </x:c>
      <x:c r="E1707" s="0" t="s">
        <x:v>61</x:v>
      </x:c>
      <x:c r="F1707" s="0" t="s">
        <x:v>89</x:v>
      </x:c>
      <x:c r="G1707" s="0" t="s">
        <x:v>71</x:v>
      </x:c>
      <x:c r="H1707" s="0" t="s">
        <x:v>72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12</x:v>
      </x:c>
    </x:row>
    <x:row r="1708" spans="1:14">
      <x:c r="A1708" s="0" t="s">
        <x:v>2</x:v>
      </x:c>
      <x:c r="B1708" s="0" t="s">
        <x:v>4</x:v>
      </x:c>
      <x:c r="C1708" s="0" t="s">
        <x:v>118</x:v>
      </x:c>
      <x:c r="D1708" s="0" t="s">
        <x:v>119</x:v>
      </x:c>
      <x:c r="E1708" s="0" t="s">
        <x:v>61</x:v>
      </x:c>
      <x:c r="F1708" s="0" t="s">
        <x:v>89</x:v>
      </x:c>
      <x:c r="G1708" s="0" t="s">
        <x:v>71</x:v>
      </x:c>
      <x:c r="H1708" s="0" t="s">
        <x:v>72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2337</x:v>
      </x:c>
    </x:row>
    <x:row r="1709" spans="1:14">
      <x:c r="A1709" s="0" t="s">
        <x:v>2</x:v>
      </x:c>
      <x:c r="B1709" s="0" t="s">
        <x:v>4</x:v>
      </x:c>
      <x:c r="C1709" s="0" t="s">
        <x:v>118</x:v>
      </x:c>
      <x:c r="D1709" s="0" t="s">
        <x:v>119</x:v>
      </x:c>
      <x:c r="E1709" s="0" t="s">
        <x:v>61</x:v>
      </x:c>
      <x:c r="F1709" s="0" t="s">
        <x:v>89</x:v>
      </x:c>
      <x:c r="G1709" s="0" t="s">
        <x:v>73</x:v>
      </x:c>
      <x:c r="H1709" s="0" t="s">
        <x:v>74</x:v>
      </x:c>
      <x:c r="I1709" s="0" t="s">
        <x:v>52</x:v>
      </x:c>
      <x:c r="J1709" s="0" t="s">
        <x:v>58</x:v>
      </x:c>
      <x:c r="K1709" s="0" t="s">
        <x:v>59</x:v>
      </x:c>
      <x:c r="L1709" s="0" t="s">
        <x:v>59</x:v>
      </x:c>
      <x:c r="M1709" s="0" t="s">
        <x:v>60</x:v>
      </x:c>
      <x:c r="N1709" s="0">
        <x:v>2661</x:v>
      </x:c>
    </x:row>
    <x:row r="1710" spans="1:14">
      <x:c r="A1710" s="0" t="s">
        <x:v>2</x:v>
      </x:c>
      <x:c r="B1710" s="0" t="s">
        <x:v>4</x:v>
      </x:c>
      <x:c r="C1710" s="0" t="s">
        <x:v>118</x:v>
      </x:c>
      <x:c r="D1710" s="0" t="s">
        <x:v>119</x:v>
      </x:c>
      <x:c r="E1710" s="0" t="s">
        <x:v>61</x:v>
      </x:c>
      <x:c r="F1710" s="0" t="s">
        <x:v>89</x:v>
      </x:c>
      <x:c r="G1710" s="0" t="s">
        <x:v>73</x:v>
      </x:c>
      <x:c r="H1710" s="0" t="s">
        <x:v>74</x:v>
      </x:c>
      <x:c r="I1710" s="0" t="s">
        <x:v>61</x:v>
      </x:c>
      <x:c r="J1710" s="0" t="s">
        <x:v>62</x:v>
      </x:c>
      <x:c r="K1710" s="0" t="s">
        <x:v>59</x:v>
      </x:c>
      <x:c r="L1710" s="0" t="s">
        <x:v>59</x:v>
      </x:c>
      <x:c r="M1710" s="0" t="s">
        <x:v>60</x:v>
      </x:c>
      <x:c r="N1710" s="0">
        <x:v>12</x:v>
      </x:c>
    </x:row>
    <x:row r="1711" spans="1:14">
      <x:c r="A1711" s="0" t="s">
        <x:v>2</x:v>
      </x:c>
      <x:c r="B1711" s="0" t="s">
        <x:v>4</x:v>
      </x:c>
      <x:c r="C1711" s="0" t="s">
        <x:v>118</x:v>
      </x:c>
      <x:c r="D1711" s="0" t="s">
        <x:v>119</x:v>
      </x:c>
      <x:c r="E1711" s="0" t="s">
        <x:v>61</x:v>
      </x:c>
      <x:c r="F1711" s="0" t="s">
        <x:v>89</x:v>
      </x:c>
      <x:c r="G1711" s="0" t="s">
        <x:v>73</x:v>
      </x:c>
      <x:c r="H1711" s="0" t="s">
        <x:v>74</x:v>
      </x:c>
      <x:c r="I1711" s="0" t="s">
        <x:v>63</x:v>
      </x:c>
      <x:c r="J1711" s="0" t="s">
        <x:v>64</x:v>
      </x:c>
      <x:c r="K1711" s="0" t="s">
        <x:v>59</x:v>
      </x:c>
      <x:c r="L1711" s="0" t="s">
        <x:v>59</x:v>
      </x:c>
      <x:c r="M1711" s="0" t="s">
        <x:v>60</x:v>
      </x:c>
      <x:c r="N1711" s="0">
        <x:v>2649</x:v>
      </x:c>
    </x:row>
    <x:row r="1712" spans="1:14">
      <x:c r="A1712" s="0" t="s">
        <x:v>2</x:v>
      </x:c>
      <x:c r="B1712" s="0" t="s">
        <x:v>4</x:v>
      </x:c>
      <x:c r="C1712" s="0" t="s">
        <x:v>118</x:v>
      </x:c>
      <x:c r="D1712" s="0" t="s">
        <x:v>119</x:v>
      </x:c>
      <x:c r="E1712" s="0" t="s">
        <x:v>61</x:v>
      </x:c>
      <x:c r="F1712" s="0" t="s">
        <x:v>89</x:v>
      </x:c>
      <x:c r="G1712" s="0" t="s">
        <x:v>75</x:v>
      </x:c>
      <x:c r="H1712" s="0" t="s">
        <x:v>76</x:v>
      </x:c>
      <x:c r="I1712" s="0" t="s">
        <x:v>52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2358</x:v>
      </x:c>
    </x:row>
    <x:row r="1713" spans="1:14">
      <x:c r="A1713" s="0" t="s">
        <x:v>2</x:v>
      </x:c>
      <x:c r="B1713" s="0" t="s">
        <x:v>4</x:v>
      </x:c>
      <x:c r="C1713" s="0" t="s">
        <x:v>118</x:v>
      </x:c>
      <x:c r="D1713" s="0" t="s">
        <x:v>119</x:v>
      </x:c>
      <x:c r="E1713" s="0" t="s">
        <x:v>61</x:v>
      </x:c>
      <x:c r="F1713" s="0" t="s">
        <x:v>89</x:v>
      </x:c>
      <x:c r="G1713" s="0" t="s">
        <x:v>75</x:v>
      </x:c>
      <x:c r="H1713" s="0" t="s">
        <x:v>76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12</x:v>
      </x:c>
    </x:row>
    <x:row r="1714" spans="1:14">
      <x:c r="A1714" s="0" t="s">
        <x:v>2</x:v>
      </x:c>
      <x:c r="B1714" s="0" t="s">
        <x:v>4</x:v>
      </x:c>
      <x:c r="C1714" s="0" t="s">
        <x:v>118</x:v>
      </x:c>
      <x:c r="D1714" s="0" t="s">
        <x:v>119</x:v>
      </x:c>
      <x:c r="E1714" s="0" t="s">
        <x:v>61</x:v>
      </x:c>
      <x:c r="F1714" s="0" t="s">
        <x:v>89</x:v>
      </x:c>
      <x:c r="G1714" s="0" t="s">
        <x:v>75</x:v>
      </x:c>
      <x:c r="H1714" s="0" t="s">
        <x:v>76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2346</x:v>
      </x:c>
    </x:row>
    <x:row r="1715" spans="1:14">
      <x:c r="A1715" s="0" t="s">
        <x:v>2</x:v>
      </x:c>
      <x:c r="B1715" s="0" t="s">
        <x:v>4</x:v>
      </x:c>
      <x:c r="C1715" s="0" t="s">
        <x:v>118</x:v>
      </x:c>
      <x:c r="D1715" s="0" t="s">
        <x:v>119</x:v>
      </x:c>
      <x:c r="E1715" s="0" t="s">
        <x:v>61</x:v>
      </x:c>
      <x:c r="F1715" s="0" t="s">
        <x:v>89</x:v>
      </x:c>
      <x:c r="G1715" s="0" t="s">
        <x:v>77</x:v>
      </x:c>
      <x:c r="H1715" s="0" t="s">
        <x:v>78</x:v>
      </x:c>
      <x:c r="I1715" s="0" t="s">
        <x:v>52</x:v>
      </x:c>
      <x:c r="J1715" s="0" t="s">
        <x:v>58</x:v>
      </x:c>
      <x:c r="K1715" s="0" t="s">
        <x:v>59</x:v>
      </x:c>
      <x:c r="L1715" s="0" t="s">
        <x:v>59</x:v>
      </x:c>
      <x:c r="M1715" s="0" t="s">
        <x:v>60</x:v>
      </x:c>
      <x:c r="N1715" s="0">
        <x:v>1813</x:v>
      </x:c>
    </x:row>
    <x:row r="1716" spans="1:14">
      <x:c r="A1716" s="0" t="s">
        <x:v>2</x:v>
      </x:c>
      <x:c r="B1716" s="0" t="s">
        <x:v>4</x:v>
      </x:c>
      <x:c r="C1716" s="0" t="s">
        <x:v>118</x:v>
      </x:c>
      <x:c r="D1716" s="0" t="s">
        <x:v>119</x:v>
      </x:c>
      <x:c r="E1716" s="0" t="s">
        <x:v>61</x:v>
      </x:c>
      <x:c r="F1716" s="0" t="s">
        <x:v>89</x:v>
      </x:c>
      <x:c r="G1716" s="0" t="s">
        <x:v>77</x:v>
      </x:c>
      <x:c r="H1716" s="0" t="s">
        <x:v>78</x:v>
      </x:c>
      <x:c r="I1716" s="0" t="s">
        <x:v>61</x:v>
      </x:c>
      <x:c r="J1716" s="0" t="s">
        <x:v>62</x:v>
      </x:c>
      <x:c r="K1716" s="0" t="s">
        <x:v>59</x:v>
      </x:c>
      <x:c r="L1716" s="0" t="s">
        <x:v>59</x:v>
      </x:c>
      <x:c r="M1716" s="0" t="s">
        <x:v>60</x:v>
      </x:c>
      <x:c r="N1716" s="0">
        <x:v>5</x:v>
      </x:c>
    </x:row>
    <x:row r="1717" spans="1:14">
      <x:c r="A1717" s="0" t="s">
        <x:v>2</x:v>
      </x:c>
      <x:c r="B1717" s="0" t="s">
        <x:v>4</x:v>
      </x:c>
      <x:c r="C1717" s="0" t="s">
        <x:v>118</x:v>
      </x:c>
      <x:c r="D1717" s="0" t="s">
        <x:v>119</x:v>
      </x:c>
      <x:c r="E1717" s="0" t="s">
        <x:v>61</x:v>
      </x:c>
      <x:c r="F1717" s="0" t="s">
        <x:v>89</x:v>
      </x:c>
      <x:c r="G1717" s="0" t="s">
        <x:v>77</x:v>
      </x:c>
      <x:c r="H1717" s="0" t="s">
        <x:v>78</x:v>
      </x:c>
      <x:c r="I1717" s="0" t="s">
        <x:v>63</x:v>
      </x:c>
      <x:c r="J1717" s="0" t="s">
        <x:v>64</x:v>
      </x:c>
      <x:c r="K1717" s="0" t="s">
        <x:v>59</x:v>
      </x:c>
      <x:c r="L1717" s="0" t="s">
        <x:v>59</x:v>
      </x:c>
      <x:c r="M1717" s="0" t="s">
        <x:v>60</x:v>
      </x:c>
      <x:c r="N1717" s="0">
        <x:v>1808</x:v>
      </x:c>
    </x:row>
    <x:row r="1718" spans="1:14">
      <x:c r="A1718" s="0" t="s">
        <x:v>2</x:v>
      </x:c>
      <x:c r="B1718" s="0" t="s">
        <x:v>4</x:v>
      </x:c>
      <x:c r="C1718" s="0" t="s">
        <x:v>118</x:v>
      </x:c>
      <x:c r="D1718" s="0" t="s">
        <x:v>119</x:v>
      </x:c>
      <x:c r="E1718" s="0" t="s">
        <x:v>61</x:v>
      </x:c>
      <x:c r="F1718" s="0" t="s">
        <x:v>89</x:v>
      </x:c>
      <x:c r="G1718" s="0" t="s">
        <x:v>79</x:v>
      </x:c>
      <x:c r="H1718" s="0" t="s">
        <x:v>80</x:v>
      </x:c>
      <x:c r="I1718" s="0" t="s">
        <x:v>52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1317</x:v>
      </x:c>
    </x:row>
    <x:row r="1719" spans="1:14">
      <x:c r="A1719" s="0" t="s">
        <x:v>2</x:v>
      </x:c>
      <x:c r="B1719" s="0" t="s">
        <x:v>4</x:v>
      </x:c>
      <x:c r="C1719" s="0" t="s">
        <x:v>118</x:v>
      </x:c>
      <x:c r="D1719" s="0" t="s">
        <x:v>119</x:v>
      </x:c>
      <x:c r="E1719" s="0" t="s">
        <x:v>61</x:v>
      </x:c>
      <x:c r="F1719" s="0" t="s">
        <x:v>89</x:v>
      </x:c>
      <x:c r="G1719" s="0" t="s">
        <x:v>79</x:v>
      </x:c>
      <x:c r="H1719" s="0" t="s">
        <x:v>80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8</x:v>
      </x:c>
    </x:row>
    <x:row r="1720" spans="1:14">
      <x:c r="A1720" s="0" t="s">
        <x:v>2</x:v>
      </x:c>
      <x:c r="B1720" s="0" t="s">
        <x:v>4</x:v>
      </x:c>
      <x:c r="C1720" s="0" t="s">
        <x:v>118</x:v>
      </x:c>
      <x:c r="D1720" s="0" t="s">
        <x:v>119</x:v>
      </x:c>
      <x:c r="E1720" s="0" t="s">
        <x:v>61</x:v>
      </x:c>
      <x:c r="F1720" s="0" t="s">
        <x:v>89</x:v>
      </x:c>
      <x:c r="G1720" s="0" t="s">
        <x:v>79</x:v>
      </x:c>
      <x:c r="H1720" s="0" t="s">
        <x:v>80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1309</x:v>
      </x:c>
    </x:row>
    <x:row r="1721" spans="1:14">
      <x:c r="A1721" s="0" t="s">
        <x:v>2</x:v>
      </x:c>
      <x:c r="B1721" s="0" t="s">
        <x:v>4</x:v>
      </x:c>
      <x:c r="C1721" s="0" t="s">
        <x:v>118</x:v>
      </x:c>
      <x:c r="D1721" s="0" t="s">
        <x:v>119</x:v>
      </x:c>
      <x:c r="E1721" s="0" t="s">
        <x:v>61</x:v>
      </x:c>
      <x:c r="F1721" s="0" t="s">
        <x:v>89</x:v>
      </x:c>
      <x:c r="G1721" s="0" t="s">
        <x:v>81</x:v>
      </x:c>
      <x:c r="H1721" s="0" t="s">
        <x:v>82</x:v>
      </x:c>
      <x:c r="I1721" s="0" t="s">
        <x:v>52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949</x:v>
      </x:c>
    </x:row>
    <x:row r="1722" spans="1:14">
      <x:c r="A1722" s="0" t="s">
        <x:v>2</x:v>
      </x:c>
      <x:c r="B1722" s="0" t="s">
        <x:v>4</x:v>
      </x:c>
      <x:c r="C1722" s="0" t="s">
        <x:v>118</x:v>
      </x:c>
      <x:c r="D1722" s="0" t="s">
        <x:v>119</x:v>
      </x:c>
      <x:c r="E1722" s="0" t="s">
        <x:v>61</x:v>
      </x:c>
      <x:c r="F1722" s="0" t="s">
        <x:v>89</x:v>
      </x:c>
      <x:c r="G1722" s="0" t="s">
        <x:v>81</x:v>
      </x:c>
      <x:c r="H1722" s="0" t="s">
        <x:v>82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5</x:v>
      </x:c>
    </x:row>
    <x:row r="1723" spans="1:14">
      <x:c r="A1723" s="0" t="s">
        <x:v>2</x:v>
      </x:c>
      <x:c r="B1723" s="0" t="s">
        <x:v>4</x:v>
      </x:c>
      <x:c r="C1723" s="0" t="s">
        <x:v>118</x:v>
      </x:c>
      <x:c r="D1723" s="0" t="s">
        <x:v>119</x:v>
      </x:c>
      <x:c r="E1723" s="0" t="s">
        <x:v>61</x:v>
      </x:c>
      <x:c r="F1723" s="0" t="s">
        <x:v>89</x:v>
      </x:c>
      <x:c r="G1723" s="0" t="s">
        <x:v>81</x:v>
      </x:c>
      <x:c r="H1723" s="0" t="s">
        <x:v>82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944</x:v>
      </x:c>
    </x:row>
    <x:row r="1724" spans="1:14">
      <x:c r="A1724" s="0" t="s">
        <x:v>2</x:v>
      </x:c>
      <x:c r="B1724" s="0" t="s">
        <x:v>4</x:v>
      </x:c>
      <x:c r="C1724" s="0" t="s">
        <x:v>118</x:v>
      </x:c>
      <x:c r="D1724" s="0" t="s">
        <x:v>119</x:v>
      </x:c>
      <x:c r="E1724" s="0" t="s">
        <x:v>61</x:v>
      </x:c>
      <x:c r="F1724" s="0" t="s">
        <x:v>89</x:v>
      </x:c>
      <x:c r="G1724" s="0" t="s">
        <x:v>83</x:v>
      </x:c>
      <x:c r="H1724" s="0" t="s">
        <x:v>84</x:v>
      </x:c>
      <x:c r="I1724" s="0" t="s">
        <x:v>52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1653</x:v>
      </x:c>
    </x:row>
    <x:row r="1725" spans="1:14">
      <x:c r="A1725" s="0" t="s">
        <x:v>2</x:v>
      </x:c>
      <x:c r="B1725" s="0" t="s">
        <x:v>4</x:v>
      </x:c>
      <x:c r="C1725" s="0" t="s">
        <x:v>118</x:v>
      </x:c>
      <x:c r="D1725" s="0" t="s">
        <x:v>119</x:v>
      </x:c>
      <x:c r="E1725" s="0" t="s">
        <x:v>61</x:v>
      </x:c>
      <x:c r="F1725" s="0" t="s">
        <x:v>89</x:v>
      </x:c>
      <x:c r="G1725" s="0" t="s">
        <x:v>83</x:v>
      </x:c>
      <x:c r="H1725" s="0" t="s">
        <x:v>84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6</x:v>
      </x:c>
    </x:row>
    <x:row r="1726" spans="1:14">
      <x:c r="A1726" s="0" t="s">
        <x:v>2</x:v>
      </x:c>
      <x:c r="B1726" s="0" t="s">
        <x:v>4</x:v>
      </x:c>
      <x:c r="C1726" s="0" t="s">
        <x:v>118</x:v>
      </x:c>
      <x:c r="D1726" s="0" t="s">
        <x:v>119</x:v>
      </x:c>
      <x:c r="E1726" s="0" t="s">
        <x:v>61</x:v>
      </x:c>
      <x:c r="F1726" s="0" t="s">
        <x:v>89</x:v>
      </x:c>
      <x:c r="G1726" s="0" t="s">
        <x:v>83</x:v>
      </x:c>
      <x:c r="H1726" s="0" t="s">
        <x:v>84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1647</x:v>
      </x:c>
    </x:row>
    <x:row r="1727" spans="1:14">
      <x:c r="A1727" s="0" t="s">
        <x:v>2</x:v>
      </x:c>
      <x:c r="B1727" s="0" t="s">
        <x:v>4</x:v>
      </x:c>
      <x:c r="C1727" s="0" t="s">
        <x:v>118</x:v>
      </x:c>
      <x:c r="D1727" s="0" t="s">
        <x:v>119</x:v>
      </x:c>
      <x:c r="E1727" s="0" t="s">
        <x:v>61</x:v>
      </x:c>
      <x:c r="F1727" s="0" t="s">
        <x:v>89</x:v>
      </x:c>
      <x:c r="G1727" s="0" t="s">
        <x:v>85</x:v>
      </x:c>
      <x:c r="H1727" s="0" t="s">
        <x:v>86</x:v>
      </x:c>
      <x:c r="I1727" s="0" t="s">
        <x:v>52</x:v>
      </x:c>
      <x:c r="J1727" s="0" t="s">
        <x:v>58</x:v>
      </x:c>
      <x:c r="K1727" s="0" t="s">
        <x:v>59</x:v>
      </x:c>
      <x:c r="L1727" s="0" t="s">
        <x:v>59</x:v>
      </x:c>
      <x:c r="M1727" s="0" t="s">
        <x:v>60</x:v>
      </x:c>
      <x:c r="N1727" s="0">
        <x:v>775</x:v>
      </x:c>
    </x:row>
    <x:row r="1728" spans="1:14">
      <x:c r="A1728" s="0" t="s">
        <x:v>2</x:v>
      </x:c>
      <x:c r="B1728" s="0" t="s">
        <x:v>4</x:v>
      </x:c>
      <x:c r="C1728" s="0" t="s">
        <x:v>118</x:v>
      </x:c>
      <x:c r="D1728" s="0" t="s">
        <x:v>119</x:v>
      </x:c>
      <x:c r="E1728" s="0" t="s">
        <x:v>61</x:v>
      </x:c>
      <x:c r="F1728" s="0" t="s">
        <x:v>89</x:v>
      </x:c>
      <x:c r="G1728" s="0" t="s">
        <x:v>85</x:v>
      </x:c>
      <x:c r="H1728" s="0" t="s">
        <x:v>86</x:v>
      </x:c>
      <x:c r="I1728" s="0" t="s">
        <x:v>61</x:v>
      </x:c>
      <x:c r="J1728" s="0" t="s">
        <x:v>62</x:v>
      </x:c>
      <x:c r="K1728" s="0" t="s">
        <x:v>59</x:v>
      </x:c>
      <x:c r="L1728" s="0" t="s">
        <x:v>59</x:v>
      </x:c>
      <x:c r="M1728" s="0" t="s">
        <x:v>60</x:v>
      </x:c>
      <x:c r="N1728" s="0">
        <x:v>353</x:v>
      </x:c>
    </x:row>
    <x:row r="1729" spans="1:14">
      <x:c r="A1729" s="0" t="s">
        <x:v>2</x:v>
      </x:c>
      <x:c r="B1729" s="0" t="s">
        <x:v>4</x:v>
      </x:c>
      <x:c r="C1729" s="0" t="s">
        <x:v>118</x:v>
      </x:c>
      <x:c r="D1729" s="0" t="s">
        <x:v>119</x:v>
      </x:c>
      <x:c r="E1729" s="0" t="s">
        <x:v>61</x:v>
      </x:c>
      <x:c r="F1729" s="0" t="s">
        <x:v>89</x:v>
      </x:c>
      <x:c r="G1729" s="0" t="s">
        <x:v>85</x:v>
      </x:c>
      <x:c r="H1729" s="0" t="s">
        <x:v>86</x:v>
      </x:c>
      <x:c r="I1729" s="0" t="s">
        <x:v>63</x:v>
      </x:c>
      <x:c r="J1729" s="0" t="s">
        <x:v>64</x:v>
      </x:c>
      <x:c r="K1729" s="0" t="s">
        <x:v>59</x:v>
      </x:c>
      <x:c r="L1729" s="0" t="s">
        <x:v>59</x:v>
      </x:c>
      <x:c r="M1729" s="0" t="s">
        <x:v>60</x:v>
      </x:c>
      <x:c r="N1729" s="0">
        <x:v>422</x:v>
      </x:c>
    </x:row>
    <x:row r="1730" spans="1:14">
      <x:c r="A1730" s="0" t="s">
        <x:v>2</x:v>
      </x:c>
      <x:c r="B1730" s="0" t="s">
        <x:v>4</x:v>
      </x:c>
      <x:c r="C1730" s="0" t="s">
        <x:v>120</x:v>
      </x:c>
      <x:c r="D1730" s="0" t="s">
        <x:v>121</x:v>
      </x:c>
      <x:c r="E1730" s="0" t="s">
        <x:v>54</x:v>
      </x:c>
      <x:c r="F1730" s="0" t="s">
        <x:v>55</x:v>
      </x:c>
      <x:c r="G1730" s="0" t="s">
        <x:v>56</x:v>
      </x:c>
      <x:c r="H1730" s="0" t="s">
        <x:v>57</x:v>
      </x:c>
      <x:c r="I1730" s="0" t="s">
        <x:v>52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39860</x:v>
      </x:c>
    </x:row>
    <x:row r="1731" spans="1:14">
      <x:c r="A1731" s="0" t="s">
        <x:v>2</x:v>
      </x:c>
      <x:c r="B1731" s="0" t="s">
        <x:v>4</x:v>
      </x:c>
      <x:c r="C1731" s="0" t="s">
        <x:v>120</x:v>
      </x:c>
      <x:c r="D1731" s="0" t="s">
        <x:v>121</x:v>
      </x:c>
      <x:c r="E1731" s="0" t="s">
        <x:v>54</x:v>
      </x:c>
      <x:c r="F1731" s="0" t="s">
        <x:v>55</x:v>
      </x:c>
      <x:c r="G1731" s="0" t="s">
        <x:v>56</x:v>
      </x:c>
      <x:c r="H1731" s="0" t="s">
        <x:v>57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7010</x:v>
      </x:c>
    </x:row>
    <x:row r="1732" spans="1:14">
      <x:c r="A1732" s="0" t="s">
        <x:v>2</x:v>
      </x:c>
      <x:c r="B1732" s="0" t="s">
        <x:v>4</x:v>
      </x:c>
      <x:c r="C1732" s="0" t="s">
        <x:v>120</x:v>
      </x:c>
      <x:c r="D1732" s="0" t="s">
        <x:v>121</x:v>
      </x:c>
      <x:c r="E1732" s="0" t="s">
        <x:v>54</x:v>
      </x:c>
      <x:c r="F1732" s="0" t="s">
        <x:v>55</x:v>
      </x:c>
      <x:c r="G1732" s="0" t="s">
        <x:v>56</x:v>
      </x:c>
      <x:c r="H1732" s="0" t="s">
        <x:v>57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32850</x:v>
      </x:c>
    </x:row>
    <x:row r="1733" spans="1:14">
      <x:c r="A1733" s="0" t="s">
        <x:v>2</x:v>
      </x:c>
      <x:c r="B1733" s="0" t="s">
        <x:v>4</x:v>
      </x:c>
      <x:c r="C1733" s="0" t="s">
        <x:v>120</x:v>
      </x:c>
      <x:c r="D1733" s="0" t="s">
        <x:v>121</x:v>
      </x:c>
      <x:c r="E1733" s="0" t="s">
        <x:v>54</x:v>
      </x:c>
      <x:c r="F1733" s="0" t="s">
        <x:v>55</x:v>
      </x:c>
      <x:c r="G1733" s="0" t="s">
        <x:v>65</x:v>
      </x:c>
      <x:c r="H1733" s="0" t="s">
        <x:v>66</x:v>
      </x:c>
      <x:c r="I1733" s="0" t="s">
        <x:v>52</x:v>
      </x:c>
      <x:c r="J1733" s="0" t="s">
        <x:v>58</x:v>
      </x:c>
      <x:c r="K1733" s="0" t="s">
        <x:v>59</x:v>
      </x:c>
      <x:c r="L1733" s="0" t="s">
        <x:v>59</x:v>
      </x:c>
      <x:c r="M1733" s="0" t="s">
        <x:v>60</x:v>
      </x:c>
      <x:c r="N1733" s="0">
        <x:v>9341</x:v>
      </x:c>
    </x:row>
    <x:row r="1734" spans="1:14">
      <x:c r="A1734" s="0" t="s">
        <x:v>2</x:v>
      </x:c>
      <x:c r="B1734" s="0" t="s">
        <x:v>4</x:v>
      </x:c>
      <x:c r="C1734" s="0" t="s">
        <x:v>120</x:v>
      </x:c>
      <x:c r="D1734" s="0" t="s">
        <x:v>121</x:v>
      </x:c>
      <x:c r="E1734" s="0" t="s">
        <x:v>54</x:v>
      </x:c>
      <x:c r="F1734" s="0" t="s">
        <x:v>55</x:v>
      </x:c>
      <x:c r="G1734" s="0" t="s">
        <x:v>65</x:v>
      </x:c>
      <x:c r="H1734" s="0" t="s">
        <x:v>66</x:v>
      </x:c>
      <x:c r="I1734" s="0" t="s">
        <x:v>61</x:v>
      </x:c>
      <x:c r="J1734" s="0" t="s">
        <x:v>62</x:v>
      </x:c>
      <x:c r="K1734" s="0" t="s">
        <x:v>59</x:v>
      </x:c>
      <x:c r="L1734" s="0" t="s">
        <x:v>59</x:v>
      </x:c>
      <x:c r="M1734" s="0" t="s">
        <x:v>60</x:v>
      </x:c>
      <x:c r="N1734" s="0">
        <x:v>5532</x:v>
      </x:c>
    </x:row>
    <x:row r="1735" spans="1:14">
      <x:c r="A1735" s="0" t="s">
        <x:v>2</x:v>
      </x:c>
      <x:c r="B1735" s="0" t="s">
        <x:v>4</x:v>
      </x:c>
      <x:c r="C1735" s="0" t="s">
        <x:v>120</x:v>
      </x:c>
      <x:c r="D1735" s="0" t="s">
        <x:v>121</x:v>
      </x:c>
      <x:c r="E1735" s="0" t="s">
        <x:v>54</x:v>
      </x:c>
      <x:c r="F1735" s="0" t="s">
        <x:v>55</x:v>
      </x:c>
      <x:c r="G1735" s="0" t="s">
        <x:v>65</x:v>
      </x:c>
      <x:c r="H1735" s="0" t="s">
        <x:v>66</x:v>
      </x:c>
      <x:c r="I1735" s="0" t="s">
        <x:v>63</x:v>
      </x:c>
      <x:c r="J1735" s="0" t="s">
        <x:v>64</x:v>
      </x:c>
      <x:c r="K1735" s="0" t="s">
        <x:v>59</x:v>
      </x:c>
      <x:c r="L1735" s="0" t="s">
        <x:v>59</x:v>
      </x:c>
      <x:c r="M1735" s="0" t="s">
        <x:v>60</x:v>
      </x:c>
      <x:c r="N1735" s="0">
        <x:v>3809</x:v>
      </x:c>
    </x:row>
    <x:row r="1736" spans="1:14">
      <x:c r="A1736" s="0" t="s">
        <x:v>2</x:v>
      </x:c>
      <x:c r="B1736" s="0" t="s">
        <x:v>4</x:v>
      </x:c>
      <x:c r="C1736" s="0" t="s">
        <x:v>120</x:v>
      </x:c>
      <x:c r="D1736" s="0" t="s">
        <x:v>121</x:v>
      </x:c>
      <x:c r="E1736" s="0" t="s">
        <x:v>54</x:v>
      </x:c>
      <x:c r="F1736" s="0" t="s">
        <x:v>55</x:v>
      </x:c>
      <x:c r="G1736" s="0" t="s">
        <x:v>67</x:v>
      </x:c>
      <x:c r="H1736" s="0" t="s">
        <x:v>68</x:v>
      </x:c>
      <x:c r="I1736" s="0" t="s">
        <x:v>52</x:v>
      </x:c>
      <x:c r="J1736" s="0" t="s">
        <x:v>58</x:v>
      </x:c>
      <x:c r="K1736" s="0" t="s">
        <x:v>59</x:v>
      </x:c>
      <x:c r="L1736" s="0" t="s">
        <x:v>59</x:v>
      </x:c>
      <x:c r="M1736" s="0" t="s">
        <x:v>60</x:v>
      </x:c>
      <x:c r="N1736" s="0">
        <x:v>2498</x:v>
      </x:c>
    </x:row>
    <x:row r="1737" spans="1:14">
      <x:c r="A1737" s="0" t="s">
        <x:v>2</x:v>
      </x:c>
      <x:c r="B1737" s="0" t="s">
        <x:v>4</x:v>
      </x:c>
      <x:c r="C1737" s="0" t="s">
        <x:v>120</x:v>
      </x:c>
      <x:c r="D1737" s="0" t="s">
        <x:v>121</x:v>
      </x:c>
      <x:c r="E1737" s="0" t="s">
        <x:v>54</x:v>
      </x:c>
      <x:c r="F1737" s="0" t="s">
        <x:v>55</x:v>
      </x:c>
      <x:c r="G1737" s="0" t="s">
        <x:v>67</x:v>
      </x:c>
      <x:c r="H1737" s="0" t="s">
        <x:v>68</x:v>
      </x:c>
      <x:c r="I1737" s="0" t="s">
        <x:v>61</x:v>
      </x:c>
      <x:c r="J1737" s="0" t="s">
        <x:v>62</x:v>
      </x:c>
      <x:c r="K1737" s="0" t="s">
        <x:v>59</x:v>
      </x:c>
      <x:c r="L1737" s="0" t="s">
        <x:v>59</x:v>
      </x:c>
      <x:c r="M1737" s="0" t="s">
        <x:v>60</x:v>
      </x:c>
      <x:c r="N1737" s="0">
        <x:v>140</x:v>
      </x:c>
    </x:row>
    <x:row r="1738" spans="1:14">
      <x:c r="A1738" s="0" t="s">
        <x:v>2</x:v>
      </x:c>
      <x:c r="B1738" s="0" t="s">
        <x:v>4</x:v>
      </x:c>
      <x:c r="C1738" s="0" t="s">
        <x:v>120</x:v>
      </x:c>
      <x:c r="D1738" s="0" t="s">
        <x:v>121</x:v>
      </x:c>
      <x:c r="E1738" s="0" t="s">
        <x:v>54</x:v>
      </x:c>
      <x:c r="F1738" s="0" t="s">
        <x:v>55</x:v>
      </x:c>
      <x:c r="G1738" s="0" t="s">
        <x:v>67</x:v>
      </x:c>
      <x:c r="H1738" s="0" t="s">
        <x:v>68</x:v>
      </x:c>
      <x:c r="I1738" s="0" t="s">
        <x:v>63</x:v>
      </x:c>
      <x:c r="J1738" s="0" t="s">
        <x:v>64</x:v>
      </x:c>
      <x:c r="K1738" s="0" t="s">
        <x:v>59</x:v>
      </x:c>
      <x:c r="L1738" s="0" t="s">
        <x:v>59</x:v>
      </x:c>
      <x:c r="M1738" s="0" t="s">
        <x:v>60</x:v>
      </x:c>
      <x:c r="N1738" s="0">
        <x:v>2358</x:v>
      </x:c>
    </x:row>
    <x:row r="1739" spans="1:14">
      <x:c r="A1739" s="0" t="s">
        <x:v>2</x:v>
      </x:c>
      <x:c r="B1739" s="0" t="s">
        <x:v>4</x:v>
      </x:c>
      <x:c r="C1739" s="0" t="s">
        <x:v>120</x:v>
      </x:c>
      <x:c r="D1739" s="0" t="s">
        <x:v>121</x:v>
      </x:c>
      <x:c r="E1739" s="0" t="s">
        <x:v>54</x:v>
      </x:c>
      <x:c r="F1739" s="0" t="s">
        <x:v>55</x:v>
      </x:c>
      <x:c r="G1739" s="0" t="s">
        <x:v>69</x:v>
      </x:c>
      <x:c r="H1739" s="0" t="s">
        <x:v>70</x:v>
      </x:c>
      <x:c r="I1739" s="0" t="s">
        <x:v>52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3694</x:v>
      </x:c>
    </x:row>
    <x:row r="1740" spans="1:14">
      <x:c r="A1740" s="0" t="s">
        <x:v>2</x:v>
      </x:c>
      <x:c r="B1740" s="0" t="s">
        <x:v>4</x:v>
      </x:c>
      <x:c r="C1740" s="0" t="s">
        <x:v>120</x:v>
      </x:c>
      <x:c r="D1740" s="0" t="s">
        <x:v>121</x:v>
      </x:c>
      <x:c r="E1740" s="0" t="s">
        <x:v>54</x:v>
      </x:c>
      <x:c r="F1740" s="0" t="s">
        <x:v>55</x:v>
      </x:c>
      <x:c r="G1740" s="0" t="s">
        <x:v>69</x:v>
      </x:c>
      <x:c r="H1740" s="0" t="s">
        <x:v>70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44</x:v>
      </x:c>
    </x:row>
    <x:row r="1741" spans="1:14">
      <x:c r="A1741" s="0" t="s">
        <x:v>2</x:v>
      </x:c>
      <x:c r="B1741" s="0" t="s">
        <x:v>4</x:v>
      </x:c>
      <x:c r="C1741" s="0" t="s">
        <x:v>120</x:v>
      </x:c>
      <x:c r="D1741" s="0" t="s">
        <x:v>121</x:v>
      </x:c>
      <x:c r="E1741" s="0" t="s">
        <x:v>54</x:v>
      </x:c>
      <x:c r="F1741" s="0" t="s">
        <x:v>55</x:v>
      </x:c>
      <x:c r="G1741" s="0" t="s">
        <x:v>69</x:v>
      </x:c>
      <x:c r="H1741" s="0" t="s">
        <x:v>70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3650</x:v>
      </x:c>
    </x:row>
    <x:row r="1742" spans="1:14">
      <x:c r="A1742" s="0" t="s">
        <x:v>2</x:v>
      </x:c>
      <x:c r="B1742" s="0" t="s">
        <x:v>4</x:v>
      </x:c>
      <x:c r="C1742" s="0" t="s">
        <x:v>120</x:v>
      </x:c>
      <x:c r="D1742" s="0" t="s">
        <x:v>121</x:v>
      </x:c>
      <x:c r="E1742" s="0" t="s">
        <x:v>54</x:v>
      </x:c>
      <x:c r="F1742" s="0" t="s">
        <x:v>55</x:v>
      </x:c>
      <x:c r="G1742" s="0" t="s">
        <x:v>71</x:v>
      </x:c>
      <x:c r="H1742" s="0" t="s">
        <x:v>72</x:v>
      </x:c>
      <x:c r="I1742" s="0" t="s">
        <x:v>52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4204</x:v>
      </x:c>
    </x:row>
    <x:row r="1743" spans="1:14">
      <x:c r="A1743" s="0" t="s">
        <x:v>2</x:v>
      </x:c>
      <x:c r="B1743" s="0" t="s">
        <x:v>4</x:v>
      </x:c>
      <x:c r="C1743" s="0" t="s">
        <x:v>120</x:v>
      </x:c>
      <x:c r="D1743" s="0" t="s">
        <x:v>121</x:v>
      </x:c>
      <x:c r="E1743" s="0" t="s">
        <x:v>54</x:v>
      </x:c>
      <x:c r="F1743" s="0" t="s">
        <x:v>55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30</x:v>
      </x:c>
    </x:row>
    <x:row r="1744" spans="1:14">
      <x:c r="A1744" s="0" t="s">
        <x:v>2</x:v>
      </x:c>
      <x:c r="B1744" s="0" t="s">
        <x:v>4</x:v>
      </x:c>
      <x:c r="C1744" s="0" t="s">
        <x:v>120</x:v>
      </x:c>
      <x:c r="D1744" s="0" t="s">
        <x:v>121</x:v>
      </x:c>
      <x:c r="E1744" s="0" t="s">
        <x:v>54</x:v>
      </x:c>
      <x:c r="F1744" s="0" t="s">
        <x:v>55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4174</x:v>
      </x:c>
    </x:row>
    <x:row r="1745" spans="1:14">
      <x:c r="A1745" s="0" t="s">
        <x:v>2</x:v>
      </x:c>
      <x:c r="B1745" s="0" t="s">
        <x:v>4</x:v>
      </x:c>
      <x:c r="C1745" s="0" t="s">
        <x:v>120</x:v>
      </x:c>
      <x:c r="D1745" s="0" t="s">
        <x:v>121</x:v>
      </x:c>
      <x:c r="E1745" s="0" t="s">
        <x:v>54</x:v>
      </x:c>
      <x:c r="F1745" s="0" t="s">
        <x:v>55</x:v>
      </x:c>
      <x:c r="G1745" s="0" t="s">
        <x:v>73</x:v>
      </x:c>
      <x:c r="H1745" s="0" t="s">
        <x:v>74</x:v>
      </x:c>
      <x:c r="I1745" s="0" t="s">
        <x:v>52</x:v>
      </x:c>
      <x:c r="J1745" s="0" t="s">
        <x:v>58</x:v>
      </x:c>
      <x:c r="K1745" s="0" t="s">
        <x:v>59</x:v>
      </x:c>
      <x:c r="L1745" s="0" t="s">
        <x:v>59</x:v>
      </x:c>
      <x:c r="M1745" s="0" t="s">
        <x:v>60</x:v>
      </x:c>
      <x:c r="N1745" s="0">
        <x:v>4557</x:v>
      </x:c>
    </x:row>
    <x:row r="1746" spans="1:14">
      <x:c r="A1746" s="0" t="s">
        <x:v>2</x:v>
      </x:c>
      <x:c r="B1746" s="0" t="s">
        <x:v>4</x:v>
      </x:c>
      <x:c r="C1746" s="0" t="s">
        <x:v>120</x:v>
      </x:c>
      <x:c r="D1746" s="0" t="s">
        <x:v>121</x:v>
      </x:c>
      <x:c r="E1746" s="0" t="s">
        <x:v>54</x:v>
      </x:c>
      <x:c r="F1746" s="0" t="s">
        <x:v>55</x:v>
      </x:c>
      <x:c r="G1746" s="0" t="s">
        <x:v>73</x:v>
      </x:c>
      <x:c r="H1746" s="0" t="s">
        <x:v>74</x:v>
      </x:c>
      <x:c r="I1746" s="0" t="s">
        <x:v>61</x:v>
      </x:c>
      <x:c r="J1746" s="0" t="s">
        <x:v>62</x:v>
      </x:c>
      <x:c r="K1746" s="0" t="s">
        <x:v>59</x:v>
      </x:c>
      <x:c r="L1746" s="0" t="s">
        <x:v>59</x:v>
      </x:c>
      <x:c r="M1746" s="0" t="s">
        <x:v>60</x:v>
      </x:c>
      <x:c r="N1746" s="0">
        <x:v>26</x:v>
      </x:c>
    </x:row>
    <x:row r="1747" spans="1:14">
      <x:c r="A1747" s="0" t="s">
        <x:v>2</x:v>
      </x:c>
      <x:c r="B1747" s="0" t="s">
        <x:v>4</x:v>
      </x:c>
      <x:c r="C1747" s="0" t="s">
        <x:v>120</x:v>
      </x:c>
      <x:c r="D1747" s="0" t="s">
        <x:v>121</x:v>
      </x:c>
      <x:c r="E1747" s="0" t="s">
        <x:v>54</x:v>
      </x:c>
      <x:c r="F1747" s="0" t="s">
        <x:v>55</x:v>
      </x:c>
      <x:c r="G1747" s="0" t="s">
        <x:v>73</x:v>
      </x:c>
      <x:c r="H1747" s="0" t="s">
        <x:v>74</x:v>
      </x:c>
      <x:c r="I1747" s="0" t="s">
        <x:v>63</x:v>
      </x:c>
      <x:c r="J1747" s="0" t="s">
        <x:v>64</x:v>
      </x:c>
      <x:c r="K1747" s="0" t="s">
        <x:v>59</x:v>
      </x:c>
      <x:c r="L1747" s="0" t="s">
        <x:v>59</x:v>
      </x:c>
      <x:c r="M1747" s="0" t="s">
        <x:v>60</x:v>
      </x:c>
      <x:c r="N1747" s="0">
        <x:v>4531</x:v>
      </x:c>
    </x:row>
    <x:row r="1748" spans="1:14">
      <x:c r="A1748" s="0" t="s">
        <x:v>2</x:v>
      </x:c>
      <x:c r="B1748" s="0" t="s">
        <x:v>4</x:v>
      </x:c>
      <x:c r="C1748" s="0" t="s">
        <x:v>120</x:v>
      </x:c>
      <x:c r="D1748" s="0" t="s">
        <x:v>121</x:v>
      </x:c>
      <x:c r="E1748" s="0" t="s">
        <x:v>54</x:v>
      </x:c>
      <x:c r="F1748" s="0" t="s">
        <x:v>55</x:v>
      </x:c>
      <x:c r="G1748" s="0" t="s">
        <x:v>75</x:v>
      </x:c>
      <x:c r="H1748" s="0" t="s">
        <x:v>76</x:v>
      </x:c>
      <x:c r="I1748" s="0" t="s">
        <x:v>52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3889</x:v>
      </x:c>
    </x:row>
    <x:row r="1749" spans="1:14">
      <x:c r="A1749" s="0" t="s">
        <x:v>2</x:v>
      </x:c>
      <x:c r="B1749" s="0" t="s">
        <x:v>4</x:v>
      </x:c>
      <x:c r="C1749" s="0" t="s">
        <x:v>120</x:v>
      </x:c>
      <x:c r="D1749" s="0" t="s">
        <x:v>121</x:v>
      </x:c>
      <x:c r="E1749" s="0" t="s">
        <x:v>54</x:v>
      </x:c>
      <x:c r="F1749" s="0" t="s">
        <x:v>55</x:v>
      </x:c>
      <x:c r="G1749" s="0" t="s">
        <x:v>75</x:v>
      </x:c>
      <x:c r="H1749" s="0" t="s">
        <x:v>76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18</x:v>
      </x:c>
    </x:row>
    <x:row r="1750" spans="1:14">
      <x:c r="A1750" s="0" t="s">
        <x:v>2</x:v>
      </x:c>
      <x:c r="B1750" s="0" t="s">
        <x:v>4</x:v>
      </x:c>
      <x:c r="C1750" s="0" t="s">
        <x:v>120</x:v>
      </x:c>
      <x:c r="D1750" s="0" t="s">
        <x:v>121</x:v>
      </x:c>
      <x:c r="E1750" s="0" t="s">
        <x:v>54</x:v>
      </x:c>
      <x:c r="F1750" s="0" t="s">
        <x:v>55</x:v>
      </x:c>
      <x:c r="G1750" s="0" t="s">
        <x:v>75</x:v>
      </x:c>
      <x:c r="H1750" s="0" t="s">
        <x:v>76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3871</x:v>
      </x:c>
    </x:row>
    <x:row r="1751" spans="1:14">
      <x:c r="A1751" s="0" t="s">
        <x:v>2</x:v>
      </x:c>
      <x:c r="B1751" s="0" t="s">
        <x:v>4</x:v>
      </x:c>
      <x:c r="C1751" s="0" t="s">
        <x:v>120</x:v>
      </x:c>
      <x:c r="D1751" s="0" t="s">
        <x:v>121</x:v>
      </x:c>
      <x:c r="E1751" s="0" t="s">
        <x:v>54</x:v>
      </x:c>
      <x:c r="F1751" s="0" t="s">
        <x:v>55</x:v>
      </x:c>
      <x:c r="G1751" s="0" t="s">
        <x:v>77</x:v>
      </x:c>
      <x:c r="H1751" s="0" t="s">
        <x:v>78</x:v>
      </x:c>
      <x:c r="I1751" s="0" t="s">
        <x:v>52</x:v>
      </x:c>
      <x:c r="J1751" s="0" t="s">
        <x:v>58</x:v>
      </x:c>
      <x:c r="K1751" s="0" t="s">
        <x:v>59</x:v>
      </x:c>
      <x:c r="L1751" s="0" t="s">
        <x:v>59</x:v>
      </x:c>
      <x:c r="M1751" s="0" t="s">
        <x:v>60</x:v>
      </x:c>
      <x:c r="N1751" s="0">
        <x:v>2993</x:v>
      </x:c>
    </x:row>
    <x:row r="1752" spans="1:14">
      <x:c r="A1752" s="0" t="s">
        <x:v>2</x:v>
      </x:c>
      <x:c r="B1752" s="0" t="s">
        <x:v>4</x:v>
      </x:c>
      <x:c r="C1752" s="0" t="s">
        <x:v>120</x:v>
      </x:c>
      <x:c r="D1752" s="0" t="s">
        <x:v>121</x:v>
      </x:c>
      <x:c r="E1752" s="0" t="s">
        <x:v>54</x:v>
      </x:c>
      <x:c r="F1752" s="0" t="s">
        <x:v>55</x:v>
      </x:c>
      <x:c r="G1752" s="0" t="s">
        <x:v>77</x:v>
      </x:c>
      <x:c r="H1752" s="0" t="s">
        <x:v>78</x:v>
      </x:c>
      <x:c r="I1752" s="0" t="s">
        <x:v>61</x:v>
      </x:c>
      <x:c r="J1752" s="0" t="s">
        <x:v>62</x:v>
      </x:c>
      <x:c r="K1752" s="0" t="s">
        <x:v>59</x:v>
      </x:c>
      <x:c r="L1752" s="0" t="s">
        <x:v>59</x:v>
      </x:c>
      <x:c r="M1752" s="0" t="s">
        <x:v>60</x:v>
      </x:c>
      <x:c r="N1752" s="0">
        <x:v>16</x:v>
      </x:c>
    </x:row>
    <x:row r="1753" spans="1:14">
      <x:c r="A1753" s="0" t="s">
        <x:v>2</x:v>
      </x:c>
      <x:c r="B1753" s="0" t="s">
        <x:v>4</x:v>
      </x:c>
      <x:c r="C1753" s="0" t="s">
        <x:v>120</x:v>
      </x:c>
      <x:c r="D1753" s="0" t="s">
        <x:v>121</x:v>
      </x:c>
      <x:c r="E1753" s="0" t="s">
        <x:v>54</x:v>
      </x:c>
      <x:c r="F1753" s="0" t="s">
        <x:v>55</x:v>
      </x:c>
      <x:c r="G1753" s="0" t="s">
        <x:v>77</x:v>
      </x:c>
      <x:c r="H1753" s="0" t="s">
        <x:v>78</x:v>
      </x:c>
      <x:c r="I1753" s="0" t="s">
        <x:v>63</x:v>
      </x:c>
      <x:c r="J1753" s="0" t="s">
        <x:v>64</x:v>
      </x:c>
      <x:c r="K1753" s="0" t="s">
        <x:v>59</x:v>
      </x:c>
      <x:c r="L1753" s="0" t="s">
        <x:v>59</x:v>
      </x:c>
      <x:c r="M1753" s="0" t="s">
        <x:v>60</x:v>
      </x:c>
      <x:c r="N1753" s="0">
        <x:v>2977</x:v>
      </x:c>
    </x:row>
    <x:row r="1754" spans="1:14">
      <x:c r="A1754" s="0" t="s">
        <x:v>2</x:v>
      </x:c>
      <x:c r="B1754" s="0" t="s">
        <x:v>4</x:v>
      </x:c>
      <x:c r="C1754" s="0" t="s">
        <x:v>120</x:v>
      </x:c>
      <x:c r="D1754" s="0" t="s">
        <x:v>121</x:v>
      </x:c>
      <x:c r="E1754" s="0" t="s">
        <x:v>54</x:v>
      </x:c>
      <x:c r="F1754" s="0" t="s">
        <x:v>55</x:v>
      </x:c>
      <x:c r="G1754" s="0" t="s">
        <x:v>79</x:v>
      </x:c>
      <x:c r="H1754" s="0" t="s">
        <x:v>80</x:v>
      </x:c>
      <x:c r="I1754" s="0" t="s">
        <x:v>52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2015</x:v>
      </x:c>
    </x:row>
    <x:row r="1755" spans="1:14">
      <x:c r="A1755" s="0" t="s">
        <x:v>2</x:v>
      </x:c>
      <x:c r="B1755" s="0" t="s">
        <x:v>4</x:v>
      </x:c>
      <x:c r="C1755" s="0" t="s">
        <x:v>120</x:v>
      </x:c>
      <x:c r="D1755" s="0" t="s">
        <x:v>121</x:v>
      </x:c>
      <x:c r="E1755" s="0" t="s">
        <x:v>54</x:v>
      </x:c>
      <x:c r="F1755" s="0" t="s">
        <x:v>55</x:v>
      </x:c>
      <x:c r="G1755" s="0" t="s">
        <x:v>79</x:v>
      </x:c>
      <x:c r="H1755" s="0" t="s">
        <x:v>80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9</x:v>
      </x:c>
    </x:row>
    <x:row r="1756" spans="1:14">
      <x:c r="A1756" s="0" t="s">
        <x:v>2</x:v>
      </x:c>
      <x:c r="B1756" s="0" t="s">
        <x:v>4</x:v>
      </x:c>
      <x:c r="C1756" s="0" t="s">
        <x:v>120</x:v>
      </x:c>
      <x:c r="D1756" s="0" t="s">
        <x:v>121</x:v>
      </x:c>
      <x:c r="E1756" s="0" t="s">
        <x:v>54</x:v>
      </x:c>
      <x:c r="F1756" s="0" t="s">
        <x:v>55</x:v>
      </x:c>
      <x:c r="G1756" s="0" t="s">
        <x:v>79</x:v>
      </x:c>
      <x:c r="H1756" s="0" t="s">
        <x:v>80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2006</x:v>
      </x:c>
    </x:row>
    <x:row r="1757" spans="1:14">
      <x:c r="A1757" s="0" t="s">
        <x:v>2</x:v>
      </x:c>
      <x:c r="B1757" s="0" t="s">
        <x:v>4</x:v>
      </x:c>
      <x:c r="C1757" s="0" t="s">
        <x:v>120</x:v>
      </x:c>
      <x:c r="D1757" s="0" t="s">
        <x:v>121</x:v>
      </x:c>
      <x:c r="E1757" s="0" t="s">
        <x:v>54</x:v>
      </x:c>
      <x:c r="F1757" s="0" t="s">
        <x:v>55</x:v>
      </x:c>
      <x:c r="G1757" s="0" t="s">
        <x:v>81</x:v>
      </x:c>
      <x:c r="H1757" s="0" t="s">
        <x:v>82</x:v>
      </x:c>
      <x:c r="I1757" s="0" t="s">
        <x:v>52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1395</x:v>
      </x:c>
    </x:row>
    <x:row r="1758" spans="1:14">
      <x:c r="A1758" s="0" t="s">
        <x:v>2</x:v>
      </x:c>
      <x:c r="B1758" s="0" t="s">
        <x:v>4</x:v>
      </x:c>
      <x:c r="C1758" s="0" t="s">
        <x:v>120</x:v>
      </x:c>
      <x:c r="D1758" s="0" t="s">
        <x:v>121</x:v>
      </x:c>
      <x:c r="E1758" s="0" t="s">
        <x:v>54</x:v>
      </x:c>
      <x:c r="F1758" s="0" t="s">
        <x:v>55</x:v>
      </x:c>
      <x:c r="G1758" s="0" t="s">
        <x:v>81</x:v>
      </x:c>
      <x:c r="H1758" s="0" t="s">
        <x:v>82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5</x:v>
      </x:c>
    </x:row>
    <x:row r="1759" spans="1:14">
      <x:c r="A1759" s="0" t="s">
        <x:v>2</x:v>
      </x:c>
      <x:c r="B1759" s="0" t="s">
        <x:v>4</x:v>
      </x:c>
      <x:c r="C1759" s="0" t="s">
        <x:v>120</x:v>
      </x:c>
      <x:c r="D1759" s="0" t="s">
        <x:v>121</x:v>
      </x:c>
      <x:c r="E1759" s="0" t="s">
        <x:v>54</x:v>
      </x:c>
      <x:c r="F1759" s="0" t="s">
        <x:v>55</x:v>
      </x:c>
      <x:c r="G1759" s="0" t="s">
        <x:v>81</x:v>
      </x:c>
      <x:c r="H1759" s="0" t="s">
        <x:v>82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1390</x:v>
      </x:c>
    </x:row>
    <x:row r="1760" spans="1:14">
      <x:c r="A1760" s="0" t="s">
        <x:v>2</x:v>
      </x:c>
      <x:c r="B1760" s="0" t="s">
        <x:v>4</x:v>
      </x:c>
      <x:c r="C1760" s="0" t="s">
        <x:v>120</x:v>
      </x:c>
      <x:c r="D1760" s="0" t="s">
        <x:v>121</x:v>
      </x:c>
      <x:c r="E1760" s="0" t="s">
        <x:v>54</x:v>
      </x:c>
      <x:c r="F1760" s="0" t="s">
        <x:v>55</x:v>
      </x:c>
      <x:c r="G1760" s="0" t="s">
        <x:v>83</x:v>
      </x:c>
      <x:c r="H1760" s="0" t="s">
        <x:v>84</x:v>
      </x:c>
      <x:c r="I1760" s="0" t="s">
        <x:v>52</x:v>
      </x:c>
      <x:c r="J1760" s="0" t="s">
        <x:v>58</x:v>
      </x:c>
      <x:c r="K1760" s="0" t="s">
        <x:v>59</x:v>
      </x:c>
      <x:c r="L1760" s="0" t="s">
        <x:v>59</x:v>
      </x:c>
      <x:c r="M1760" s="0" t="s">
        <x:v>60</x:v>
      </x:c>
      <x:c r="N1760" s="0">
        <x:v>2656</x:v>
      </x:c>
    </x:row>
    <x:row r="1761" spans="1:14">
      <x:c r="A1761" s="0" t="s">
        <x:v>2</x:v>
      </x:c>
      <x:c r="B1761" s="0" t="s">
        <x:v>4</x:v>
      </x:c>
      <x:c r="C1761" s="0" t="s">
        <x:v>120</x:v>
      </x:c>
      <x:c r="D1761" s="0" t="s">
        <x:v>121</x:v>
      </x:c>
      <x:c r="E1761" s="0" t="s">
        <x:v>54</x:v>
      </x:c>
      <x:c r="F1761" s="0" t="s">
        <x:v>55</x:v>
      </x:c>
      <x:c r="G1761" s="0" t="s">
        <x:v>83</x:v>
      </x:c>
      <x:c r="H1761" s="0" t="s">
        <x:v>84</x:v>
      </x:c>
      <x:c r="I1761" s="0" t="s">
        <x:v>61</x:v>
      </x:c>
      <x:c r="J1761" s="0" t="s">
        <x:v>62</x:v>
      </x:c>
      <x:c r="K1761" s="0" t="s">
        <x:v>59</x:v>
      </x:c>
      <x:c r="L1761" s="0" t="s">
        <x:v>59</x:v>
      </x:c>
      <x:c r="M1761" s="0" t="s">
        <x:v>60</x:v>
      </x:c>
      <x:c r="N1761" s="0">
        <x:v>4</x:v>
      </x:c>
    </x:row>
    <x:row r="1762" spans="1:14">
      <x:c r="A1762" s="0" t="s">
        <x:v>2</x:v>
      </x:c>
      <x:c r="B1762" s="0" t="s">
        <x:v>4</x:v>
      </x:c>
      <x:c r="C1762" s="0" t="s">
        <x:v>120</x:v>
      </x:c>
      <x:c r="D1762" s="0" t="s">
        <x:v>121</x:v>
      </x:c>
      <x:c r="E1762" s="0" t="s">
        <x:v>54</x:v>
      </x:c>
      <x:c r="F1762" s="0" t="s">
        <x:v>55</x:v>
      </x:c>
      <x:c r="G1762" s="0" t="s">
        <x:v>83</x:v>
      </x:c>
      <x:c r="H1762" s="0" t="s">
        <x:v>84</x:v>
      </x:c>
      <x:c r="I1762" s="0" t="s">
        <x:v>63</x:v>
      </x:c>
      <x:c r="J1762" s="0" t="s">
        <x:v>64</x:v>
      </x:c>
      <x:c r="K1762" s="0" t="s">
        <x:v>59</x:v>
      </x:c>
      <x:c r="L1762" s="0" t="s">
        <x:v>59</x:v>
      </x:c>
      <x:c r="M1762" s="0" t="s">
        <x:v>60</x:v>
      </x:c>
      <x:c r="N1762" s="0">
        <x:v>2652</x:v>
      </x:c>
    </x:row>
    <x:row r="1763" spans="1:14">
      <x:c r="A1763" s="0" t="s">
        <x:v>2</x:v>
      </x:c>
      <x:c r="B1763" s="0" t="s">
        <x:v>4</x:v>
      </x:c>
      <x:c r="C1763" s="0" t="s">
        <x:v>120</x:v>
      </x:c>
      <x:c r="D1763" s="0" t="s">
        <x:v>121</x:v>
      </x:c>
      <x:c r="E1763" s="0" t="s">
        <x:v>54</x:v>
      </x:c>
      <x:c r="F1763" s="0" t="s">
        <x:v>55</x:v>
      </x:c>
      <x:c r="G1763" s="0" t="s">
        <x:v>85</x:v>
      </x:c>
      <x:c r="H1763" s="0" t="s">
        <x:v>86</x:v>
      </x:c>
      <x:c r="I1763" s="0" t="s">
        <x:v>52</x:v>
      </x:c>
      <x:c r="J1763" s="0" t="s">
        <x:v>58</x:v>
      </x:c>
      <x:c r="K1763" s="0" t="s">
        <x:v>59</x:v>
      </x:c>
      <x:c r="L1763" s="0" t="s">
        <x:v>59</x:v>
      </x:c>
      <x:c r="M1763" s="0" t="s">
        <x:v>60</x:v>
      </x:c>
      <x:c r="N1763" s="0">
        <x:v>2618</x:v>
      </x:c>
    </x:row>
    <x:row r="1764" spans="1:14">
      <x:c r="A1764" s="0" t="s">
        <x:v>2</x:v>
      </x:c>
      <x:c r="B1764" s="0" t="s">
        <x:v>4</x:v>
      </x:c>
      <x:c r="C1764" s="0" t="s">
        <x:v>120</x:v>
      </x:c>
      <x:c r="D1764" s="0" t="s">
        <x:v>121</x:v>
      </x:c>
      <x:c r="E1764" s="0" t="s">
        <x:v>54</x:v>
      </x:c>
      <x:c r="F1764" s="0" t="s">
        <x:v>55</x:v>
      </x:c>
      <x:c r="G1764" s="0" t="s">
        <x:v>85</x:v>
      </x:c>
      <x:c r="H1764" s="0" t="s">
        <x:v>86</x:v>
      </x:c>
      <x:c r="I1764" s="0" t="s">
        <x:v>61</x:v>
      </x:c>
      <x:c r="J1764" s="0" t="s">
        <x:v>62</x:v>
      </x:c>
      <x:c r="K1764" s="0" t="s">
        <x:v>59</x:v>
      </x:c>
      <x:c r="L1764" s="0" t="s">
        <x:v>59</x:v>
      </x:c>
      <x:c r="M1764" s="0" t="s">
        <x:v>60</x:v>
      </x:c>
      <x:c r="N1764" s="0">
        <x:v>1186</x:v>
      </x:c>
    </x:row>
    <x:row r="1765" spans="1:14">
      <x:c r="A1765" s="0" t="s">
        <x:v>2</x:v>
      </x:c>
      <x:c r="B1765" s="0" t="s">
        <x:v>4</x:v>
      </x:c>
      <x:c r="C1765" s="0" t="s">
        <x:v>120</x:v>
      </x:c>
      <x:c r="D1765" s="0" t="s">
        <x:v>121</x:v>
      </x:c>
      <x:c r="E1765" s="0" t="s">
        <x:v>54</x:v>
      </x:c>
      <x:c r="F1765" s="0" t="s">
        <x:v>55</x:v>
      </x:c>
      <x:c r="G1765" s="0" t="s">
        <x:v>85</x:v>
      </x:c>
      <x:c r="H1765" s="0" t="s">
        <x:v>86</x:v>
      </x:c>
      <x:c r="I1765" s="0" t="s">
        <x:v>63</x:v>
      </x:c>
      <x:c r="J1765" s="0" t="s">
        <x:v>64</x:v>
      </x:c>
      <x:c r="K1765" s="0" t="s">
        <x:v>59</x:v>
      </x:c>
      <x:c r="L1765" s="0" t="s">
        <x:v>59</x:v>
      </x:c>
      <x:c r="M1765" s="0" t="s">
        <x:v>60</x:v>
      </x:c>
      <x:c r="N1765" s="0">
        <x:v>1432</x:v>
      </x:c>
    </x:row>
    <x:row r="1766" spans="1:14">
      <x:c r="A1766" s="0" t="s">
        <x:v>2</x:v>
      </x:c>
      <x:c r="B1766" s="0" t="s">
        <x:v>4</x:v>
      </x:c>
      <x:c r="C1766" s="0" t="s">
        <x:v>120</x:v>
      </x:c>
      <x:c r="D1766" s="0" t="s">
        <x:v>121</x:v>
      </x:c>
      <x:c r="E1766" s="0" t="s">
        <x:v>87</x:v>
      </x:c>
      <x:c r="F1766" s="0" t="s">
        <x:v>88</x:v>
      </x:c>
      <x:c r="G1766" s="0" t="s">
        <x:v>56</x:v>
      </x:c>
      <x:c r="H1766" s="0" t="s">
        <x:v>57</x:v>
      </x:c>
      <x:c r="I1766" s="0" t="s">
        <x:v>52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22721</x:v>
      </x:c>
    </x:row>
    <x:row r="1767" spans="1:14">
      <x:c r="A1767" s="0" t="s">
        <x:v>2</x:v>
      </x:c>
      <x:c r="B1767" s="0" t="s">
        <x:v>4</x:v>
      </x:c>
      <x:c r="C1767" s="0" t="s">
        <x:v>120</x:v>
      </x:c>
      <x:c r="D1767" s="0" t="s">
        <x:v>121</x:v>
      </x:c>
      <x:c r="E1767" s="0" t="s">
        <x:v>87</x:v>
      </x:c>
      <x:c r="F1767" s="0" t="s">
        <x:v>88</x:v>
      </x:c>
      <x:c r="G1767" s="0" t="s">
        <x:v>56</x:v>
      </x:c>
      <x:c r="H1767" s="0" t="s">
        <x:v>57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4770</x:v>
      </x:c>
    </x:row>
    <x:row r="1768" spans="1:14">
      <x:c r="A1768" s="0" t="s">
        <x:v>2</x:v>
      </x:c>
      <x:c r="B1768" s="0" t="s">
        <x:v>4</x:v>
      </x:c>
      <x:c r="C1768" s="0" t="s">
        <x:v>120</x:v>
      </x:c>
      <x:c r="D1768" s="0" t="s">
        <x:v>121</x:v>
      </x:c>
      <x:c r="E1768" s="0" t="s">
        <x:v>87</x:v>
      </x:c>
      <x:c r="F1768" s="0" t="s">
        <x:v>88</x:v>
      </x:c>
      <x:c r="G1768" s="0" t="s">
        <x:v>56</x:v>
      </x:c>
      <x:c r="H1768" s="0" t="s">
        <x:v>57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17951</x:v>
      </x:c>
    </x:row>
    <x:row r="1769" spans="1:14">
      <x:c r="A1769" s="0" t="s">
        <x:v>2</x:v>
      </x:c>
      <x:c r="B1769" s="0" t="s">
        <x:v>4</x:v>
      </x:c>
      <x:c r="C1769" s="0" t="s">
        <x:v>120</x:v>
      </x:c>
      <x:c r="D1769" s="0" t="s">
        <x:v>121</x:v>
      </x:c>
      <x:c r="E1769" s="0" t="s">
        <x:v>87</x:v>
      </x:c>
      <x:c r="F1769" s="0" t="s">
        <x:v>88</x:v>
      </x:c>
      <x:c r="G1769" s="0" t="s">
        <x:v>65</x:v>
      </x:c>
      <x:c r="H1769" s="0" t="s">
        <x:v>66</x:v>
      </x:c>
      <x:c r="I1769" s="0" t="s">
        <x:v>52</x:v>
      </x:c>
      <x:c r="J1769" s="0" t="s">
        <x:v>58</x:v>
      </x:c>
      <x:c r="K1769" s="0" t="s">
        <x:v>59</x:v>
      </x:c>
      <x:c r="L1769" s="0" t="s">
        <x:v>59</x:v>
      </x:c>
      <x:c r="M1769" s="0" t="s">
        <x:v>60</x:v>
      </x:c>
      <x:c r="N1769" s="0">
        <x:v>5879</x:v>
      </x:c>
    </x:row>
    <x:row r="1770" spans="1:14">
      <x:c r="A1770" s="0" t="s">
        <x:v>2</x:v>
      </x:c>
      <x:c r="B1770" s="0" t="s">
        <x:v>4</x:v>
      </x:c>
      <x:c r="C1770" s="0" t="s">
        <x:v>120</x:v>
      </x:c>
      <x:c r="D1770" s="0" t="s">
        <x:v>121</x:v>
      </x:c>
      <x:c r="E1770" s="0" t="s">
        <x:v>87</x:v>
      </x:c>
      <x:c r="F1770" s="0" t="s">
        <x:v>88</x:v>
      </x:c>
      <x:c r="G1770" s="0" t="s">
        <x:v>65</x:v>
      </x:c>
      <x:c r="H1770" s="0" t="s">
        <x:v>66</x:v>
      </x:c>
      <x:c r="I1770" s="0" t="s">
        <x:v>61</x:v>
      </x:c>
      <x:c r="J1770" s="0" t="s">
        <x:v>62</x:v>
      </x:c>
      <x:c r="K1770" s="0" t="s">
        <x:v>59</x:v>
      </x:c>
      <x:c r="L1770" s="0" t="s">
        <x:v>59</x:v>
      </x:c>
      <x:c r="M1770" s="0" t="s">
        <x:v>60</x:v>
      </x:c>
      <x:c r="N1770" s="0">
        <x:v>3769</x:v>
      </x:c>
    </x:row>
    <x:row r="1771" spans="1:14">
      <x:c r="A1771" s="0" t="s">
        <x:v>2</x:v>
      </x:c>
      <x:c r="B1771" s="0" t="s">
        <x:v>4</x:v>
      </x:c>
      <x:c r="C1771" s="0" t="s">
        <x:v>120</x:v>
      </x:c>
      <x:c r="D1771" s="0" t="s">
        <x:v>121</x:v>
      </x:c>
      <x:c r="E1771" s="0" t="s">
        <x:v>87</x:v>
      </x:c>
      <x:c r="F1771" s="0" t="s">
        <x:v>88</x:v>
      </x:c>
      <x:c r="G1771" s="0" t="s">
        <x:v>65</x:v>
      </x:c>
      <x:c r="H1771" s="0" t="s">
        <x:v>66</x:v>
      </x:c>
      <x:c r="I1771" s="0" t="s">
        <x:v>63</x:v>
      </x:c>
      <x:c r="J1771" s="0" t="s">
        <x:v>64</x:v>
      </x:c>
      <x:c r="K1771" s="0" t="s">
        <x:v>59</x:v>
      </x:c>
      <x:c r="L1771" s="0" t="s">
        <x:v>59</x:v>
      </x:c>
      <x:c r="M1771" s="0" t="s">
        <x:v>60</x:v>
      </x:c>
      <x:c r="N1771" s="0">
        <x:v>2110</x:v>
      </x:c>
    </x:row>
    <x:row r="1772" spans="1:14">
      <x:c r="A1772" s="0" t="s">
        <x:v>2</x:v>
      </x:c>
      <x:c r="B1772" s="0" t="s">
        <x:v>4</x:v>
      </x:c>
      <x:c r="C1772" s="0" t="s">
        <x:v>120</x:v>
      </x:c>
      <x:c r="D1772" s="0" t="s">
        <x:v>121</x:v>
      </x:c>
      <x:c r="E1772" s="0" t="s">
        <x:v>87</x:v>
      </x:c>
      <x:c r="F1772" s="0" t="s">
        <x:v>88</x:v>
      </x:c>
      <x:c r="G1772" s="0" t="s">
        <x:v>67</x:v>
      </x:c>
      <x:c r="H1772" s="0" t="s">
        <x:v>68</x:v>
      </x:c>
      <x:c r="I1772" s="0" t="s">
        <x:v>52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1376</x:v>
      </x:c>
    </x:row>
    <x:row r="1773" spans="1:14">
      <x:c r="A1773" s="0" t="s">
        <x:v>2</x:v>
      </x:c>
      <x:c r="B1773" s="0" t="s">
        <x:v>4</x:v>
      </x:c>
      <x:c r="C1773" s="0" t="s">
        <x:v>120</x:v>
      </x:c>
      <x:c r="D1773" s="0" t="s">
        <x:v>121</x:v>
      </x:c>
      <x:c r="E1773" s="0" t="s">
        <x:v>87</x:v>
      </x:c>
      <x:c r="F1773" s="0" t="s">
        <x:v>88</x:v>
      </x:c>
      <x:c r="G1773" s="0" t="s">
        <x:v>67</x:v>
      </x:c>
      <x:c r="H1773" s="0" t="s">
        <x:v>68</x:v>
      </x:c>
      <x:c r="I1773" s="0" t="s">
        <x:v>61</x:v>
      </x:c>
      <x:c r="J1773" s="0" t="s">
        <x:v>62</x:v>
      </x:c>
      <x:c r="K1773" s="0" t="s">
        <x:v>59</x:v>
      </x:c>
      <x:c r="L1773" s="0" t="s">
        <x:v>59</x:v>
      </x:c>
      <x:c r="M1773" s="0" t="s">
        <x:v>60</x:v>
      </x:c>
      <x:c r="N1773" s="0">
        <x:v>69</x:v>
      </x:c>
    </x:row>
    <x:row r="1774" spans="1:14">
      <x:c r="A1774" s="0" t="s">
        <x:v>2</x:v>
      </x:c>
      <x:c r="B1774" s="0" t="s">
        <x:v>4</x:v>
      </x:c>
      <x:c r="C1774" s="0" t="s">
        <x:v>120</x:v>
      </x:c>
      <x:c r="D1774" s="0" t="s">
        <x:v>121</x:v>
      </x:c>
      <x:c r="E1774" s="0" t="s">
        <x:v>87</x:v>
      </x:c>
      <x:c r="F1774" s="0" t="s">
        <x:v>88</x:v>
      </x:c>
      <x:c r="G1774" s="0" t="s">
        <x:v>67</x:v>
      </x:c>
      <x:c r="H1774" s="0" t="s">
        <x:v>68</x:v>
      </x:c>
      <x:c r="I1774" s="0" t="s">
        <x:v>63</x:v>
      </x:c>
      <x:c r="J1774" s="0" t="s">
        <x:v>64</x:v>
      </x:c>
      <x:c r="K1774" s="0" t="s">
        <x:v>59</x:v>
      </x:c>
      <x:c r="L1774" s="0" t="s">
        <x:v>59</x:v>
      </x:c>
      <x:c r="M1774" s="0" t="s">
        <x:v>60</x:v>
      </x:c>
      <x:c r="N1774" s="0">
        <x:v>1307</x:v>
      </x:c>
    </x:row>
    <x:row r="1775" spans="1:14">
      <x:c r="A1775" s="0" t="s">
        <x:v>2</x:v>
      </x:c>
      <x:c r="B1775" s="0" t="s">
        <x:v>4</x:v>
      </x:c>
      <x:c r="C1775" s="0" t="s">
        <x:v>120</x:v>
      </x:c>
      <x:c r="D1775" s="0" t="s">
        <x:v>121</x:v>
      </x:c>
      <x:c r="E1775" s="0" t="s">
        <x:v>87</x:v>
      </x:c>
      <x:c r="F1775" s="0" t="s">
        <x:v>88</x:v>
      </x:c>
      <x:c r="G1775" s="0" t="s">
        <x:v>69</x:v>
      </x:c>
      <x:c r="H1775" s="0" t="s">
        <x:v>70</x:v>
      </x:c>
      <x:c r="I1775" s="0" t="s">
        <x:v>52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2102</x:v>
      </x:c>
    </x:row>
    <x:row r="1776" spans="1:14">
      <x:c r="A1776" s="0" t="s">
        <x:v>2</x:v>
      </x:c>
      <x:c r="B1776" s="0" t="s">
        <x:v>4</x:v>
      </x:c>
      <x:c r="C1776" s="0" t="s">
        <x:v>120</x:v>
      </x:c>
      <x:c r="D1776" s="0" t="s">
        <x:v>121</x:v>
      </x:c>
      <x:c r="E1776" s="0" t="s">
        <x:v>87</x:v>
      </x:c>
      <x:c r="F1776" s="0" t="s">
        <x:v>88</x:v>
      </x:c>
      <x:c r="G1776" s="0" t="s">
        <x:v>69</x:v>
      </x:c>
      <x:c r="H1776" s="0" t="s">
        <x:v>70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  <x:c r="N1776" s="0">
        <x:v>25</x:v>
      </x:c>
    </x:row>
    <x:row r="1777" spans="1:14">
      <x:c r="A1777" s="0" t="s">
        <x:v>2</x:v>
      </x:c>
      <x:c r="B1777" s="0" t="s">
        <x:v>4</x:v>
      </x:c>
      <x:c r="C1777" s="0" t="s">
        <x:v>120</x:v>
      </x:c>
      <x:c r="D1777" s="0" t="s">
        <x:v>121</x:v>
      </x:c>
      <x:c r="E1777" s="0" t="s">
        <x:v>87</x:v>
      </x:c>
      <x:c r="F1777" s="0" t="s">
        <x:v>88</x:v>
      </x:c>
      <x:c r="G1777" s="0" t="s">
        <x:v>69</x:v>
      </x:c>
      <x:c r="H1777" s="0" t="s">
        <x:v>70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2077</x:v>
      </x:c>
    </x:row>
    <x:row r="1778" spans="1:14">
      <x:c r="A1778" s="0" t="s">
        <x:v>2</x:v>
      </x:c>
      <x:c r="B1778" s="0" t="s">
        <x:v>4</x:v>
      </x:c>
      <x:c r="C1778" s="0" t="s">
        <x:v>120</x:v>
      </x:c>
      <x:c r="D1778" s="0" t="s">
        <x:v>121</x:v>
      </x:c>
      <x:c r="E1778" s="0" t="s">
        <x:v>87</x:v>
      </x:c>
      <x:c r="F1778" s="0" t="s">
        <x:v>88</x:v>
      </x:c>
      <x:c r="G1778" s="0" t="s">
        <x:v>71</x:v>
      </x:c>
      <x:c r="H1778" s="0" t="s">
        <x:v>72</x:v>
      </x:c>
      <x:c r="I1778" s="0" t="s">
        <x:v>52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2472</x:v>
      </x:c>
    </x:row>
    <x:row r="1779" spans="1:14">
      <x:c r="A1779" s="0" t="s">
        <x:v>2</x:v>
      </x:c>
      <x:c r="B1779" s="0" t="s">
        <x:v>4</x:v>
      </x:c>
      <x:c r="C1779" s="0" t="s">
        <x:v>120</x:v>
      </x:c>
      <x:c r="D1779" s="0" t="s">
        <x:v>121</x:v>
      </x:c>
      <x:c r="E1779" s="0" t="s">
        <x:v>87</x:v>
      </x:c>
      <x:c r="F1779" s="0" t="s">
        <x:v>88</x:v>
      </x:c>
      <x:c r="G1779" s="0" t="s">
        <x:v>71</x:v>
      </x:c>
      <x:c r="H1779" s="0" t="s">
        <x:v>72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20</x:v>
      </x:c>
    </x:row>
    <x:row r="1780" spans="1:14">
      <x:c r="A1780" s="0" t="s">
        <x:v>2</x:v>
      </x:c>
      <x:c r="B1780" s="0" t="s">
        <x:v>4</x:v>
      </x:c>
      <x:c r="C1780" s="0" t="s">
        <x:v>120</x:v>
      </x:c>
      <x:c r="D1780" s="0" t="s">
        <x:v>121</x:v>
      </x:c>
      <x:c r="E1780" s="0" t="s">
        <x:v>87</x:v>
      </x:c>
      <x:c r="F1780" s="0" t="s">
        <x:v>88</x:v>
      </x:c>
      <x:c r="G1780" s="0" t="s">
        <x:v>71</x:v>
      </x:c>
      <x:c r="H1780" s="0" t="s">
        <x:v>72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2452</x:v>
      </x:c>
    </x:row>
    <x:row r="1781" spans="1:14">
      <x:c r="A1781" s="0" t="s">
        <x:v>2</x:v>
      </x:c>
      <x:c r="B1781" s="0" t="s">
        <x:v>4</x:v>
      </x:c>
      <x:c r="C1781" s="0" t="s">
        <x:v>120</x:v>
      </x:c>
      <x:c r="D1781" s="0" t="s">
        <x:v>121</x:v>
      </x:c>
      <x:c r="E1781" s="0" t="s">
        <x:v>87</x:v>
      </x:c>
      <x:c r="F1781" s="0" t="s">
        <x:v>88</x:v>
      </x:c>
      <x:c r="G1781" s="0" t="s">
        <x:v>73</x:v>
      </x:c>
      <x:c r="H1781" s="0" t="s">
        <x:v>74</x:v>
      </x:c>
      <x:c r="I1781" s="0" t="s">
        <x:v>52</x:v>
      </x:c>
      <x:c r="J1781" s="0" t="s">
        <x:v>58</x:v>
      </x:c>
      <x:c r="K1781" s="0" t="s">
        <x:v>59</x:v>
      </x:c>
      <x:c r="L1781" s="0" t="s">
        <x:v>59</x:v>
      </x:c>
      <x:c r="M1781" s="0" t="s">
        <x:v>60</x:v>
      </x:c>
      <x:c r="N1781" s="0">
        <x:v>2574</x:v>
      </x:c>
    </x:row>
    <x:row r="1782" spans="1:14">
      <x:c r="A1782" s="0" t="s">
        <x:v>2</x:v>
      </x:c>
      <x:c r="B1782" s="0" t="s">
        <x:v>4</x:v>
      </x:c>
      <x:c r="C1782" s="0" t="s">
        <x:v>120</x:v>
      </x:c>
      <x:c r="D1782" s="0" t="s">
        <x:v>121</x:v>
      </x:c>
      <x:c r="E1782" s="0" t="s">
        <x:v>87</x:v>
      </x:c>
      <x:c r="F1782" s="0" t="s">
        <x:v>88</x:v>
      </x:c>
      <x:c r="G1782" s="0" t="s">
        <x:v>73</x:v>
      </x:c>
      <x:c r="H1782" s="0" t="s">
        <x:v>74</x:v>
      </x:c>
      <x:c r="I1782" s="0" t="s">
        <x:v>61</x:v>
      </x:c>
      <x:c r="J1782" s="0" t="s">
        <x:v>62</x:v>
      </x:c>
      <x:c r="K1782" s="0" t="s">
        <x:v>59</x:v>
      </x:c>
      <x:c r="L1782" s="0" t="s">
        <x:v>59</x:v>
      </x:c>
      <x:c r="M1782" s="0" t="s">
        <x:v>60</x:v>
      </x:c>
      <x:c r="N1782" s="0">
        <x:v>13</x:v>
      </x:c>
    </x:row>
    <x:row r="1783" spans="1:14">
      <x:c r="A1783" s="0" t="s">
        <x:v>2</x:v>
      </x:c>
      <x:c r="B1783" s="0" t="s">
        <x:v>4</x:v>
      </x:c>
      <x:c r="C1783" s="0" t="s">
        <x:v>120</x:v>
      </x:c>
      <x:c r="D1783" s="0" t="s">
        <x:v>121</x:v>
      </x:c>
      <x:c r="E1783" s="0" t="s">
        <x:v>87</x:v>
      </x:c>
      <x:c r="F1783" s="0" t="s">
        <x:v>88</x:v>
      </x:c>
      <x:c r="G1783" s="0" t="s">
        <x:v>73</x:v>
      </x:c>
      <x:c r="H1783" s="0" t="s">
        <x:v>74</x:v>
      </x:c>
      <x:c r="I1783" s="0" t="s">
        <x:v>63</x:v>
      </x:c>
      <x:c r="J1783" s="0" t="s">
        <x:v>64</x:v>
      </x:c>
      <x:c r="K1783" s="0" t="s">
        <x:v>59</x:v>
      </x:c>
      <x:c r="L1783" s="0" t="s">
        <x:v>59</x:v>
      </x:c>
      <x:c r="M1783" s="0" t="s">
        <x:v>60</x:v>
      </x:c>
      <x:c r="N1783" s="0">
        <x:v>2561</x:v>
      </x:c>
    </x:row>
    <x:row r="1784" spans="1:14">
      <x:c r="A1784" s="0" t="s">
        <x:v>2</x:v>
      </x:c>
      <x:c r="B1784" s="0" t="s">
        <x:v>4</x:v>
      </x:c>
      <x:c r="C1784" s="0" t="s">
        <x:v>120</x:v>
      </x:c>
      <x:c r="D1784" s="0" t="s">
        <x:v>121</x:v>
      </x:c>
      <x:c r="E1784" s="0" t="s">
        <x:v>87</x:v>
      </x:c>
      <x:c r="F1784" s="0" t="s">
        <x:v>88</x:v>
      </x:c>
      <x:c r="G1784" s="0" t="s">
        <x:v>75</x:v>
      </x:c>
      <x:c r="H1784" s="0" t="s">
        <x:v>76</x:v>
      </x:c>
      <x:c r="I1784" s="0" t="s">
        <x:v>52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2104</x:v>
      </x:c>
    </x:row>
    <x:row r="1785" spans="1:14">
      <x:c r="A1785" s="0" t="s">
        <x:v>2</x:v>
      </x:c>
      <x:c r="B1785" s="0" t="s">
        <x:v>4</x:v>
      </x:c>
      <x:c r="C1785" s="0" t="s">
        <x:v>120</x:v>
      </x:c>
      <x:c r="D1785" s="0" t="s">
        <x:v>121</x:v>
      </x:c>
      <x:c r="E1785" s="0" t="s">
        <x:v>87</x:v>
      </x:c>
      <x:c r="F1785" s="0" t="s">
        <x:v>88</x:v>
      </x:c>
      <x:c r="G1785" s="0" t="s">
        <x:v>75</x:v>
      </x:c>
      <x:c r="H1785" s="0" t="s">
        <x:v>76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>
        <x:v>13</x:v>
      </x:c>
    </x:row>
    <x:row r="1786" spans="1:14">
      <x:c r="A1786" s="0" t="s">
        <x:v>2</x:v>
      </x:c>
      <x:c r="B1786" s="0" t="s">
        <x:v>4</x:v>
      </x:c>
      <x:c r="C1786" s="0" t="s">
        <x:v>120</x:v>
      </x:c>
      <x:c r="D1786" s="0" t="s">
        <x:v>121</x:v>
      </x:c>
      <x:c r="E1786" s="0" t="s">
        <x:v>87</x:v>
      </x:c>
      <x:c r="F1786" s="0" t="s">
        <x:v>88</x:v>
      </x:c>
      <x:c r="G1786" s="0" t="s">
        <x:v>75</x:v>
      </x:c>
      <x:c r="H1786" s="0" t="s">
        <x:v>76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2091</x:v>
      </x:c>
    </x:row>
    <x:row r="1787" spans="1:14">
      <x:c r="A1787" s="0" t="s">
        <x:v>2</x:v>
      </x:c>
      <x:c r="B1787" s="0" t="s">
        <x:v>4</x:v>
      </x:c>
      <x:c r="C1787" s="0" t="s">
        <x:v>120</x:v>
      </x:c>
      <x:c r="D1787" s="0" t="s">
        <x:v>121</x:v>
      </x:c>
      <x:c r="E1787" s="0" t="s">
        <x:v>87</x:v>
      </x:c>
      <x:c r="F1787" s="0" t="s">
        <x:v>88</x:v>
      </x:c>
      <x:c r="G1787" s="0" t="s">
        <x:v>77</x:v>
      </x:c>
      <x:c r="H1787" s="0" t="s">
        <x:v>78</x:v>
      </x:c>
      <x:c r="I1787" s="0" t="s">
        <x:v>52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1561</x:v>
      </x:c>
    </x:row>
    <x:row r="1788" spans="1:14">
      <x:c r="A1788" s="0" t="s">
        <x:v>2</x:v>
      </x:c>
      <x:c r="B1788" s="0" t="s">
        <x:v>4</x:v>
      </x:c>
      <x:c r="C1788" s="0" t="s">
        <x:v>120</x:v>
      </x:c>
      <x:c r="D1788" s="0" t="s">
        <x:v>121</x:v>
      </x:c>
      <x:c r="E1788" s="0" t="s">
        <x:v>87</x:v>
      </x:c>
      <x:c r="F1788" s="0" t="s">
        <x:v>88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7</x:v>
      </x:c>
    </x:row>
    <x:row r="1789" spans="1:14">
      <x:c r="A1789" s="0" t="s">
        <x:v>2</x:v>
      </x:c>
      <x:c r="B1789" s="0" t="s">
        <x:v>4</x:v>
      </x:c>
      <x:c r="C1789" s="0" t="s">
        <x:v>120</x:v>
      </x:c>
      <x:c r="D1789" s="0" t="s">
        <x:v>121</x:v>
      </x:c>
      <x:c r="E1789" s="0" t="s">
        <x:v>87</x:v>
      </x:c>
      <x:c r="F1789" s="0" t="s">
        <x:v>88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1554</x:v>
      </x:c>
    </x:row>
    <x:row r="1790" spans="1:14">
      <x:c r="A1790" s="0" t="s">
        <x:v>2</x:v>
      </x:c>
      <x:c r="B1790" s="0" t="s">
        <x:v>4</x:v>
      </x:c>
      <x:c r="C1790" s="0" t="s">
        <x:v>120</x:v>
      </x:c>
      <x:c r="D1790" s="0" t="s">
        <x:v>121</x:v>
      </x:c>
      <x:c r="E1790" s="0" t="s">
        <x:v>87</x:v>
      </x:c>
      <x:c r="F1790" s="0" t="s">
        <x:v>88</x:v>
      </x:c>
      <x:c r="G1790" s="0" t="s">
        <x:v>79</x:v>
      </x:c>
      <x:c r="H1790" s="0" t="s">
        <x:v>80</x:v>
      </x:c>
      <x:c r="I1790" s="0" t="s">
        <x:v>52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999</x:v>
      </x:c>
    </x:row>
    <x:row r="1791" spans="1:14">
      <x:c r="A1791" s="0" t="s">
        <x:v>2</x:v>
      </x:c>
      <x:c r="B1791" s="0" t="s">
        <x:v>4</x:v>
      </x:c>
      <x:c r="C1791" s="0" t="s">
        <x:v>120</x:v>
      </x:c>
      <x:c r="D1791" s="0" t="s">
        <x:v>121</x:v>
      </x:c>
      <x:c r="E1791" s="0" t="s">
        <x:v>87</x:v>
      </x:c>
      <x:c r="F1791" s="0" t="s">
        <x:v>88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7</x:v>
      </x:c>
    </x:row>
    <x:row r="1792" spans="1:14">
      <x:c r="A1792" s="0" t="s">
        <x:v>2</x:v>
      </x:c>
      <x:c r="B1792" s="0" t="s">
        <x:v>4</x:v>
      </x:c>
      <x:c r="C1792" s="0" t="s">
        <x:v>120</x:v>
      </x:c>
      <x:c r="D1792" s="0" t="s">
        <x:v>121</x:v>
      </x:c>
      <x:c r="E1792" s="0" t="s">
        <x:v>87</x:v>
      </x:c>
      <x:c r="F1792" s="0" t="s">
        <x:v>88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992</x:v>
      </x:c>
    </x:row>
    <x:row r="1793" spans="1:14">
      <x:c r="A1793" s="0" t="s">
        <x:v>2</x:v>
      </x:c>
      <x:c r="B1793" s="0" t="s">
        <x:v>4</x:v>
      </x:c>
      <x:c r="C1793" s="0" t="s">
        <x:v>120</x:v>
      </x:c>
      <x:c r="D1793" s="0" t="s">
        <x:v>121</x:v>
      </x:c>
      <x:c r="E1793" s="0" t="s">
        <x:v>87</x:v>
      </x:c>
      <x:c r="F1793" s="0" t="s">
        <x:v>88</x:v>
      </x:c>
      <x:c r="G1793" s="0" t="s">
        <x:v>81</x:v>
      </x:c>
      <x:c r="H1793" s="0" t="s">
        <x:v>82</x:v>
      </x:c>
      <x:c r="I1793" s="0" t="s">
        <x:v>52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680</x:v>
      </x:c>
    </x:row>
    <x:row r="1794" spans="1:14">
      <x:c r="A1794" s="0" t="s">
        <x:v>2</x:v>
      </x:c>
      <x:c r="B1794" s="0" t="s">
        <x:v>4</x:v>
      </x:c>
      <x:c r="C1794" s="0" t="s">
        <x:v>120</x:v>
      </x:c>
      <x:c r="D1794" s="0" t="s">
        <x:v>121</x:v>
      </x:c>
      <x:c r="E1794" s="0" t="s">
        <x:v>87</x:v>
      </x:c>
      <x:c r="F1794" s="0" t="s">
        <x:v>88</x:v>
      </x:c>
      <x:c r="G1794" s="0" t="s">
        <x:v>81</x:v>
      </x:c>
      <x:c r="H1794" s="0" t="s">
        <x:v>82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  <x:c r="N1794" s="0">
        <x:v>3</x:v>
      </x:c>
    </x:row>
    <x:row r="1795" spans="1:14">
      <x:c r="A1795" s="0" t="s">
        <x:v>2</x:v>
      </x:c>
      <x:c r="B1795" s="0" t="s">
        <x:v>4</x:v>
      </x:c>
      <x:c r="C1795" s="0" t="s">
        <x:v>120</x:v>
      </x:c>
      <x:c r="D1795" s="0" t="s">
        <x:v>121</x:v>
      </x:c>
      <x:c r="E1795" s="0" t="s">
        <x:v>87</x:v>
      </x:c>
      <x:c r="F1795" s="0" t="s">
        <x:v>88</x:v>
      </x:c>
      <x:c r="G1795" s="0" t="s">
        <x:v>81</x:v>
      </x:c>
      <x:c r="H1795" s="0" t="s">
        <x:v>82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677</x:v>
      </x:c>
    </x:row>
    <x:row r="1796" spans="1:14">
      <x:c r="A1796" s="0" t="s">
        <x:v>2</x:v>
      </x:c>
      <x:c r="B1796" s="0" t="s">
        <x:v>4</x:v>
      </x:c>
      <x:c r="C1796" s="0" t="s">
        <x:v>120</x:v>
      </x:c>
      <x:c r="D1796" s="0" t="s">
        <x:v>121</x:v>
      </x:c>
      <x:c r="E1796" s="0" t="s">
        <x:v>87</x:v>
      </x:c>
      <x:c r="F1796" s="0" t="s">
        <x:v>88</x:v>
      </x:c>
      <x:c r="G1796" s="0" t="s">
        <x:v>83</x:v>
      </x:c>
      <x:c r="H1796" s="0" t="s">
        <x:v>84</x:v>
      </x:c>
      <x:c r="I1796" s="0" t="s">
        <x:v>52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1184</x:v>
      </x:c>
    </x:row>
    <x:row r="1797" spans="1:14">
      <x:c r="A1797" s="0" t="s">
        <x:v>2</x:v>
      </x:c>
      <x:c r="B1797" s="0" t="s">
        <x:v>4</x:v>
      </x:c>
      <x:c r="C1797" s="0" t="s">
        <x:v>120</x:v>
      </x:c>
      <x:c r="D1797" s="0" t="s">
        <x:v>121</x:v>
      </x:c>
      <x:c r="E1797" s="0" t="s">
        <x:v>87</x:v>
      </x:c>
      <x:c r="F1797" s="0" t="s">
        <x:v>88</x:v>
      </x:c>
      <x:c r="G1797" s="0" t="s">
        <x:v>83</x:v>
      </x:c>
      <x:c r="H1797" s="0" t="s">
        <x:v>84</x:v>
      </x:c>
      <x:c r="I1797" s="0" t="s">
        <x:v>61</x:v>
      </x:c>
      <x:c r="J1797" s="0" t="s">
        <x:v>62</x:v>
      </x:c>
      <x:c r="K1797" s="0" t="s">
        <x:v>59</x:v>
      </x:c>
      <x:c r="L1797" s="0" t="s">
        <x:v>59</x:v>
      </x:c>
      <x:c r="M1797" s="0" t="s">
        <x:v>60</x:v>
      </x:c>
      <x:c r="N1797" s="0">
        <x:v>3</x:v>
      </x:c>
    </x:row>
    <x:row r="1798" spans="1:14">
      <x:c r="A1798" s="0" t="s">
        <x:v>2</x:v>
      </x:c>
      <x:c r="B1798" s="0" t="s">
        <x:v>4</x:v>
      </x:c>
      <x:c r="C1798" s="0" t="s">
        <x:v>120</x:v>
      </x:c>
      <x:c r="D1798" s="0" t="s">
        <x:v>121</x:v>
      </x:c>
      <x:c r="E1798" s="0" t="s">
        <x:v>87</x:v>
      </x:c>
      <x:c r="F1798" s="0" t="s">
        <x:v>88</x:v>
      </x:c>
      <x:c r="G1798" s="0" t="s">
        <x:v>83</x:v>
      </x:c>
      <x:c r="H1798" s="0" t="s">
        <x:v>84</x:v>
      </x:c>
      <x:c r="I1798" s="0" t="s">
        <x:v>63</x:v>
      </x:c>
      <x:c r="J1798" s="0" t="s">
        <x:v>64</x:v>
      </x:c>
      <x:c r="K1798" s="0" t="s">
        <x:v>59</x:v>
      </x:c>
      <x:c r="L1798" s="0" t="s">
        <x:v>59</x:v>
      </x:c>
      <x:c r="M1798" s="0" t="s">
        <x:v>60</x:v>
      </x:c>
      <x:c r="N1798" s="0">
        <x:v>1181</x:v>
      </x:c>
    </x:row>
    <x:row r="1799" spans="1:14">
      <x:c r="A1799" s="0" t="s">
        <x:v>2</x:v>
      </x:c>
      <x:c r="B1799" s="0" t="s">
        <x:v>4</x:v>
      </x:c>
      <x:c r="C1799" s="0" t="s">
        <x:v>120</x:v>
      </x:c>
      <x:c r="D1799" s="0" t="s">
        <x:v>121</x:v>
      </x:c>
      <x:c r="E1799" s="0" t="s">
        <x:v>87</x:v>
      </x:c>
      <x:c r="F1799" s="0" t="s">
        <x:v>88</x:v>
      </x:c>
      <x:c r="G1799" s="0" t="s">
        <x:v>85</x:v>
      </x:c>
      <x:c r="H1799" s="0" t="s">
        <x:v>86</x:v>
      </x:c>
      <x:c r="I1799" s="0" t="s">
        <x:v>52</x:v>
      </x:c>
      <x:c r="J1799" s="0" t="s">
        <x:v>58</x:v>
      </x:c>
      <x:c r="K1799" s="0" t="s">
        <x:v>59</x:v>
      </x:c>
      <x:c r="L1799" s="0" t="s">
        <x:v>59</x:v>
      </x:c>
      <x:c r="M1799" s="0" t="s">
        <x:v>60</x:v>
      </x:c>
      <x:c r="N1799" s="0">
        <x:v>1790</x:v>
      </x:c>
    </x:row>
    <x:row r="1800" spans="1:14">
      <x:c r="A1800" s="0" t="s">
        <x:v>2</x:v>
      </x:c>
      <x:c r="B1800" s="0" t="s">
        <x:v>4</x:v>
      </x:c>
      <x:c r="C1800" s="0" t="s">
        <x:v>120</x:v>
      </x:c>
      <x:c r="D1800" s="0" t="s">
        <x:v>121</x:v>
      </x:c>
      <x:c r="E1800" s="0" t="s">
        <x:v>87</x:v>
      </x:c>
      <x:c r="F1800" s="0" t="s">
        <x:v>88</x:v>
      </x:c>
      <x:c r="G1800" s="0" t="s">
        <x:v>85</x:v>
      </x:c>
      <x:c r="H1800" s="0" t="s">
        <x:v>86</x:v>
      </x:c>
      <x:c r="I1800" s="0" t="s">
        <x:v>61</x:v>
      </x:c>
      <x:c r="J1800" s="0" t="s">
        <x:v>62</x:v>
      </x:c>
      <x:c r="K1800" s="0" t="s">
        <x:v>59</x:v>
      </x:c>
      <x:c r="L1800" s="0" t="s">
        <x:v>59</x:v>
      </x:c>
      <x:c r="M1800" s="0" t="s">
        <x:v>60</x:v>
      </x:c>
      <x:c r="N1800" s="0">
        <x:v>841</x:v>
      </x:c>
    </x:row>
    <x:row r="1801" spans="1:14">
      <x:c r="A1801" s="0" t="s">
        <x:v>2</x:v>
      </x:c>
      <x:c r="B1801" s="0" t="s">
        <x:v>4</x:v>
      </x:c>
      <x:c r="C1801" s="0" t="s">
        <x:v>120</x:v>
      </x:c>
      <x:c r="D1801" s="0" t="s">
        <x:v>121</x:v>
      </x:c>
      <x:c r="E1801" s="0" t="s">
        <x:v>87</x:v>
      </x:c>
      <x:c r="F1801" s="0" t="s">
        <x:v>88</x:v>
      </x:c>
      <x:c r="G1801" s="0" t="s">
        <x:v>85</x:v>
      </x:c>
      <x:c r="H1801" s="0" t="s">
        <x:v>86</x:v>
      </x:c>
      <x:c r="I1801" s="0" t="s">
        <x:v>63</x:v>
      </x:c>
      <x:c r="J1801" s="0" t="s">
        <x:v>64</x:v>
      </x:c>
      <x:c r="K1801" s="0" t="s">
        <x:v>59</x:v>
      </x:c>
      <x:c r="L1801" s="0" t="s">
        <x:v>59</x:v>
      </x:c>
      <x:c r="M1801" s="0" t="s">
        <x:v>60</x:v>
      </x:c>
      <x:c r="N1801" s="0">
        <x:v>949</x:v>
      </x:c>
    </x:row>
    <x:row r="1802" spans="1:14">
      <x:c r="A1802" s="0" t="s">
        <x:v>2</x:v>
      </x:c>
      <x:c r="B1802" s="0" t="s">
        <x:v>4</x:v>
      </x:c>
      <x:c r="C1802" s="0" t="s">
        <x:v>120</x:v>
      </x:c>
      <x:c r="D1802" s="0" t="s">
        <x:v>121</x:v>
      </x:c>
      <x:c r="E1802" s="0" t="s">
        <x:v>61</x:v>
      </x:c>
      <x:c r="F1802" s="0" t="s">
        <x:v>89</x:v>
      </x:c>
      <x:c r="G1802" s="0" t="s">
        <x:v>56</x:v>
      </x:c>
      <x:c r="H1802" s="0" t="s">
        <x:v>57</x:v>
      </x:c>
      <x:c r="I1802" s="0" t="s">
        <x:v>52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17139</x:v>
      </x:c>
    </x:row>
    <x:row r="1803" spans="1:14">
      <x:c r="A1803" s="0" t="s">
        <x:v>2</x:v>
      </x:c>
      <x:c r="B1803" s="0" t="s">
        <x:v>4</x:v>
      </x:c>
      <x:c r="C1803" s="0" t="s">
        <x:v>120</x:v>
      </x:c>
      <x:c r="D1803" s="0" t="s">
        <x:v>121</x:v>
      </x:c>
      <x:c r="E1803" s="0" t="s">
        <x:v>61</x:v>
      </x:c>
      <x:c r="F1803" s="0" t="s">
        <x:v>89</x:v>
      </x:c>
      <x:c r="G1803" s="0" t="s">
        <x:v>56</x:v>
      </x:c>
      <x:c r="H1803" s="0" t="s">
        <x:v>57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2240</x:v>
      </x:c>
    </x:row>
    <x:row r="1804" spans="1:14">
      <x:c r="A1804" s="0" t="s">
        <x:v>2</x:v>
      </x:c>
      <x:c r="B1804" s="0" t="s">
        <x:v>4</x:v>
      </x:c>
      <x:c r="C1804" s="0" t="s">
        <x:v>120</x:v>
      </x:c>
      <x:c r="D1804" s="0" t="s">
        <x:v>121</x:v>
      </x:c>
      <x:c r="E1804" s="0" t="s">
        <x:v>61</x:v>
      </x:c>
      <x:c r="F1804" s="0" t="s">
        <x:v>89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14899</x:v>
      </x:c>
    </x:row>
    <x:row r="1805" spans="1:14">
      <x:c r="A1805" s="0" t="s">
        <x:v>2</x:v>
      </x:c>
      <x:c r="B1805" s="0" t="s">
        <x:v>4</x:v>
      </x:c>
      <x:c r="C1805" s="0" t="s">
        <x:v>120</x:v>
      </x:c>
      <x:c r="D1805" s="0" t="s">
        <x:v>121</x:v>
      </x:c>
      <x:c r="E1805" s="0" t="s">
        <x:v>61</x:v>
      </x:c>
      <x:c r="F1805" s="0" t="s">
        <x:v>89</x:v>
      </x:c>
      <x:c r="G1805" s="0" t="s">
        <x:v>65</x:v>
      </x:c>
      <x:c r="H1805" s="0" t="s">
        <x:v>66</x:v>
      </x:c>
      <x:c r="I1805" s="0" t="s">
        <x:v>52</x:v>
      </x:c>
      <x:c r="J1805" s="0" t="s">
        <x:v>58</x:v>
      </x:c>
      <x:c r="K1805" s="0" t="s">
        <x:v>59</x:v>
      </x:c>
      <x:c r="L1805" s="0" t="s">
        <x:v>59</x:v>
      </x:c>
      <x:c r="M1805" s="0" t="s">
        <x:v>60</x:v>
      </x:c>
      <x:c r="N1805" s="0">
        <x:v>3462</x:v>
      </x:c>
    </x:row>
    <x:row r="1806" spans="1:14">
      <x:c r="A1806" s="0" t="s">
        <x:v>2</x:v>
      </x:c>
      <x:c r="B1806" s="0" t="s">
        <x:v>4</x:v>
      </x:c>
      <x:c r="C1806" s="0" t="s">
        <x:v>120</x:v>
      </x:c>
      <x:c r="D1806" s="0" t="s">
        <x:v>121</x:v>
      </x:c>
      <x:c r="E1806" s="0" t="s">
        <x:v>61</x:v>
      </x:c>
      <x:c r="F1806" s="0" t="s">
        <x:v>89</x:v>
      </x:c>
      <x:c r="G1806" s="0" t="s">
        <x:v>65</x:v>
      </x:c>
      <x:c r="H1806" s="0" t="s">
        <x:v>66</x:v>
      </x:c>
      <x:c r="I1806" s="0" t="s">
        <x:v>61</x:v>
      </x:c>
      <x:c r="J1806" s="0" t="s">
        <x:v>62</x:v>
      </x:c>
      <x:c r="K1806" s="0" t="s">
        <x:v>59</x:v>
      </x:c>
      <x:c r="L1806" s="0" t="s">
        <x:v>59</x:v>
      </x:c>
      <x:c r="M1806" s="0" t="s">
        <x:v>60</x:v>
      </x:c>
      <x:c r="N1806" s="0">
        <x:v>1763</x:v>
      </x:c>
    </x:row>
    <x:row r="1807" spans="1:14">
      <x:c r="A1807" s="0" t="s">
        <x:v>2</x:v>
      </x:c>
      <x:c r="B1807" s="0" t="s">
        <x:v>4</x:v>
      </x:c>
      <x:c r="C1807" s="0" t="s">
        <x:v>120</x:v>
      </x:c>
      <x:c r="D1807" s="0" t="s">
        <x:v>121</x:v>
      </x:c>
      <x:c r="E1807" s="0" t="s">
        <x:v>61</x:v>
      </x:c>
      <x:c r="F1807" s="0" t="s">
        <x:v>89</x:v>
      </x:c>
      <x:c r="G1807" s="0" t="s">
        <x:v>65</x:v>
      </x:c>
      <x:c r="H1807" s="0" t="s">
        <x:v>66</x:v>
      </x:c>
      <x:c r="I1807" s="0" t="s">
        <x:v>63</x:v>
      </x:c>
      <x:c r="J1807" s="0" t="s">
        <x:v>64</x:v>
      </x:c>
      <x:c r="K1807" s="0" t="s">
        <x:v>59</x:v>
      </x:c>
      <x:c r="L1807" s="0" t="s">
        <x:v>59</x:v>
      </x:c>
      <x:c r="M1807" s="0" t="s">
        <x:v>60</x:v>
      </x:c>
      <x:c r="N1807" s="0">
        <x:v>1699</x:v>
      </x:c>
    </x:row>
    <x:row r="1808" spans="1:14">
      <x:c r="A1808" s="0" t="s">
        <x:v>2</x:v>
      </x:c>
      <x:c r="B1808" s="0" t="s">
        <x:v>4</x:v>
      </x:c>
      <x:c r="C1808" s="0" t="s">
        <x:v>120</x:v>
      </x:c>
      <x:c r="D1808" s="0" t="s">
        <x:v>121</x:v>
      </x:c>
      <x:c r="E1808" s="0" t="s">
        <x:v>61</x:v>
      </x:c>
      <x:c r="F1808" s="0" t="s">
        <x:v>89</x:v>
      </x:c>
      <x:c r="G1808" s="0" t="s">
        <x:v>67</x:v>
      </x:c>
      <x:c r="H1808" s="0" t="s">
        <x:v>68</x:v>
      </x:c>
      <x:c r="I1808" s="0" t="s">
        <x:v>52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1122</x:v>
      </x:c>
    </x:row>
    <x:row r="1809" spans="1:14">
      <x:c r="A1809" s="0" t="s">
        <x:v>2</x:v>
      </x:c>
      <x:c r="B1809" s="0" t="s">
        <x:v>4</x:v>
      </x:c>
      <x:c r="C1809" s="0" t="s">
        <x:v>120</x:v>
      </x:c>
      <x:c r="D1809" s="0" t="s">
        <x:v>121</x:v>
      </x:c>
      <x:c r="E1809" s="0" t="s">
        <x:v>61</x:v>
      </x:c>
      <x:c r="F1809" s="0" t="s">
        <x:v>89</x:v>
      </x:c>
      <x:c r="G1809" s="0" t="s">
        <x:v>67</x:v>
      </x:c>
      <x:c r="H1809" s="0" t="s">
        <x:v>68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71</x:v>
      </x:c>
    </x:row>
    <x:row r="1810" spans="1:14">
      <x:c r="A1810" s="0" t="s">
        <x:v>2</x:v>
      </x:c>
      <x:c r="B1810" s="0" t="s">
        <x:v>4</x:v>
      </x:c>
      <x:c r="C1810" s="0" t="s">
        <x:v>120</x:v>
      </x:c>
      <x:c r="D1810" s="0" t="s">
        <x:v>121</x:v>
      </x:c>
      <x:c r="E1810" s="0" t="s">
        <x:v>61</x:v>
      </x:c>
      <x:c r="F1810" s="0" t="s">
        <x:v>89</x:v>
      </x:c>
      <x:c r="G1810" s="0" t="s">
        <x:v>67</x:v>
      </x:c>
      <x:c r="H1810" s="0" t="s">
        <x:v>68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1051</x:v>
      </x:c>
    </x:row>
    <x:row r="1811" spans="1:14">
      <x:c r="A1811" s="0" t="s">
        <x:v>2</x:v>
      </x:c>
      <x:c r="B1811" s="0" t="s">
        <x:v>4</x:v>
      </x:c>
      <x:c r="C1811" s="0" t="s">
        <x:v>120</x:v>
      </x:c>
      <x:c r="D1811" s="0" t="s">
        <x:v>121</x:v>
      </x:c>
      <x:c r="E1811" s="0" t="s">
        <x:v>61</x:v>
      </x:c>
      <x:c r="F1811" s="0" t="s">
        <x:v>89</x:v>
      </x:c>
      <x:c r="G1811" s="0" t="s">
        <x:v>69</x:v>
      </x:c>
      <x:c r="H1811" s="0" t="s">
        <x:v>70</x:v>
      </x:c>
      <x:c r="I1811" s="0" t="s">
        <x:v>52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1592</x:v>
      </x:c>
    </x:row>
    <x:row r="1812" spans="1:14">
      <x:c r="A1812" s="0" t="s">
        <x:v>2</x:v>
      </x:c>
      <x:c r="B1812" s="0" t="s">
        <x:v>4</x:v>
      </x:c>
      <x:c r="C1812" s="0" t="s">
        <x:v>120</x:v>
      </x:c>
      <x:c r="D1812" s="0" t="s">
        <x:v>121</x:v>
      </x:c>
      <x:c r="E1812" s="0" t="s">
        <x:v>61</x:v>
      </x:c>
      <x:c r="F1812" s="0" t="s">
        <x:v>89</x:v>
      </x:c>
      <x:c r="G1812" s="0" t="s">
        <x:v>69</x:v>
      </x:c>
      <x:c r="H1812" s="0" t="s">
        <x:v>70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19</x:v>
      </x:c>
    </x:row>
    <x:row r="1813" spans="1:14">
      <x:c r="A1813" s="0" t="s">
        <x:v>2</x:v>
      </x:c>
      <x:c r="B1813" s="0" t="s">
        <x:v>4</x:v>
      </x:c>
      <x:c r="C1813" s="0" t="s">
        <x:v>120</x:v>
      </x:c>
      <x:c r="D1813" s="0" t="s">
        <x:v>121</x:v>
      </x:c>
      <x:c r="E1813" s="0" t="s">
        <x:v>61</x:v>
      </x:c>
      <x:c r="F1813" s="0" t="s">
        <x:v>89</x:v>
      </x:c>
      <x:c r="G1813" s="0" t="s">
        <x:v>69</x:v>
      </x:c>
      <x:c r="H1813" s="0" t="s">
        <x:v>70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1573</x:v>
      </x:c>
    </x:row>
    <x:row r="1814" spans="1:14">
      <x:c r="A1814" s="0" t="s">
        <x:v>2</x:v>
      </x:c>
      <x:c r="B1814" s="0" t="s">
        <x:v>4</x:v>
      </x:c>
      <x:c r="C1814" s="0" t="s">
        <x:v>120</x:v>
      </x:c>
      <x:c r="D1814" s="0" t="s">
        <x:v>121</x:v>
      </x:c>
      <x:c r="E1814" s="0" t="s">
        <x:v>61</x:v>
      </x:c>
      <x:c r="F1814" s="0" t="s">
        <x:v>89</x:v>
      </x:c>
      <x:c r="G1814" s="0" t="s">
        <x:v>71</x:v>
      </x:c>
      <x:c r="H1814" s="0" t="s">
        <x:v>72</x:v>
      </x:c>
      <x:c r="I1814" s="0" t="s">
        <x:v>52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1732</x:v>
      </x:c>
    </x:row>
    <x:row r="1815" spans="1:14">
      <x:c r="A1815" s="0" t="s">
        <x:v>2</x:v>
      </x:c>
      <x:c r="B1815" s="0" t="s">
        <x:v>4</x:v>
      </x:c>
      <x:c r="C1815" s="0" t="s">
        <x:v>120</x:v>
      </x:c>
      <x:c r="D1815" s="0" t="s">
        <x:v>121</x:v>
      </x:c>
      <x:c r="E1815" s="0" t="s">
        <x:v>61</x:v>
      </x:c>
      <x:c r="F1815" s="0" t="s">
        <x:v>89</x:v>
      </x:c>
      <x:c r="G1815" s="0" t="s">
        <x:v>71</x:v>
      </x:c>
      <x:c r="H1815" s="0" t="s">
        <x:v>72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10</x:v>
      </x:c>
    </x:row>
    <x:row r="1816" spans="1:14">
      <x:c r="A1816" s="0" t="s">
        <x:v>2</x:v>
      </x:c>
      <x:c r="B1816" s="0" t="s">
        <x:v>4</x:v>
      </x:c>
      <x:c r="C1816" s="0" t="s">
        <x:v>120</x:v>
      </x:c>
      <x:c r="D1816" s="0" t="s">
        <x:v>121</x:v>
      </x:c>
      <x:c r="E1816" s="0" t="s">
        <x:v>61</x:v>
      </x:c>
      <x:c r="F1816" s="0" t="s">
        <x:v>89</x:v>
      </x:c>
      <x:c r="G1816" s="0" t="s">
        <x:v>71</x:v>
      </x:c>
      <x:c r="H1816" s="0" t="s">
        <x:v>72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1722</x:v>
      </x:c>
    </x:row>
    <x:row r="1817" spans="1:14">
      <x:c r="A1817" s="0" t="s">
        <x:v>2</x:v>
      </x:c>
      <x:c r="B1817" s="0" t="s">
        <x:v>4</x:v>
      </x:c>
      <x:c r="C1817" s="0" t="s">
        <x:v>120</x:v>
      </x:c>
      <x:c r="D1817" s="0" t="s">
        <x:v>121</x:v>
      </x:c>
      <x:c r="E1817" s="0" t="s">
        <x:v>61</x:v>
      </x:c>
      <x:c r="F1817" s="0" t="s">
        <x:v>89</x:v>
      </x:c>
      <x:c r="G1817" s="0" t="s">
        <x:v>73</x:v>
      </x:c>
      <x:c r="H1817" s="0" t="s">
        <x:v>74</x:v>
      </x:c>
      <x:c r="I1817" s="0" t="s">
        <x:v>52</x:v>
      </x:c>
      <x:c r="J1817" s="0" t="s">
        <x:v>58</x:v>
      </x:c>
      <x:c r="K1817" s="0" t="s">
        <x:v>59</x:v>
      </x:c>
      <x:c r="L1817" s="0" t="s">
        <x:v>59</x:v>
      </x:c>
      <x:c r="M1817" s="0" t="s">
        <x:v>60</x:v>
      </x:c>
      <x:c r="N1817" s="0">
        <x:v>1983</x:v>
      </x:c>
    </x:row>
    <x:row r="1818" spans="1:14">
      <x:c r="A1818" s="0" t="s">
        <x:v>2</x:v>
      </x:c>
      <x:c r="B1818" s="0" t="s">
        <x:v>4</x:v>
      </x:c>
      <x:c r="C1818" s="0" t="s">
        <x:v>120</x:v>
      </x:c>
      <x:c r="D1818" s="0" t="s">
        <x:v>121</x:v>
      </x:c>
      <x:c r="E1818" s="0" t="s">
        <x:v>61</x:v>
      </x:c>
      <x:c r="F1818" s="0" t="s">
        <x:v>89</x:v>
      </x:c>
      <x:c r="G1818" s="0" t="s">
        <x:v>73</x:v>
      </x:c>
      <x:c r="H1818" s="0" t="s">
        <x:v>74</x:v>
      </x:c>
      <x:c r="I1818" s="0" t="s">
        <x:v>61</x:v>
      </x:c>
      <x:c r="J1818" s="0" t="s">
        <x:v>62</x:v>
      </x:c>
      <x:c r="K1818" s="0" t="s">
        <x:v>59</x:v>
      </x:c>
      <x:c r="L1818" s="0" t="s">
        <x:v>59</x:v>
      </x:c>
      <x:c r="M1818" s="0" t="s">
        <x:v>60</x:v>
      </x:c>
      <x:c r="N1818" s="0">
        <x:v>13</x:v>
      </x:c>
    </x:row>
    <x:row r="1819" spans="1:14">
      <x:c r="A1819" s="0" t="s">
        <x:v>2</x:v>
      </x:c>
      <x:c r="B1819" s="0" t="s">
        <x:v>4</x:v>
      </x:c>
      <x:c r="C1819" s="0" t="s">
        <x:v>120</x:v>
      </x:c>
      <x:c r="D1819" s="0" t="s">
        <x:v>121</x:v>
      </x:c>
      <x:c r="E1819" s="0" t="s">
        <x:v>61</x:v>
      </x:c>
      <x:c r="F1819" s="0" t="s">
        <x:v>89</x:v>
      </x:c>
      <x:c r="G1819" s="0" t="s">
        <x:v>73</x:v>
      </x:c>
      <x:c r="H1819" s="0" t="s">
        <x:v>74</x:v>
      </x:c>
      <x:c r="I1819" s="0" t="s">
        <x:v>63</x:v>
      </x:c>
      <x:c r="J1819" s="0" t="s">
        <x:v>64</x:v>
      </x:c>
      <x:c r="K1819" s="0" t="s">
        <x:v>59</x:v>
      </x:c>
      <x:c r="L1819" s="0" t="s">
        <x:v>59</x:v>
      </x:c>
      <x:c r="M1819" s="0" t="s">
        <x:v>60</x:v>
      </x:c>
      <x:c r="N1819" s="0">
        <x:v>1970</x:v>
      </x:c>
    </x:row>
    <x:row r="1820" spans="1:14">
      <x:c r="A1820" s="0" t="s">
        <x:v>2</x:v>
      </x:c>
      <x:c r="B1820" s="0" t="s">
        <x:v>4</x:v>
      </x:c>
      <x:c r="C1820" s="0" t="s">
        <x:v>120</x:v>
      </x:c>
      <x:c r="D1820" s="0" t="s">
        <x:v>121</x:v>
      </x:c>
      <x:c r="E1820" s="0" t="s">
        <x:v>61</x:v>
      </x:c>
      <x:c r="F1820" s="0" t="s">
        <x:v>89</x:v>
      </x:c>
      <x:c r="G1820" s="0" t="s">
        <x:v>75</x:v>
      </x:c>
      <x:c r="H1820" s="0" t="s">
        <x:v>76</x:v>
      </x:c>
      <x:c r="I1820" s="0" t="s">
        <x:v>52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1785</x:v>
      </x:c>
    </x:row>
    <x:row r="1821" spans="1:14">
      <x:c r="A1821" s="0" t="s">
        <x:v>2</x:v>
      </x:c>
      <x:c r="B1821" s="0" t="s">
        <x:v>4</x:v>
      </x:c>
      <x:c r="C1821" s="0" t="s">
        <x:v>120</x:v>
      </x:c>
      <x:c r="D1821" s="0" t="s">
        <x:v>121</x:v>
      </x:c>
      <x:c r="E1821" s="0" t="s">
        <x:v>61</x:v>
      </x:c>
      <x:c r="F1821" s="0" t="s">
        <x:v>89</x:v>
      </x:c>
      <x:c r="G1821" s="0" t="s">
        <x:v>75</x:v>
      </x:c>
      <x:c r="H1821" s="0" t="s">
        <x:v>76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5</x:v>
      </x:c>
    </x:row>
    <x:row r="1822" spans="1:14">
      <x:c r="A1822" s="0" t="s">
        <x:v>2</x:v>
      </x:c>
      <x:c r="B1822" s="0" t="s">
        <x:v>4</x:v>
      </x:c>
      <x:c r="C1822" s="0" t="s">
        <x:v>120</x:v>
      </x:c>
      <x:c r="D1822" s="0" t="s">
        <x:v>121</x:v>
      </x:c>
      <x:c r="E1822" s="0" t="s">
        <x:v>61</x:v>
      </x:c>
      <x:c r="F1822" s="0" t="s">
        <x:v>89</x:v>
      </x:c>
      <x:c r="G1822" s="0" t="s">
        <x:v>75</x:v>
      </x:c>
      <x:c r="H1822" s="0" t="s">
        <x:v>76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1780</x:v>
      </x:c>
    </x:row>
    <x:row r="1823" spans="1:14">
      <x:c r="A1823" s="0" t="s">
        <x:v>2</x:v>
      </x:c>
      <x:c r="B1823" s="0" t="s">
        <x:v>4</x:v>
      </x:c>
      <x:c r="C1823" s="0" t="s">
        <x:v>120</x:v>
      </x:c>
      <x:c r="D1823" s="0" t="s">
        <x:v>121</x:v>
      </x:c>
      <x:c r="E1823" s="0" t="s">
        <x:v>61</x:v>
      </x:c>
      <x:c r="F1823" s="0" t="s">
        <x:v>89</x:v>
      </x:c>
      <x:c r="G1823" s="0" t="s">
        <x:v>77</x:v>
      </x:c>
      <x:c r="H1823" s="0" t="s">
        <x:v>78</x:v>
      </x:c>
      <x:c r="I1823" s="0" t="s">
        <x:v>52</x:v>
      </x:c>
      <x:c r="J1823" s="0" t="s">
        <x:v>58</x:v>
      </x:c>
      <x:c r="K1823" s="0" t="s">
        <x:v>59</x:v>
      </x:c>
      <x:c r="L1823" s="0" t="s">
        <x:v>59</x:v>
      </x:c>
      <x:c r="M1823" s="0" t="s">
        <x:v>60</x:v>
      </x:c>
      <x:c r="N1823" s="0">
        <x:v>1432</x:v>
      </x:c>
    </x:row>
    <x:row r="1824" spans="1:14">
      <x:c r="A1824" s="0" t="s">
        <x:v>2</x:v>
      </x:c>
      <x:c r="B1824" s="0" t="s">
        <x:v>4</x:v>
      </x:c>
      <x:c r="C1824" s="0" t="s">
        <x:v>120</x:v>
      </x:c>
      <x:c r="D1824" s="0" t="s">
        <x:v>121</x:v>
      </x:c>
      <x:c r="E1824" s="0" t="s">
        <x:v>61</x:v>
      </x:c>
      <x:c r="F1824" s="0" t="s">
        <x:v>89</x:v>
      </x:c>
      <x:c r="G1824" s="0" t="s">
        <x:v>77</x:v>
      </x:c>
      <x:c r="H1824" s="0" t="s">
        <x:v>78</x:v>
      </x:c>
      <x:c r="I1824" s="0" t="s">
        <x:v>61</x:v>
      </x:c>
      <x:c r="J1824" s="0" t="s">
        <x:v>62</x:v>
      </x:c>
      <x:c r="K1824" s="0" t="s">
        <x:v>59</x:v>
      </x:c>
      <x:c r="L1824" s="0" t="s">
        <x:v>59</x:v>
      </x:c>
      <x:c r="M1824" s="0" t="s">
        <x:v>60</x:v>
      </x:c>
      <x:c r="N1824" s="0">
        <x:v>9</x:v>
      </x:c>
    </x:row>
    <x:row r="1825" spans="1:14">
      <x:c r="A1825" s="0" t="s">
        <x:v>2</x:v>
      </x:c>
      <x:c r="B1825" s="0" t="s">
        <x:v>4</x:v>
      </x:c>
      <x:c r="C1825" s="0" t="s">
        <x:v>120</x:v>
      </x:c>
      <x:c r="D1825" s="0" t="s">
        <x:v>121</x:v>
      </x:c>
      <x:c r="E1825" s="0" t="s">
        <x:v>61</x:v>
      </x:c>
      <x:c r="F1825" s="0" t="s">
        <x:v>89</x:v>
      </x:c>
      <x:c r="G1825" s="0" t="s">
        <x:v>77</x:v>
      </x:c>
      <x:c r="H1825" s="0" t="s">
        <x:v>78</x:v>
      </x:c>
      <x:c r="I1825" s="0" t="s">
        <x:v>63</x:v>
      </x:c>
      <x:c r="J1825" s="0" t="s">
        <x:v>64</x:v>
      </x:c>
      <x:c r="K1825" s="0" t="s">
        <x:v>59</x:v>
      </x:c>
      <x:c r="L1825" s="0" t="s">
        <x:v>59</x:v>
      </x:c>
      <x:c r="M1825" s="0" t="s">
        <x:v>60</x:v>
      </x:c>
      <x:c r="N1825" s="0">
        <x:v>1423</x:v>
      </x:c>
    </x:row>
    <x:row r="1826" spans="1:14">
      <x:c r="A1826" s="0" t="s">
        <x:v>2</x:v>
      </x:c>
      <x:c r="B1826" s="0" t="s">
        <x:v>4</x:v>
      </x:c>
      <x:c r="C1826" s="0" t="s">
        <x:v>120</x:v>
      </x:c>
      <x:c r="D1826" s="0" t="s">
        <x:v>121</x:v>
      </x:c>
      <x:c r="E1826" s="0" t="s">
        <x:v>61</x:v>
      </x:c>
      <x:c r="F1826" s="0" t="s">
        <x:v>89</x:v>
      </x:c>
      <x:c r="G1826" s="0" t="s">
        <x:v>79</x:v>
      </x:c>
      <x:c r="H1826" s="0" t="s">
        <x:v>80</x:v>
      </x:c>
      <x:c r="I1826" s="0" t="s">
        <x:v>52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1016</x:v>
      </x:c>
    </x:row>
    <x:row r="1827" spans="1:14">
      <x:c r="A1827" s="0" t="s">
        <x:v>2</x:v>
      </x:c>
      <x:c r="B1827" s="0" t="s">
        <x:v>4</x:v>
      </x:c>
      <x:c r="C1827" s="0" t="s">
        <x:v>120</x:v>
      </x:c>
      <x:c r="D1827" s="0" t="s">
        <x:v>121</x:v>
      </x:c>
      <x:c r="E1827" s="0" t="s">
        <x:v>61</x:v>
      </x:c>
      <x:c r="F1827" s="0" t="s">
        <x:v>89</x:v>
      </x:c>
      <x:c r="G1827" s="0" t="s">
        <x:v>79</x:v>
      </x:c>
      <x:c r="H1827" s="0" t="s">
        <x:v>80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2</x:v>
      </x:c>
    </x:row>
    <x:row r="1828" spans="1:14">
      <x:c r="A1828" s="0" t="s">
        <x:v>2</x:v>
      </x:c>
      <x:c r="B1828" s="0" t="s">
        <x:v>4</x:v>
      </x:c>
      <x:c r="C1828" s="0" t="s">
        <x:v>120</x:v>
      </x:c>
      <x:c r="D1828" s="0" t="s">
        <x:v>121</x:v>
      </x:c>
      <x:c r="E1828" s="0" t="s">
        <x:v>61</x:v>
      </x:c>
      <x:c r="F1828" s="0" t="s">
        <x:v>89</x:v>
      </x:c>
      <x:c r="G1828" s="0" t="s">
        <x:v>79</x:v>
      </x:c>
      <x:c r="H1828" s="0" t="s">
        <x:v>80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1014</x:v>
      </x:c>
    </x:row>
    <x:row r="1829" spans="1:14">
      <x:c r="A1829" s="0" t="s">
        <x:v>2</x:v>
      </x:c>
      <x:c r="B1829" s="0" t="s">
        <x:v>4</x:v>
      </x:c>
      <x:c r="C1829" s="0" t="s">
        <x:v>120</x:v>
      </x:c>
      <x:c r="D1829" s="0" t="s">
        <x:v>121</x:v>
      </x:c>
      <x:c r="E1829" s="0" t="s">
        <x:v>61</x:v>
      </x:c>
      <x:c r="F1829" s="0" t="s">
        <x:v>89</x:v>
      </x:c>
      <x:c r="G1829" s="0" t="s">
        <x:v>81</x:v>
      </x:c>
      <x:c r="H1829" s="0" t="s">
        <x:v>82</x:v>
      </x:c>
      <x:c r="I1829" s="0" t="s">
        <x:v>52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715</x:v>
      </x:c>
    </x:row>
    <x:row r="1830" spans="1:14">
      <x:c r="A1830" s="0" t="s">
        <x:v>2</x:v>
      </x:c>
      <x:c r="B1830" s="0" t="s">
        <x:v>4</x:v>
      </x:c>
      <x:c r="C1830" s="0" t="s">
        <x:v>120</x:v>
      </x:c>
      <x:c r="D1830" s="0" t="s">
        <x:v>121</x:v>
      </x:c>
      <x:c r="E1830" s="0" t="s">
        <x:v>61</x:v>
      </x:c>
      <x:c r="F1830" s="0" t="s">
        <x:v>89</x:v>
      </x:c>
      <x:c r="G1830" s="0" t="s">
        <x:v>81</x:v>
      </x:c>
      <x:c r="H1830" s="0" t="s">
        <x:v>82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2</x:v>
      </x:c>
    </x:row>
    <x:row r="1831" spans="1:14">
      <x:c r="A1831" s="0" t="s">
        <x:v>2</x:v>
      </x:c>
      <x:c r="B1831" s="0" t="s">
        <x:v>4</x:v>
      </x:c>
      <x:c r="C1831" s="0" t="s">
        <x:v>120</x:v>
      </x:c>
      <x:c r="D1831" s="0" t="s">
        <x:v>121</x:v>
      </x:c>
      <x:c r="E1831" s="0" t="s">
        <x:v>61</x:v>
      </x:c>
      <x:c r="F1831" s="0" t="s">
        <x:v>89</x:v>
      </x:c>
      <x:c r="G1831" s="0" t="s">
        <x:v>81</x:v>
      </x:c>
      <x:c r="H1831" s="0" t="s">
        <x:v>82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713</x:v>
      </x:c>
    </x:row>
    <x:row r="1832" spans="1:14">
      <x:c r="A1832" s="0" t="s">
        <x:v>2</x:v>
      </x:c>
      <x:c r="B1832" s="0" t="s">
        <x:v>4</x:v>
      </x:c>
      <x:c r="C1832" s="0" t="s">
        <x:v>120</x:v>
      </x:c>
      <x:c r="D1832" s="0" t="s">
        <x:v>121</x:v>
      </x:c>
      <x:c r="E1832" s="0" t="s">
        <x:v>61</x:v>
      </x:c>
      <x:c r="F1832" s="0" t="s">
        <x:v>89</x:v>
      </x:c>
      <x:c r="G1832" s="0" t="s">
        <x:v>83</x:v>
      </x:c>
      <x:c r="H1832" s="0" t="s">
        <x:v>84</x:v>
      </x:c>
      <x:c r="I1832" s="0" t="s">
        <x:v>52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1472</x:v>
      </x:c>
    </x:row>
    <x:row r="1833" spans="1:14">
      <x:c r="A1833" s="0" t="s">
        <x:v>2</x:v>
      </x:c>
      <x:c r="B1833" s="0" t="s">
        <x:v>4</x:v>
      </x:c>
      <x:c r="C1833" s="0" t="s">
        <x:v>120</x:v>
      </x:c>
      <x:c r="D1833" s="0" t="s">
        <x:v>121</x:v>
      </x:c>
      <x:c r="E1833" s="0" t="s">
        <x:v>61</x:v>
      </x:c>
      <x:c r="F1833" s="0" t="s">
        <x:v>89</x:v>
      </x:c>
      <x:c r="G1833" s="0" t="s">
        <x:v>83</x:v>
      </x:c>
      <x:c r="H1833" s="0" t="s">
        <x:v>84</x:v>
      </x:c>
      <x:c r="I1833" s="0" t="s">
        <x:v>61</x:v>
      </x:c>
      <x:c r="J1833" s="0" t="s">
        <x:v>62</x:v>
      </x:c>
      <x:c r="K1833" s="0" t="s">
        <x:v>59</x:v>
      </x:c>
      <x:c r="L1833" s="0" t="s">
        <x:v>59</x:v>
      </x:c>
      <x:c r="M1833" s="0" t="s">
        <x:v>60</x:v>
      </x:c>
      <x:c r="N1833" s="0">
        <x:v>1</x:v>
      </x:c>
    </x:row>
    <x:row r="1834" spans="1:14">
      <x:c r="A1834" s="0" t="s">
        <x:v>2</x:v>
      </x:c>
      <x:c r="B1834" s="0" t="s">
        <x:v>4</x:v>
      </x:c>
      <x:c r="C1834" s="0" t="s">
        <x:v>120</x:v>
      </x:c>
      <x:c r="D1834" s="0" t="s">
        <x:v>121</x:v>
      </x:c>
      <x:c r="E1834" s="0" t="s">
        <x:v>61</x:v>
      </x:c>
      <x:c r="F1834" s="0" t="s">
        <x:v>89</x:v>
      </x:c>
      <x:c r="G1834" s="0" t="s">
        <x:v>83</x:v>
      </x:c>
      <x:c r="H1834" s="0" t="s">
        <x:v>84</x:v>
      </x:c>
      <x:c r="I1834" s="0" t="s">
        <x:v>63</x:v>
      </x:c>
      <x:c r="J1834" s="0" t="s">
        <x:v>64</x:v>
      </x:c>
      <x:c r="K1834" s="0" t="s">
        <x:v>59</x:v>
      </x:c>
      <x:c r="L1834" s="0" t="s">
        <x:v>59</x:v>
      </x:c>
      <x:c r="M1834" s="0" t="s">
        <x:v>60</x:v>
      </x:c>
      <x:c r="N1834" s="0">
        <x:v>1471</x:v>
      </x:c>
    </x:row>
    <x:row r="1835" spans="1:14">
      <x:c r="A1835" s="0" t="s">
        <x:v>2</x:v>
      </x:c>
      <x:c r="B1835" s="0" t="s">
        <x:v>4</x:v>
      </x:c>
      <x:c r="C1835" s="0" t="s">
        <x:v>120</x:v>
      </x:c>
      <x:c r="D1835" s="0" t="s">
        <x:v>121</x:v>
      </x:c>
      <x:c r="E1835" s="0" t="s">
        <x:v>61</x:v>
      </x:c>
      <x:c r="F1835" s="0" t="s">
        <x:v>89</x:v>
      </x:c>
      <x:c r="G1835" s="0" t="s">
        <x:v>85</x:v>
      </x:c>
      <x:c r="H1835" s="0" t="s">
        <x:v>86</x:v>
      </x:c>
      <x:c r="I1835" s="0" t="s">
        <x:v>52</x:v>
      </x:c>
      <x:c r="J1835" s="0" t="s">
        <x:v>58</x:v>
      </x:c>
      <x:c r="K1835" s="0" t="s">
        <x:v>59</x:v>
      </x:c>
      <x:c r="L1835" s="0" t="s">
        <x:v>59</x:v>
      </x:c>
      <x:c r="M1835" s="0" t="s">
        <x:v>60</x:v>
      </x:c>
      <x:c r="N1835" s="0">
        <x:v>828</x:v>
      </x:c>
    </x:row>
    <x:row r="1836" spans="1:14">
      <x:c r="A1836" s="0" t="s">
        <x:v>2</x:v>
      </x:c>
      <x:c r="B1836" s="0" t="s">
        <x:v>4</x:v>
      </x:c>
      <x:c r="C1836" s="0" t="s">
        <x:v>120</x:v>
      </x:c>
      <x:c r="D1836" s="0" t="s">
        <x:v>121</x:v>
      </x:c>
      <x:c r="E1836" s="0" t="s">
        <x:v>61</x:v>
      </x:c>
      <x:c r="F1836" s="0" t="s">
        <x:v>89</x:v>
      </x:c>
      <x:c r="G1836" s="0" t="s">
        <x:v>85</x:v>
      </x:c>
      <x:c r="H1836" s="0" t="s">
        <x:v>86</x:v>
      </x:c>
      <x:c r="I1836" s="0" t="s">
        <x:v>61</x:v>
      </x:c>
      <x:c r="J1836" s="0" t="s">
        <x:v>62</x:v>
      </x:c>
      <x:c r="K1836" s="0" t="s">
        <x:v>59</x:v>
      </x:c>
      <x:c r="L1836" s="0" t="s">
        <x:v>59</x:v>
      </x:c>
      <x:c r="M1836" s="0" t="s">
        <x:v>60</x:v>
      </x:c>
      <x:c r="N1836" s="0">
        <x:v>345</x:v>
      </x:c>
    </x:row>
    <x:row r="1837" spans="1:14">
      <x:c r="A1837" s="0" t="s">
        <x:v>2</x:v>
      </x:c>
      <x:c r="B1837" s="0" t="s">
        <x:v>4</x:v>
      </x:c>
      <x:c r="C1837" s="0" t="s">
        <x:v>120</x:v>
      </x:c>
      <x:c r="D1837" s="0" t="s">
        <x:v>121</x:v>
      </x:c>
      <x:c r="E1837" s="0" t="s">
        <x:v>61</x:v>
      </x:c>
      <x:c r="F1837" s="0" t="s">
        <x:v>89</x:v>
      </x:c>
      <x:c r="G1837" s="0" t="s">
        <x:v>85</x:v>
      </x:c>
      <x:c r="H1837" s="0" t="s">
        <x:v>86</x:v>
      </x:c>
      <x:c r="I1837" s="0" t="s">
        <x:v>63</x:v>
      </x:c>
      <x:c r="J1837" s="0" t="s">
        <x:v>64</x:v>
      </x:c>
      <x:c r="K1837" s="0" t="s">
        <x:v>59</x:v>
      </x:c>
      <x:c r="L1837" s="0" t="s">
        <x:v>59</x:v>
      </x:c>
      <x:c r="M1837" s="0" t="s">
        <x:v>60</x:v>
      </x:c>
      <x:c r="N1837" s="0">
        <x:v>483</x:v>
      </x:c>
    </x:row>
    <x:row r="1838" spans="1:14">
      <x:c r="A1838" s="0" t="s">
        <x:v>2</x:v>
      </x:c>
      <x:c r="B1838" s="0" t="s">
        <x:v>4</x:v>
      </x:c>
      <x:c r="C1838" s="0" t="s">
        <x:v>122</x:v>
      </x:c>
      <x:c r="D1838" s="0" t="s">
        <x:v>123</x:v>
      </x:c>
      <x:c r="E1838" s="0" t="s">
        <x:v>54</x:v>
      </x:c>
      <x:c r="F1838" s="0" t="s">
        <x:v>55</x:v>
      </x:c>
      <x:c r="G1838" s="0" t="s">
        <x:v>56</x:v>
      </x:c>
      <x:c r="H1838" s="0" t="s">
        <x:v>57</x:v>
      </x:c>
      <x:c r="I1838" s="0" t="s">
        <x:v>52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33020</x:v>
      </x:c>
    </x:row>
    <x:row r="1839" spans="1:14">
      <x:c r="A1839" s="0" t="s">
        <x:v>2</x:v>
      </x:c>
      <x:c r="B1839" s="0" t="s">
        <x:v>4</x:v>
      </x:c>
      <x:c r="C1839" s="0" t="s">
        <x:v>122</x:v>
      </x:c>
      <x:c r="D1839" s="0" t="s">
        <x:v>123</x:v>
      </x:c>
      <x:c r="E1839" s="0" t="s">
        <x:v>54</x:v>
      </x:c>
      <x:c r="F1839" s="0" t="s">
        <x:v>55</x:v>
      </x:c>
      <x:c r="G1839" s="0" t="s">
        <x:v>56</x:v>
      </x:c>
      <x:c r="H1839" s="0" t="s">
        <x:v>57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6675</x:v>
      </x:c>
    </x:row>
    <x:row r="1840" spans="1:14">
      <x:c r="A1840" s="0" t="s">
        <x:v>2</x:v>
      </x:c>
      <x:c r="B1840" s="0" t="s">
        <x:v>4</x:v>
      </x:c>
      <x:c r="C1840" s="0" t="s">
        <x:v>122</x:v>
      </x:c>
      <x:c r="D1840" s="0" t="s">
        <x:v>123</x:v>
      </x:c>
      <x:c r="E1840" s="0" t="s">
        <x:v>54</x:v>
      </x:c>
      <x:c r="F1840" s="0" t="s">
        <x:v>55</x:v>
      </x:c>
      <x:c r="G1840" s="0" t="s">
        <x:v>56</x:v>
      </x:c>
      <x:c r="H1840" s="0" t="s">
        <x:v>57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26345</x:v>
      </x:c>
    </x:row>
    <x:row r="1841" spans="1:14">
      <x:c r="A1841" s="0" t="s">
        <x:v>2</x:v>
      </x:c>
      <x:c r="B1841" s="0" t="s">
        <x:v>4</x:v>
      </x:c>
      <x:c r="C1841" s="0" t="s">
        <x:v>122</x:v>
      </x:c>
      <x:c r="D1841" s="0" t="s">
        <x:v>123</x:v>
      </x:c>
      <x:c r="E1841" s="0" t="s">
        <x:v>54</x:v>
      </x:c>
      <x:c r="F1841" s="0" t="s">
        <x:v>55</x:v>
      </x:c>
      <x:c r="G1841" s="0" t="s">
        <x:v>65</x:v>
      </x:c>
      <x:c r="H1841" s="0" t="s">
        <x:v>66</x:v>
      </x:c>
      <x:c r="I1841" s="0" t="s">
        <x:v>52</x:v>
      </x:c>
      <x:c r="J1841" s="0" t="s">
        <x:v>58</x:v>
      </x:c>
      <x:c r="K1841" s="0" t="s">
        <x:v>59</x:v>
      </x:c>
      <x:c r="L1841" s="0" t="s">
        <x:v>59</x:v>
      </x:c>
      <x:c r="M1841" s="0" t="s">
        <x:v>60</x:v>
      </x:c>
      <x:c r="N1841" s="0">
        <x:v>8087</x:v>
      </x:c>
    </x:row>
    <x:row r="1842" spans="1:14">
      <x:c r="A1842" s="0" t="s">
        <x:v>2</x:v>
      </x:c>
      <x:c r="B1842" s="0" t="s">
        <x:v>4</x:v>
      </x:c>
      <x:c r="C1842" s="0" t="s">
        <x:v>122</x:v>
      </x:c>
      <x:c r="D1842" s="0" t="s">
        <x:v>123</x:v>
      </x:c>
      <x:c r="E1842" s="0" t="s">
        <x:v>54</x:v>
      </x:c>
      <x:c r="F1842" s="0" t="s">
        <x:v>55</x:v>
      </x:c>
      <x:c r="G1842" s="0" t="s">
        <x:v>65</x:v>
      </x:c>
      <x:c r="H1842" s="0" t="s">
        <x:v>66</x:v>
      </x:c>
      <x:c r="I1842" s="0" t="s">
        <x:v>61</x:v>
      </x:c>
      <x:c r="J1842" s="0" t="s">
        <x:v>62</x:v>
      </x:c>
      <x:c r="K1842" s="0" t="s">
        <x:v>59</x:v>
      </x:c>
      <x:c r="L1842" s="0" t="s">
        <x:v>59</x:v>
      </x:c>
      <x:c r="M1842" s="0" t="s">
        <x:v>60</x:v>
      </x:c>
      <x:c r="N1842" s="0">
        <x:v>5053</x:v>
      </x:c>
    </x:row>
    <x:row r="1843" spans="1:14">
      <x:c r="A1843" s="0" t="s">
        <x:v>2</x:v>
      </x:c>
      <x:c r="B1843" s="0" t="s">
        <x:v>4</x:v>
      </x:c>
      <x:c r="C1843" s="0" t="s">
        <x:v>122</x:v>
      </x:c>
      <x:c r="D1843" s="0" t="s">
        <x:v>123</x:v>
      </x:c>
      <x:c r="E1843" s="0" t="s">
        <x:v>54</x:v>
      </x:c>
      <x:c r="F1843" s="0" t="s">
        <x:v>55</x:v>
      </x:c>
      <x:c r="G1843" s="0" t="s">
        <x:v>65</x:v>
      </x:c>
      <x:c r="H1843" s="0" t="s">
        <x:v>66</x:v>
      </x:c>
      <x:c r="I1843" s="0" t="s">
        <x:v>63</x:v>
      </x:c>
      <x:c r="J1843" s="0" t="s">
        <x:v>64</x:v>
      </x:c>
      <x:c r="K1843" s="0" t="s">
        <x:v>59</x:v>
      </x:c>
      <x:c r="L1843" s="0" t="s">
        <x:v>59</x:v>
      </x:c>
      <x:c r="M1843" s="0" t="s">
        <x:v>60</x:v>
      </x:c>
      <x:c r="N1843" s="0">
        <x:v>3034</x:v>
      </x:c>
    </x:row>
    <x:row r="1844" spans="1:14">
      <x:c r="A1844" s="0" t="s">
        <x:v>2</x:v>
      </x:c>
      <x:c r="B1844" s="0" t="s">
        <x:v>4</x:v>
      </x:c>
      <x:c r="C1844" s="0" t="s">
        <x:v>122</x:v>
      </x:c>
      <x:c r="D1844" s="0" t="s">
        <x:v>123</x:v>
      </x:c>
      <x:c r="E1844" s="0" t="s">
        <x:v>54</x:v>
      </x:c>
      <x:c r="F1844" s="0" t="s">
        <x:v>55</x:v>
      </x:c>
      <x:c r="G1844" s="0" t="s">
        <x:v>67</x:v>
      </x:c>
      <x:c r="H1844" s="0" t="s">
        <x:v>68</x:v>
      </x:c>
      <x:c r="I1844" s="0" t="s">
        <x:v>52</x:v>
      </x:c>
      <x:c r="J1844" s="0" t="s">
        <x:v>58</x:v>
      </x:c>
      <x:c r="K1844" s="0" t="s">
        <x:v>59</x:v>
      </x:c>
      <x:c r="L1844" s="0" t="s">
        <x:v>59</x:v>
      </x:c>
      <x:c r="M1844" s="0" t="s">
        <x:v>60</x:v>
      </x:c>
      <x:c r="N1844" s="0">
        <x:v>2014</x:v>
      </x:c>
    </x:row>
    <x:row r="1845" spans="1:14">
      <x:c r="A1845" s="0" t="s">
        <x:v>2</x:v>
      </x:c>
      <x:c r="B1845" s="0" t="s">
        <x:v>4</x:v>
      </x:c>
      <x:c r="C1845" s="0" t="s">
        <x:v>122</x:v>
      </x:c>
      <x:c r="D1845" s="0" t="s">
        <x:v>123</x:v>
      </x:c>
      <x:c r="E1845" s="0" t="s">
        <x:v>54</x:v>
      </x:c>
      <x:c r="F1845" s="0" t="s">
        <x:v>55</x:v>
      </x:c>
      <x:c r="G1845" s="0" t="s">
        <x:v>67</x:v>
      </x:c>
      <x:c r="H1845" s="0" t="s">
        <x:v>68</x:v>
      </x:c>
      <x:c r="I1845" s="0" t="s">
        <x:v>61</x:v>
      </x:c>
      <x:c r="J1845" s="0" t="s">
        <x:v>62</x:v>
      </x:c>
      <x:c r="K1845" s="0" t="s">
        <x:v>59</x:v>
      </x:c>
      <x:c r="L1845" s="0" t="s">
        <x:v>59</x:v>
      </x:c>
      <x:c r="M1845" s="0" t="s">
        <x:v>60</x:v>
      </x:c>
      <x:c r="N1845" s="0">
        <x:v>131</x:v>
      </x:c>
    </x:row>
    <x:row r="1846" spans="1:14">
      <x:c r="A1846" s="0" t="s">
        <x:v>2</x:v>
      </x:c>
      <x:c r="B1846" s="0" t="s">
        <x:v>4</x:v>
      </x:c>
      <x:c r="C1846" s="0" t="s">
        <x:v>122</x:v>
      </x:c>
      <x:c r="D1846" s="0" t="s">
        <x:v>123</x:v>
      </x:c>
      <x:c r="E1846" s="0" t="s">
        <x:v>54</x:v>
      </x:c>
      <x:c r="F1846" s="0" t="s">
        <x:v>55</x:v>
      </x:c>
      <x:c r="G1846" s="0" t="s">
        <x:v>67</x:v>
      </x:c>
      <x:c r="H1846" s="0" t="s">
        <x:v>68</x:v>
      </x:c>
      <x:c r="I1846" s="0" t="s">
        <x:v>63</x:v>
      </x:c>
      <x:c r="J1846" s="0" t="s">
        <x:v>64</x:v>
      </x:c>
      <x:c r="K1846" s="0" t="s">
        <x:v>59</x:v>
      </x:c>
      <x:c r="L1846" s="0" t="s">
        <x:v>59</x:v>
      </x:c>
      <x:c r="M1846" s="0" t="s">
        <x:v>60</x:v>
      </x:c>
      <x:c r="N1846" s="0">
        <x:v>1883</x:v>
      </x:c>
    </x:row>
    <x:row r="1847" spans="1:14">
      <x:c r="A1847" s="0" t="s">
        <x:v>2</x:v>
      </x:c>
      <x:c r="B1847" s="0" t="s">
        <x:v>4</x:v>
      </x:c>
      <x:c r="C1847" s="0" t="s">
        <x:v>122</x:v>
      </x:c>
      <x:c r="D1847" s="0" t="s">
        <x:v>123</x:v>
      </x:c>
      <x:c r="E1847" s="0" t="s">
        <x:v>54</x:v>
      </x:c>
      <x:c r="F1847" s="0" t="s">
        <x:v>55</x:v>
      </x:c>
      <x:c r="G1847" s="0" t="s">
        <x:v>69</x:v>
      </x:c>
      <x:c r="H1847" s="0" t="s">
        <x:v>70</x:v>
      </x:c>
      <x:c r="I1847" s="0" t="s">
        <x:v>52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3212</x:v>
      </x:c>
    </x:row>
    <x:row r="1848" spans="1:14">
      <x:c r="A1848" s="0" t="s">
        <x:v>2</x:v>
      </x:c>
      <x:c r="B1848" s="0" t="s">
        <x:v>4</x:v>
      </x:c>
      <x:c r="C1848" s="0" t="s">
        <x:v>122</x:v>
      </x:c>
      <x:c r="D1848" s="0" t="s">
        <x:v>123</x:v>
      </x:c>
      <x:c r="E1848" s="0" t="s">
        <x:v>54</x:v>
      </x:c>
      <x:c r="F1848" s="0" t="s">
        <x:v>55</x:v>
      </x:c>
      <x:c r="G1848" s="0" t="s">
        <x:v>69</x:v>
      </x:c>
      <x:c r="H1848" s="0" t="s">
        <x:v>70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58</x:v>
      </x:c>
    </x:row>
    <x:row r="1849" spans="1:14">
      <x:c r="A1849" s="0" t="s">
        <x:v>2</x:v>
      </x:c>
      <x:c r="B1849" s="0" t="s">
        <x:v>4</x:v>
      </x:c>
      <x:c r="C1849" s="0" t="s">
        <x:v>122</x:v>
      </x:c>
      <x:c r="D1849" s="0" t="s">
        <x:v>123</x:v>
      </x:c>
      <x:c r="E1849" s="0" t="s">
        <x:v>54</x:v>
      </x:c>
      <x:c r="F1849" s="0" t="s">
        <x:v>55</x:v>
      </x:c>
      <x:c r="G1849" s="0" t="s">
        <x:v>69</x:v>
      </x:c>
      <x:c r="H1849" s="0" t="s">
        <x:v>70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3154</x:v>
      </x:c>
    </x:row>
    <x:row r="1850" spans="1:14">
      <x:c r="A1850" s="0" t="s">
        <x:v>2</x:v>
      </x:c>
      <x:c r="B1850" s="0" t="s">
        <x:v>4</x:v>
      </x:c>
      <x:c r="C1850" s="0" t="s">
        <x:v>122</x:v>
      </x:c>
      <x:c r="D1850" s="0" t="s">
        <x:v>123</x:v>
      </x:c>
      <x:c r="E1850" s="0" t="s">
        <x:v>54</x:v>
      </x:c>
      <x:c r="F1850" s="0" t="s">
        <x:v>55</x:v>
      </x:c>
      <x:c r="G1850" s="0" t="s">
        <x:v>71</x:v>
      </x:c>
      <x:c r="H1850" s="0" t="s">
        <x:v>72</x:v>
      </x:c>
      <x:c r="I1850" s="0" t="s">
        <x:v>52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3487</x:v>
      </x:c>
    </x:row>
    <x:row r="1851" spans="1:14">
      <x:c r="A1851" s="0" t="s">
        <x:v>2</x:v>
      </x:c>
      <x:c r="B1851" s="0" t="s">
        <x:v>4</x:v>
      </x:c>
      <x:c r="C1851" s="0" t="s">
        <x:v>122</x:v>
      </x:c>
      <x:c r="D1851" s="0" t="s">
        <x:v>123</x:v>
      </x:c>
      <x:c r="E1851" s="0" t="s">
        <x:v>54</x:v>
      </x:c>
      <x:c r="F1851" s="0" t="s">
        <x:v>55</x:v>
      </x:c>
      <x:c r="G1851" s="0" t="s">
        <x:v>71</x:v>
      </x:c>
      <x:c r="H1851" s="0" t="s">
        <x:v>72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32</x:v>
      </x:c>
    </x:row>
    <x:row r="1852" spans="1:14">
      <x:c r="A1852" s="0" t="s">
        <x:v>2</x:v>
      </x:c>
      <x:c r="B1852" s="0" t="s">
        <x:v>4</x:v>
      </x:c>
      <x:c r="C1852" s="0" t="s">
        <x:v>122</x:v>
      </x:c>
      <x:c r="D1852" s="0" t="s">
        <x:v>123</x:v>
      </x:c>
      <x:c r="E1852" s="0" t="s">
        <x:v>54</x:v>
      </x:c>
      <x:c r="F1852" s="0" t="s">
        <x:v>55</x:v>
      </x:c>
      <x:c r="G1852" s="0" t="s">
        <x:v>71</x:v>
      </x:c>
      <x:c r="H1852" s="0" t="s">
        <x:v>72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3455</x:v>
      </x:c>
    </x:row>
    <x:row r="1853" spans="1:14">
      <x:c r="A1853" s="0" t="s">
        <x:v>2</x:v>
      </x:c>
      <x:c r="B1853" s="0" t="s">
        <x:v>4</x:v>
      </x:c>
      <x:c r="C1853" s="0" t="s">
        <x:v>122</x:v>
      </x:c>
      <x:c r="D1853" s="0" t="s">
        <x:v>123</x:v>
      </x:c>
      <x:c r="E1853" s="0" t="s">
        <x:v>54</x:v>
      </x:c>
      <x:c r="F1853" s="0" t="s">
        <x:v>55</x:v>
      </x:c>
      <x:c r="G1853" s="0" t="s">
        <x:v>73</x:v>
      </x:c>
      <x:c r="H1853" s="0" t="s">
        <x:v>74</x:v>
      </x:c>
      <x:c r="I1853" s="0" t="s">
        <x:v>52</x:v>
      </x:c>
      <x:c r="J1853" s="0" t="s">
        <x:v>58</x:v>
      </x:c>
      <x:c r="K1853" s="0" t="s">
        <x:v>59</x:v>
      </x:c>
      <x:c r="L1853" s="0" t="s">
        <x:v>59</x:v>
      </x:c>
      <x:c r="M1853" s="0" t="s">
        <x:v>60</x:v>
      </x:c>
      <x:c r="N1853" s="0">
        <x:v>3556</x:v>
      </x:c>
    </x:row>
    <x:row r="1854" spans="1:14">
      <x:c r="A1854" s="0" t="s">
        <x:v>2</x:v>
      </x:c>
      <x:c r="B1854" s="0" t="s">
        <x:v>4</x:v>
      </x:c>
      <x:c r="C1854" s="0" t="s">
        <x:v>122</x:v>
      </x:c>
      <x:c r="D1854" s="0" t="s">
        <x:v>123</x:v>
      </x:c>
      <x:c r="E1854" s="0" t="s">
        <x:v>54</x:v>
      </x:c>
      <x:c r="F1854" s="0" t="s">
        <x:v>55</x:v>
      </x:c>
      <x:c r="G1854" s="0" t="s">
        <x:v>73</x:v>
      </x:c>
      <x:c r="H1854" s="0" t="s">
        <x:v>74</x:v>
      </x:c>
      <x:c r="I1854" s="0" t="s">
        <x:v>61</x:v>
      </x:c>
      <x:c r="J1854" s="0" t="s">
        <x:v>62</x:v>
      </x:c>
      <x:c r="K1854" s="0" t="s">
        <x:v>59</x:v>
      </x:c>
      <x:c r="L1854" s="0" t="s">
        <x:v>59</x:v>
      </x:c>
      <x:c r="M1854" s="0" t="s">
        <x:v>60</x:v>
      </x:c>
      <x:c r="N1854" s="0">
        <x:v>40</x:v>
      </x:c>
    </x:row>
    <x:row r="1855" spans="1:14">
      <x:c r="A1855" s="0" t="s">
        <x:v>2</x:v>
      </x:c>
      <x:c r="B1855" s="0" t="s">
        <x:v>4</x:v>
      </x:c>
      <x:c r="C1855" s="0" t="s">
        <x:v>122</x:v>
      </x:c>
      <x:c r="D1855" s="0" t="s">
        <x:v>123</x:v>
      </x:c>
      <x:c r="E1855" s="0" t="s">
        <x:v>54</x:v>
      </x:c>
      <x:c r="F1855" s="0" t="s">
        <x:v>55</x:v>
      </x:c>
      <x:c r="G1855" s="0" t="s">
        <x:v>73</x:v>
      </x:c>
      <x:c r="H1855" s="0" t="s">
        <x:v>74</x:v>
      </x:c>
      <x:c r="I1855" s="0" t="s">
        <x:v>63</x:v>
      </x:c>
      <x:c r="J1855" s="0" t="s">
        <x:v>64</x:v>
      </x:c>
      <x:c r="K1855" s="0" t="s">
        <x:v>59</x:v>
      </x:c>
      <x:c r="L1855" s="0" t="s">
        <x:v>59</x:v>
      </x:c>
      <x:c r="M1855" s="0" t="s">
        <x:v>60</x:v>
      </x:c>
      <x:c r="N1855" s="0">
        <x:v>3516</x:v>
      </x:c>
    </x:row>
    <x:row r="1856" spans="1:14">
      <x:c r="A1856" s="0" t="s">
        <x:v>2</x:v>
      </x:c>
      <x:c r="B1856" s="0" t="s">
        <x:v>4</x:v>
      </x:c>
      <x:c r="C1856" s="0" t="s">
        <x:v>122</x:v>
      </x:c>
      <x:c r="D1856" s="0" t="s">
        <x:v>123</x:v>
      </x:c>
      <x:c r="E1856" s="0" t="s">
        <x:v>54</x:v>
      </x:c>
      <x:c r="F1856" s="0" t="s">
        <x:v>55</x:v>
      </x:c>
      <x:c r="G1856" s="0" t="s">
        <x:v>75</x:v>
      </x:c>
      <x:c r="H1856" s="0" t="s">
        <x:v>76</x:v>
      </x:c>
      <x:c r="I1856" s="0" t="s">
        <x:v>52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2793</x:v>
      </x:c>
    </x:row>
    <x:row r="1857" spans="1:14">
      <x:c r="A1857" s="0" t="s">
        <x:v>2</x:v>
      </x:c>
      <x:c r="B1857" s="0" t="s">
        <x:v>4</x:v>
      </x:c>
      <x:c r="C1857" s="0" t="s">
        <x:v>122</x:v>
      </x:c>
      <x:c r="D1857" s="0" t="s">
        <x:v>123</x:v>
      </x:c>
      <x:c r="E1857" s="0" t="s">
        <x:v>54</x:v>
      </x:c>
      <x:c r="F1857" s="0" t="s">
        <x:v>55</x:v>
      </x:c>
      <x:c r="G1857" s="0" t="s">
        <x:v>75</x:v>
      </x:c>
      <x:c r="H1857" s="0" t="s">
        <x:v>76</x:v>
      </x:c>
      <x:c r="I1857" s="0" t="s">
        <x:v>61</x:v>
      </x:c>
      <x:c r="J1857" s="0" t="s">
        <x:v>62</x:v>
      </x:c>
      <x:c r="K1857" s="0" t="s">
        <x:v>59</x:v>
      </x:c>
      <x:c r="L1857" s="0" t="s">
        <x:v>59</x:v>
      </x:c>
      <x:c r="M1857" s="0" t="s">
        <x:v>60</x:v>
      </x:c>
      <x:c r="N1857" s="0">
        <x:v>17</x:v>
      </x:c>
    </x:row>
    <x:row r="1858" spans="1:14">
      <x:c r="A1858" s="0" t="s">
        <x:v>2</x:v>
      </x:c>
      <x:c r="B1858" s="0" t="s">
        <x:v>4</x:v>
      </x:c>
      <x:c r="C1858" s="0" t="s">
        <x:v>122</x:v>
      </x:c>
      <x:c r="D1858" s="0" t="s">
        <x:v>123</x:v>
      </x:c>
      <x:c r="E1858" s="0" t="s">
        <x:v>54</x:v>
      </x:c>
      <x:c r="F1858" s="0" t="s">
        <x:v>55</x:v>
      </x:c>
      <x:c r="G1858" s="0" t="s">
        <x:v>75</x:v>
      </x:c>
      <x:c r="H1858" s="0" t="s">
        <x:v>76</x:v>
      </x:c>
      <x:c r="I1858" s="0" t="s">
        <x:v>63</x:v>
      </x:c>
      <x:c r="J1858" s="0" t="s">
        <x:v>64</x:v>
      </x:c>
      <x:c r="K1858" s="0" t="s">
        <x:v>59</x:v>
      </x:c>
      <x:c r="L1858" s="0" t="s">
        <x:v>59</x:v>
      </x:c>
      <x:c r="M1858" s="0" t="s">
        <x:v>60</x:v>
      </x:c>
      <x:c r="N1858" s="0">
        <x:v>2776</x:v>
      </x:c>
    </x:row>
    <x:row r="1859" spans="1:14">
      <x:c r="A1859" s="0" t="s">
        <x:v>2</x:v>
      </x:c>
      <x:c r="B1859" s="0" t="s">
        <x:v>4</x:v>
      </x:c>
      <x:c r="C1859" s="0" t="s">
        <x:v>122</x:v>
      </x:c>
      <x:c r="D1859" s="0" t="s">
        <x:v>123</x:v>
      </x:c>
      <x:c r="E1859" s="0" t="s">
        <x:v>54</x:v>
      </x:c>
      <x:c r="F1859" s="0" t="s">
        <x:v>55</x:v>
      </x:c>
      <x:c r="G1859" s="0" t="s">
        <x:v>77</x:v>
      </x:c>
      <x:c r="H1859" s="0" t="s">
        <x:v>78</x:v>
      </x:c>
      <x:c r="I1859" s="0" t="s">
        <x:v>52</x:v>
      </x:c>
      <x:c r="J1859" s="0" t="s">
        <x:v>58</x:v>
      </x:c>
      <x:c r="K1859" s="0" t="s">
        <x:v>59</x:v>
      </x:c>
      <x:c r="L1859" s="0" t="s">
        <x:v>59</x:v>
      </x:c>
      <x:c r="M1859" s="0" t="s">
        <x:v>60</x:v>
      </x:c>
      <x:c r="N1859" s="0">
        <x:v>2090</x:v>
      </x:c>
    </x:row>
    <x:row r="1860" spans="1:14">
      <x:c r="A1860" s="0" t="s">
        <x:v>2</x:v>
      </x:c>
      <x:c r="B1860" s="0" t="s">
        <x:v>4</x:v>
      </x:c>
      <x:c r="C1860" s="0" t="s">
        <x:v>122</x:v>
      </x:c>
      <x:c r="D1860" s="0" t="s">
        <x:v>123</x:v>
      </x:c>
      <x:c r="E1860" s="0" t="s">
        <x:v>54</x:v>
      </x:c>
      <x:c r="F1860" s="0" t="s">
        <x:v>55</x:v>
      </x:c>
      <x:c r="G1860" s="0" t="s">
        <x:v>77</x:v>
      </x:c>
      <x:c r="H1860" s="0" t="s">
        <x:v>78</x:v>
      </x:c>
      <x:c r="I1860" s="0" t="s">
        <x:v>61</x:v>
      </x:c>
      <x:c r="J1860" s="0" t="s">
        <x:v>62</x:v>
      </x:c>
      <x:c r="K1860" s="0" t="s">
        <x:v>59</x:v>
      </x:c>
      <x:c r="L1860" s="0" t="s">
        <x:v>59</x:v>
      </x:c>
      <x:c r="M1860" s="0" t="s">
        <x:v>60</x:v>
      </x:c>
      <x:c r="N1860" s="0">
        <x:v>14</x:v>
      </x:c>
    </x:row>
    <x:row r="1861" spans="1:14">
      <x:c r="A1861" s="0" t="s">
        <x:v>2</x:v>
      </x:c>
      <x:c r="B1861" s="0" t="s">
        <x:v>4</x:v>
      </x:c>
      <x:c r="C1861" s="0" t="s">
        <x:v>122</x:v>
      </x:c>
      <x:c r="D1861" s="0" t="s">
        <x:v>123</x:v>
      </x:c>
      <x:c r="E1861" s="0" t="s">
        <x:v>54</x:v>
      </x:c>
      <x:c r="F1861" s="0" t="s">
        <x:v>55</x:v>
      </x:c>
      <x:c r="G1861" s="0" t="s">
        <x:v>77</x:v>
      </x:c>
      <x:c r="H1861" s="0" t="s">
        <x:v>78</x:v>
      </x:c>
      <x:c r="I1861" s="0" t="s">
        <x:v>63</x:v>
      </x:c>
      <x:c r="J1861" s="0" t="s">
        <x:v>64</x:v>
      </x:c>
      <x:c r="K1861" s="0" t="s">
        <x:v>59</x:v>
      </x:c>
      <x:c r="L1861" s="0" t="s">
        <x:v>59</x:v>
      </x:c>
      <x:c r="M1861" s="0" t="s">
        <x:v>60</x:v>
      </x:c>
      <x:c r="N1861" s="0">
        <x:v>2076</x:v>
      </x:c>
    </x:row>
    <x:row r="1862" spans="1:14">
      <x:c r="A1862" s="0" t="s">
        <x:v>2</x:v>
      </x:c>
      <x:c r="B1862" s="0" t="s">
        <x:v>4</x:v>
      </x:c>
      <x:c r="C1862" s="0" t="s">
        <x:v>122</x:v>
      </x:c>
      <x:c r="D1862" s="0" t="s">
        <x:v>123</x:v>
      </x:c>
      <x:c r="E1862" s="0" t="s">
        <x:v>54</x:v>
      </x:c>
      <x:c r="F1862" s="0" t="s">
        <x:v>55</x:v>
      </x:c>
      <x:c r="G1862" s="0" t="s">
        <x:v>79</x:v>
      </x:c>
      <x:c r="H1862" s="0" t="s">
        <x:v>80</x:v>
      </x:c>
      <x:c r="I1862" s="0" t="s">
        <x:v>52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1499</x:v>
      </x:c>
    </x:row>
    <x:row r="1863" spans="1:14">
      <x:c r="A1863" s="0" t="s">
        <x:v>2</x:v>
      </x:c>
      <x:c r="B1863" s="0" t="s">
        <x:v>4</x:v>
      </x:c>
      <x:c r="C1863" s="0" t="s">
        <x:v>122</x:v>
      </x:c>
      <x:c r="D1863" s="0" t="s">
        <x:v>123</x:v>
      </x:c>
      <x:c r="E1863" s="0" t="s">
        <x:v>54</x:v>
      </x:c>
      <x:c r="F1863" s="0" t="s">
        <x:v>55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4</x:v>
      </x:c>
    </x:row>
    <x:row r="1864" spans="1:14">
      <x:c r="A1864" s="0" t="s">
        <x:v>2</x:v>
      </x:c>
      <x:c r="B1864" s="0" t="s">
        <x:v>4</x:v>
      </x:c>
      <x:c r="C1864" s="0" t="s">
        <x:v>122</x:v>
      </x:c>
      <x:c r="D1864" s="0" t="s">
        <x:v>123</x:v>
      </x:c>
      <x:c r="E1864" s="0" t="s">
        <x:v>54</x:v>
      </x:c>
      <x:c r="F1864" s="0" t="s">
        <x:v>55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1495</x:v>
      </x:c>
    </x:row>
    <x:row r="1865" spans="1:14">
      <x:c r="A1865" s="0" t="s">
        <x:v>2</x:v>
      </x:c>
      <x:c r="B1865" s="0" t="s">
        <x:v>4</x:v>
      </x:c>
      <x:c r="C1865" s="0" t="s">
        <x:v>122</x:v>
      </x:c>
      <x:c r="D1865" s="0" t="s">
        <x:v>123</x:v>
      </x:c>
      <x:c r="E1865" s="0" t="s">
        <x:v>54</x:v>
      </x:c>
      <x:c r="F1865" s="0" t="s">
        <x:v>55</x:v>
      </x:c>
      <x:c r="G1865" s="0" t="s">
        <x:v>81</x:v>
      </x:c>
      <x:c r="H1865" s="0" t="s">
        <x:v>82</x:v>
      </x:c>
      <x:c r="I1865" s="0" t="s">
        <x:v>52</x:v>
      </x:c>
      <x:c r="J1865" s="0" t="s">
        <x:v>58</x:v>
      </x:c>
      <x:c r="K1865" s="0" t="s">
        <x:v>59</x:v>
      </x:c>
      <x:c r="L1865" s="0" t="s">
        <x:v>59</x:v>
      </x:c>
      <x:c r="M1865" s="0" t="s">
        <x:v>60</x:v>
      </x:c>
      <x:c r="N1865" s="0">
        <x:v>1001</x:v>
      </x:c>
    </x:row>
    <x:row r="1866" spans="1:14">
      <x:c r="A1866" s="0" t="s">
        <x:v>2</x:v>
      </x:c>
      <x:c r="B1866" s="0" t="s">
        <x:v>4</x:v>
      </x:c>
      <x:c r="C1866" s="0" t="s">
        <x:v>122</x:v>
      </x:c>
      <x:c r="D1866" s="0" t="s">
        <x:v>123</x:v>
      </x:c>
      <x:c r="E1866" s="0" t="s">
        <x:v>54</x:v>
      </x:c>
      <x:c r="F1866" s="0" t="s">
        <x:v>55</x:v>
      </x:c>
      <x:c r="G1866" s="0" t="s">
        <x:v>81</x:v>
      </x:c>
      <x:c r="H1866" s="0" t="s">
        <x:v>82</x:v>
      </x:c>
      <x:c r="I1866" s="0" t="s">
        <x:v>61</x:v>
      </x:c>
      <x:c r="J1866" s="0" t="s">
        <x:v>62</x:v>
      </x:c>
      <x:c r="K1866" s="0" t="s">
        <x:v>59</x:v>
      </x:c>
      <x:c r="L1866" s="0" t="s">
        <x:v>59</x:v>
      </x:c>
      <x:c r="M1866" s="0" t="s">
        <x:v>60</x:v>
      </x:c>
      <x:c r="N1866" s="0">
        <x:v>1</x:v>
      </x:c>
    </x:row>
    <x:row r="1867" spans="1:14">
      <x:c r="A1867" s="0" t="s">
        <x:v>2</x:v>
      </x:c>
      <x:c r="B1867" s="0" t="s">
        <x:v>4</x:v>
      </x:c>
      <x:c r="C1867" s="0" t="s">
        <x:v>122</x:v>
      </x:c>
      <x:c r="D1867" s="0" t="s">
        <x:v>123</x:v>
      </x:c>
      <x:c r="E1867" s="0" t="s">
        <x:v>54</x:v>
      </x:c>
      <x:c r="F1867" s="0" t="s">
        <x:v>55</x:v>
      </x:c>
      <x:c r="G1867" s="0" t="s">
        <x:v>81</x:v>
      </x:c>
      <x:c r="H1867" s="0" t="s">
        <x:v>82</x:v>
      </x:c>
      <x:c r="I1867" s="0" t="s">
        <x:v>63</x:v>
      </x:c>
      <x:c r="J1867" s="0" t="s">
        <x:v>64</x:v>
      </x:c>
      <x:c r="K1867" s="0" t="s">
        <x:v>59</x:v>
      </x:c>
      <x:c r="L1867" s="0" t="s">
        <x:v>59</x:v>
      </x:c>
      <x:c r="M1867" s="0" t="s">
        <x:v>60</x:v>
      </x:c>
      <x:c r="N1867" s="0">
        <x:v>1000</x:v>
      </x:c>
    </x:row>
    <x:row r="1868" spans="1:14">
      <x:c r="A1868" s="0" t="s">
        <x:v>2</x:v>
      </x:c>
      <x:c r="B1868" s="0" t="s">
        <x:v>4</x:v>
      </x:c>
      <x:c r="C1868" s="0" t="s">
        <x:v>122</x:v>
      </x:c>
      <x:c r="D1868" s="0" t="s">
        <x:v>123</x:v>
      </x:c>
      <x:c r="E1868" s="0" t="s">
        <x:v>54</x:v>
      </x:c>
      <x:c r="F1868" s="0" t="s">
        <x:v>55</x:v>
      </x:c>
      <x:c r="G1868" s="0" t="s">
        <x:v>83</x:v>
      </x:c>
      <x:c r="H1868" s="0" t="s">
        <x:v>84</x:v>
      </x:c>
      <x:c r="I1868" s="0" t="s">
        <x:v>52</x:v>
      </x:c>
      <x:c r="J1868" s="0" t="s">
        <x:v>58</x:v>
      </x:c>
      <x:c r="K1868" s="0" t="s">
        <x:v>59</x:v>
      </x:c>
      <x:c r="L1868" s="0" t="s">
        <x:v>59</x:v>
      </x:c>
      <x:c r="M1868" s="0" t="s">
        <x:v>60</x:v>
      </x:c>
      <x:c r="N1868" s="0">
        <x:v>1857</x:v>
      </x:c>
    </x:row>
    <x:row r="1869" spans="1:14">
      <x:c r="A1869" s="0" t="s">
        <x:v>2</x:v>
      </x:c>
      <x:c r="B1869" s="0" t="s">
        <x:v>4</x:v>
      </x:c>
      <x:c r="C1869" s="0" t="s">
        <x:v>122</x:v>
      </x:c>
      <x:c r="D1869" s="0" t="s">
        <x:v>123</x:v>
      </x:c>
      <x:c r="E1869" s="0" t="s">
        <x:v>54</x:v>
      </x:c>
      <x:c r="F1869" s="0" t="s">
        <x:v>55</x:v>
      </x:c>
      <x:c r="G1869" s="0" t="s">
        <x:v>83</x:v>
      </x:c>
      <x:c r="H1869" s="0" t="s">
        <x:v>84</x:v>
      </x:c>
      <x:c r="I1869" s="0" t="s">
        <x:v>61</x:v>
      </x:c>
      <x:c r="J1869" s="0" t="s">
        <x:v>62</x:v>
      </x:c>
      <x:c r="K1869" s="0" t="s">
        <x:v>59</x:v>
      </x:c>
      <x:c r="L1869" s="0" t="s">
        <x:v>59</x:v>
      </x:c>
      <x:c r="M1869" s="0" t="s">
        <x:v>60</x:v>
      </x:c>
      <x:c r="N1869" s="0">
        <x:v>11</x:v>
      </x:c>
    </x:row>
    <x:row r="1870" spans="1:14">
      <x:c r="A1870" s="0" t="s">
        <x:v>2</x:v>
      </x:c>
      <x:c r="B1870" s="0" t="s">
        <x:v>4</x:v>
      </x:c>
      <x:c r="C1870" s="0" t="s">
        <x:v>122</x:v>
      </x:c>
      <x:c r="D1870" s="0" t="s">
        <x:v>123</x:v>
      </x:c>
      <x:c r="E1870" s="0" t="s">
        <x:v>54</x:v>
      </x:c>
      <x:c r="F1870" s="0" t="s">
        <x:v>55</x:v>
      </x:c>
      <x:c r="G1870" s="0" t="s">
        <x:v>83</x:v>
      </x:c>
      <x:c r="H1870" s="0" t="s">
        <x:v>84</x:v>
      </x:c>
      <x:c r="I1870" s="0" t="s">
        <x:v>63</x:v>
      </x:c>
      <x:c r="J1870" s="0" t="s">
        <x:v>64</x:v>
      </x:c>
      <x:c r="K1870" s="0" t="s">
        <x:v>59</x:v>
      </x:c>
      <x:c r="L1870" s="0" t="s">
        <x:v>59</x:v>
      </x:c>
      <x:c r="M1870" s="0" t="s">
        <x:v>60</x:v>
      </x:c>
      <x:c r="N1870" s="0">
        <x:v>1846</x:v>
      </x:c>
    </x:row>
    <x:row r="1871" spans="1:14">
      <x:c r="A1871" s="0" t="s">
        <x:v>2</x:v>
      </x:c>
      <x:c r="B1871" s="0" t="s">
        <x:v>4</x:v>
      </x:c>
      <x:c r="C1871" s="0" t="s">
        <x:v>122</x:v>
      </x:c>
      <x:c r="D1871" s="0" t="s">
        <x:v>123</x:v>
      </x:c>
      <x:c r="E1871" s="0" t="s">
        <x:v>54</x:v>
      </x:c>
      <x:c r="F1871" s="0" t="s">
        <x:v>55</x:v>
      </x:c>
      <x:c r="G1871" s="0" t="s">
        <x:v>85</x:v>
      </x:c>
      <x:c r="H1871" s="0" t="s">
        <x:v>86</x:v>
      </x:c>
      <x:c r="I1871" s="0" t="s">
        <x:v>52</x:v>
      </x:c>
      <x:c r="J1871" s="0" t="s">
        <x:v>58</x:v>
      </x:c>
      <x:c r="K1871" s="0" t="s">
        <x:v>59</x:v>
      </x:c>
      <x:c r="L1871" s="0" t="s">
        <x:v>59</x:v>
      </x:c>
      <x:c r="M1871" s="0" t="s">
        <x:v>60</x:v>
      </x:c>
      <x:c r="N1871" s="0">
        <x:v>3424</x:v>
      </x:c>
    </x:row>
    <x:row r="1872" spans="1:14">
      <x:c r="A1872" s="0" t="s">
        <x:v>2</x:v>
      </x:c>
      <x:c r="B1872" s="0" t="s">
        <x:v>4</x:v>
      </x:c>
      <x:c r="C1872" s="0" t="s">
        <x:v>122</x:v>
      </x:c>
      <x:c r="D1872" s="0" t="s">
        <x:v>123</x:v>
      </x:c>
      <x:c r="E1872" s="0" t="s">
        <x:v>54</x:v>
      </x:c>
      <x:c r="F1872" s="0" t="s">
        <x:v>55</x:v>
      </x:c>
      <x:c r="G1872" s="0" t="s">
        <x:v>85</x:v>
      </x:c>
      <x:c r="H1872" s="0" t="s">
        <x:v>86</x:v>
      </x:c>
      <x:c r="I1872" s="0" t="s">
        <x:v>61</x:v>
      </x:c>
      <x:c r="J1872" s="0" t="s">
        <x:v>62</x:v>
      </x:c>
      <x:c r="K1872" s="0" t="s">
        <x:v>59</x:v>
      </x:c>
      <x:c r="L1872" s="0" t="s">
        <x:v>59</x:v>
      </x:c>
      <x:c r="M1872" s="0" t="s">
        <x:v>60</x:v>
      </x:c>
      <x:c r="N1872" s="0">
        <x:v>1314</x:v>
      </x:c>
    </x:row>
    <x:row r="1873" spans="1:14">
      <x:c r="A1873" s="0" t="s">
        <x:v>2</x:v>
      </x:c>
      <x:c r="B1873" s="0" t="s">
        <x:v>4</x:v>
      </x:c>
      <x:c r="C1873" s="0" t="s">
        <x:v>122</x:v>
      </x:c>
      <x:c r="D1873" s="0" t="s">
        <x:v>123</x:v>
      </x:c>
      <x:c r="E1873" s="0" t="s">
        <x:v>54</x:v>
      </x:c>
      <x:c r="F1873" s="0" t="s">
        <x:v>55</x:v>
      </x:c>
      <x:c r="G1873" s="0" t="s">
        <x:v>85</x:v>
      </x:c>
      <x:c r="H1873" s="0" t="s">
        <x:v>86</x:v>
      </x:c>
      <x:c r="I1873" s="0" t="s">
        <x:v>63</x:v>
      </x:c>
      <x:c r="J1873" s="0" t="s">
        <x:v>64</x:v>
      </x:c>
      <x:c r="K1873" s="0" t="s">
        <x:v>59</x:v>
      </x:c>
      <x:c r="L1873" s="0" t="s">
        <x:v>59</x:v>
      </x:c>
      <x:c r="M1873" s="0" t="s">
        <x:v>60</x:v>
      </x:c>
      <x:c r="N1873" s="0">
        <x:v>2110</x:v>
      </x:c>
    </x:row>
    <x:row r="1874" spans="1:14">
      <x:c r="A1874" s="0" t="s">
        <x:v>2</x:v>
      </x:c>
      <x:c r="B1874" s="0" t="s">
        <x:v>4</x:v>
      </x:c>
      <x:c r="C1874" s="0" t="s">
        <x:v>122</x:v>
      </x:c>
      <x:c r="D1874" s="0" t="s">
        <x:v>123</x:v>
      </x:c>
      <x:c r="E1874" s="0" t="s">
        <x:v>87</x:v>
      </x:c>
      <x:c r="F1874" s="0" t="s">
        <x:v>88</x:v>
      </x:c>
      <x:c r="G1874" s="0" t="s">
        <x:v>56</x:v>
      </x:c>
      <x:c r="H1874" s="0" t="s">
        <x:v>57</x:v>
      </x:c>
      <x:c r="I1874" s="0" t="s">
        <x:v>52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18610</x:v>
      </x:c>
    </x:row>
    <x:row r="1875" spans="1:14">
      <x:c r="A1875" s="0" t="s">
        <x:v>2</x:v>
      </x:c>
      <x:c r="B1875" s="0" t="s">
        <x:v>4</x:v>
      </x:c>
      <x:c r="C1875" s="0" t="s">
        <x:v>122</x:v>
      </x:c>
      <x:c r="D1875" s="0" t="s">
        <x:v>123</x:v>
      </x:c>
      <x:c r="E1875" s="0" t="s">
        <x:v>87</x:v>
      </x:c>
      <x:c r="F1875" s="0" t="s">
        <x:v>88</x:v>
      </x:c>
      <x:c r="G1875" s="0" t="s">
        <x:v>56</x:v>
      </x:c>
      <x:c r="H1875" s="0" t="s">
        <x:v>57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4462</x:v>
      </x:c>
    </x:row>
    <x:row r="1876" spans="1:14">
      <x:c r="A1876" s="0" t="s">
        <x:v>2</x:v>
      </x:c>
      <x:c r="B1876" s="0" t="s">
        <x:v>4</x:v>
      </x:c>
      <x:c r="C1876" s="0" t="s">
        <x:v>122</x:v>
      </x:c>
      <x:c r="D1876" s="0" t="s">
        <x:v>123</x:v>
      </x:c>
      <x:c r="E1876" s="0" t="s">
        <x:v>87</x:v>
      </x:c>
      <x:c r="F1876" s="0" t="s">
        <x:v>88</x:v>
      </x:c>
      <x:c r="G1876" s="0" t="s">
        <x:v>56</x:v>
      </x:c>
      <x:c r="H1876" s="0" t="s">
        <x:v>57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14148</x:v>
      </x:c>
    </x:row>
    <x:row r="1877" spans="1:14">
      <x:c r="A1877" s="0" t="s">
        <x:v>2</x:v>
      </x:c>
      <x:c r="B1877" s="0" t="s">
        <x:v>4</x:v>
      </x:c>
      <x:c r="C1877" s="0" t="s">
        <x:v>122</x:v>
      </x:c>
      <x:c r="D1877" s="0" t="s">
        <x:v>123</x:v>
      </x:c>
      <x:c r="E1877" s="0" t="s">
        <x:v>87</x:v>
      </x:c>
      <x:c r="F1877" s="0" t="s">
        <x:v>88</x:v>
      </x:c>
      <x:c r="G1877" s="0" t="s">
        <x:v>65</x:v>
      </x:c>
      <x:c r="H1877" s="0" t="s">
        <x:v>66</x:v>
      </x:c>
      <x:c r="I1877" s="0" t="s">
        <x:v>52</x:v>
      </x:c>
      <x:c r="J1877" s="0" t="s">
        <x:v>58</x:v>
      </x:c>
      <x:c r="K1877" s="0" t="s">
        <x:v>59</x:v>
      </x:c>
      <x:c r="L1877" s="0" t="s">
        <x:v>59</x:v>
      </x:c>
      <x:c r="M1877" s="0" t="s">
        <x:v>60</x:v>
      </x:c>
      <x:c r="N1877" s="0">
        <x:v>5003</x:v>
      </x:c>
    </x:row>
    <x:row r="1878" spans="1:14">
      <x:c r="A1878" s="0" t="s">
        <x:v>2</x:v>
      </x:c>
      <x:c r="B1878" s="0" t="s">
        <x:v>4</x:v>
      </x:c>
      <x:c r="C1878" s="0" t="s">
        <x:v>122</x:v>
      </x:c>
      <x:c r="D1878" s="0" t="s">
        <x:v>123</x:v>
      </x:c>
      <x:c r="E1878" s="0" t="s">
        <x:v>87</x:v>
      </x:c>
      <x:c r="F1878" s="0" t="s">
        <x:v>88</x:v>
      </x:c>
      <x:c r="G1878" s="0" t="s">
        <x:v>65</x:v>
      </x:c>
      <x:c r="H1878" s="0" t="s">
        <x:v>66</x:v>
      </x:c>
      <x:c r="I1878" s="0" t="s">
        <x:v>61</x:v>
      </x:c>
      <x:c r="J1878" s="0" t="s">
        <x:v>62</x:v>
      </x:c>
      <x:c r="K1878" s="0" t="s">
        <x:v>59</x:v>
      </x:c>
      <x:c r="L1878" s="0" t="s">
        <x:v>59</x:v>
      </x:c>
      <x:c r="M1878" s="0" t="s">
        <x:v>60</x:v>
      </x:c>
      <x:c r="N1878" s="0">
        <x:v>3323</x:v>
      </x:c>
    </x:row>
    <x:row r="1879" spans="1:14">
      <x:c r="A1879" s="0" t="s">
        <x:v>2</x:v>
      </x:c>
      <x:c r="B1879" s="0" t="s">
        <x:v>4</x:v>
      </x:c>
      <x:c r="C1879" s="0" t="s">
        <x:v>122</x:v>
      </x:c>
      <x:c r="D1879" s="0" t="s">
        <x:v>123</x:v>
      </x:c>
      <x:c r="E1879" s="0" t="s">
        <x:v>87</x:v>
      </x:c>
      <x:c r="F1879" s="0" t="s">
        <x:v>88</x:v>
      </x:c>
      <x:c r="G1879" s="0" t="s">
        <x:v>65</x:v>
      </x:c>
      <x:c r="H1879" s="0" t="s">
        <x:v>66</x:v>
      </x:c>
      <x:c r="I1879" s="0" t="s">
        <x:v>63</x:v>
      </x:c>
      <x:c r="J1879" s="0" t="s">
        <x:v>64</x:v>
      </x:c>
      <x:c r="K1879" s="0" t="s">
        <x:v>59</x:v>
      </x:c>
      <x:c r="L1879" s="0" t="s">
        <x:v>59</x:v>
      </x:c>
      <x:c r="M1879" s="0" t="s">
        <x:v>60</x:v>
      </x:c>
      <x:c r="N1879" s="0">
        <x:v>1680</x:v>
      </x:c>
    </x:row>
    <x:row r="1880" spans="1:14">
      <x:c r="A1880" s="0" t="s">
        <x:v>2</x:v>
      </x:c>
      <x:c r="B1880" s="0" t="s">
        <x:v>4</x:v>
      </x:c>
      <x:c r="C1880" s="0" t="s">
        <x:v>122</x:v>
      </x:c>
      <x:c r="D1880" s="0" t="s">
        <x:v>123</x:v>
      </x:c>
      <x:c r="E1880" s="0" t="s">
        <x:v>87</x:v>
      </x:c>
      <x:c r="F1880" s="0" t="s">
        <x:v>88</x:v>
      </x:c>
      <x:c r="G1880" s="0" t="s">
        <x:v>67</x:v>
      </x:c>
      <x:c r="H1880" s="0" t="s">
        <x:v>68</x:v>
      </x:c>
      <x:c r="I1880" s="0" t="s">
        <x:v>52</x:v>
      </x:c>
      <x:c r="J1880" s="0" t="s">
        <x:v>58</x:v>
      </x:c>
      <x:c r="K1880" s="0" t="s">
        <x:v>59</x:v>
      </x:c>
      <x:c r="L1880" s="0" t="s">
        <x:v>59</x:v>
      </x:c>
      <x:c r="M1880" s="0" t="s">
        <x:v>60</x:v>
      </x:c>
      <x:c r="N1880" s="0">
        <x:v>1118</x:v>
      </x:c>
    </x:row>
    <x:row r="1881" spans="1:14">
      <x:c r="A1881" s="0" t="s">
        <x:v>2</x:v>
      </x:c>
      <x:c r="B1881" s="0" t="s">
        <x:v>4</x:v>
      </x:c>
      <x:c r="C1881" s="0" t="s">
        <x:v>122</x:v>
      </x:c>
      <x:c r="D1881" s="0" t="s">
        <x:v>123</x:v>
      </x:c>
      <x:c r="E1881" s="0" t="s">
        <x:v>87</x:v>
      </x:c>
      <x:c r="F1881" s="0" t="s">
        <x:v>88</x:v>
      </x:c>
      <x:c r="G1881" s="0" t="s">
        <x:v>67</x:v>
      </x:c>
      <x:c r="H1881" s="0" t="s">
        <x:v>68</x:v>
      </x:c>
      <x:c r="I1881" s="0" t="s">
        <x:v>61</x:v>
      </x:c>
      <x:c r="J1881" s="0" t="s">
        <x:v>62</x:v>
      </x:c>
      <x:c r="K1881" s="0" t="s">
        <x:v>59</x:v>
      </x:c>
      <x:c r="L1881" s="0" t="s">
        <x:v>59</x:v>
      </x:c>
      <x:c r="M1881" s="0" t="s">
        <x:v>60</x:v>
      </x:c>
      <x:c r="N1881" s="0">
        <x:v>80</x:v>
      </x:c>
    </x:row>
    <x:row r="1882" spans="1:14">
      <x:c r="A1882" s="0" t="s">
        <x:v>2</x:v>
      </x:c>
      <x:c r="B1882" s="0" t="s">
        <x:v>4</x:v>
      </x:c>
      <x:c r="C1882" s="0" t="s">
        <x:v>122</x:v>
      </x:c>
      <x:c r="D1882" s="0" t="s">
        <x:v>123</x:v>
      </x:c>
      <x:c r="E1882" s="0" t="s">
        <x:v>87</x:v>
      </x:c>
      <x:c r="F1882" s="0" t="s">
        <x:v>88</x:v>
      </x:c>
      <x:c r="G1882" s="0" t="s">
        <x:v>67</x:v>
      </x:c>
      <x:c r="H1882" s="0" t="s">
        <x:v>68</x:v>
      </x:c>
      <x:c r="I1882" s="0" t="s">
        <x:v>63</x:v>
      </x:c>
      <x:c r="J1882" s="0" t="s">
        <x:v>64</x:v>
      </x:c>
      <x:c r="K1882" s="0" t="s">
        <x:v>59</x:v>
      </x:c>
      <x:c r="L1882" s="0" t="s">
        <x:v>59</x:v>
      </x:c>
      <x:c r="M1882" s="0" t="s">
        <x:v>60</x:v>
      </x:c>
      <x:c r="N1882" s="0">
        <x:v>1038</x:v>
      </x:c>
    </x:row>
    <x:row r="1883" spans="1:14">
      <x:c r="A1883" s="0" t="s">
        <x:v>2</x:v>
      </x:c>
      <x:c r="B1883" s="0" t="s">
        <x:v>4</x:v>
      </x:c>
      <x:c r="C1883" s="0" t="s">
        <x:v>122</x:v>
      </x:c>
      <x:c r="D1883" s="0" t="s">
        <x:v>123</x:v>
      </x:c>
      <x:c r="E1883" s="0" t="s">
        <x:v>87</x:v>
      </x:c>
      <x:c r="F1883" s="0" t="s">
        <x:v>88</x:v>
      </x:c>
      <x:c r="G1883" s="0" t="s">
        <x:v>69</x:v>
      </x:c>
      <x:c r="H1883" s="0" t="s">
        <x:v>70</x:v>
      </x:c>
      <x:c r="I1883" s="0" t="s">
        <x:v>52</x:v>
      </x:c>
      <x:c r="J1883" s="0" t="s">
        <x:v>58</x:v>
      </x:c>
      <x:c r="K1883" s="0" t="s">
        <x:v>59</x:v>
      </x:c>
      <x:c r="L1883" s="0" t="s">
        <x:v>59</x:v>
      </x:c>
      <x:c r="M1883" s="0" t="s">
        <x:v>60</x:v>
      </x:c>
      <x:c r="N1883" s="0">
        <x:v>1863</x:v>
      </x:c>
    </x:row>
    <x:row r="1884" spans="1:14">
      <x:c r="A1884" s="0" t="s">
        <x:v>2</x:v>
      </x:c>
      <x:c r="B1884" s="0" t="s">
        <x:v>4</x:v>
      </x:c>
      <x:c r="C1884" s="0" t="s">
        <x:v>122</x:v>
      </x:c>
      <x:c r="D1884" s="0" t="s">
        <x:v>123</x:v>
      </x:c>
      <x:c r="E1884" s="0" t="s">
        <x:v>87</x:v>
      </x:c>
      <x:c r="F1884" s="0" t="s">
        <x:v>88</x:v>
      </x:c>
      <x:c r="G1884" s="0" t="s">
        <x:v>69</x:v>
      </x:c>
      <x:c r="H1884" s="0" t="s">
        <x:v>70</x:v>
      </x:c>
      <x:c r="I1884" s="0" t="s">
        <x:v>61</x:v>
      </x:c>
      <x:c r="J1884" s="0" t="s">
        <x:v>62</x:v>
      </x:c>
      <x:c r="K1884" s="0" t="s">
        <x:v>59</x:v>
      </x:c>
      <x:c r="L1884" s="0" t="s">
        <x:v>59</x:v>
      </x:c>
      <x:c r="M1884" s="0" t="s">
        <x:v>60</x:v>
      </x:c>
      <x:c r="N1884" s="0">
        <x:v>38</x:v>
      </x:c>
    </x:row>
    <x:row r="1885" spans="1:14">
      <x:c r="A1885" s="0" t="s">
        <x:v>2</x:v>
      </x:c>
      <x:c r="B1885" s="0" t="s">
        <x:v>4</x:v>
      </x:c>
      <x:c r="C1885" s="0" t="s">
        <x:v>122</x:v>
      </x:c>
      <x:c r="D1885" s="0" t="s">
        <x:v>123</x:v>
      </x:c>
      <x:c r="E1885" s="0" t="s">
        <x:v>87</x:v>
      </x:c>
      <x:c r="F1885" s="0" t="s">
        <x:v>88</x:v>
      </x:c>
      <x:c r="G1885" s="0" t="s">
        <x:v>69</x:v>
      </x:c>
      <x:c r="H1885" s="0" t="s">
        <x:v>70</x:v>
      </x:c>
      <x:c r="I1885" s="0" t="s">
        <x:v>63</x:v>
      </x:c>
      <x:c r="J1885" s="0" t="s">
        <x:v>64</x:v>
      </x:c>
      <x:c r="K1885" s="0" t="s">
        <x:v>59</x:v>
      </x:c>
      <x:c r="L1885" s="0" t="s">
        <x:v>59</x:v>
      </x:c>
      <x:c r="M1885" s="0" t="s">
        <x:v>60</x:v>
      </x:c>
      <x:c r="N1885" s="0">
        <x:v>1825</x:v>
      </x:c>
    </x:row>
    <x:row r="1886" spans="1:14">
      <x:c r="A1886" s="0" t="s">
        <x:v>2</x:v>
      </x:c>
      <x:c r="B1886" s="0" t="s">
        <x:v>4</x:v>
      </x:c>
      <x:c r="C1886" s="0" t="s">
        <x:v>122</x:v>
      </x:c>
      <x:c r="D1886" s="0" t="s">
        <x:v>123</x:v>
      </x:c>
      <x:c r="E1886" s="0" t="s">
        <x:v>87</x:v>
      </x:c>
      <x:c r="F1886" s="0" t="s">
        <x:v>88</x:v>
      </x:c>
      <x:c r="G1886" s="0" t="s">
        <x:v>71</x:v>
      </x:c>
      <x:c r="H1886" s="0" t="s">
        <x:v>72</x:v>
      </x:c>
      <x:c r="I1886" s="0" t="s">
        <x:v>52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1991</x:v>
      </x:c>
    </x:row>
    <x:row r="1887" spans="1:14">
      <x:c r="A1887" s="0" t="s">
        <x:v>2</x:v>
      </x:c>
      <x:c r="B1887" s="0" t="s">
        <x:v>4</x:v>
      </x:c>
      <x:c r="C1887" s="0" t="s">
        <x:v>122</x:v>
      </x:c>
      <x:c r="D1887" s="0" t="s">
        <x:v>123</x:v>
      </x:c>
      <x:c r="E1887" s="0" t="s">
        <x:v>87</x:v>
      </x:c>
      <x:c r="F1887" s="0" t="s">
        <x:v>88</x:v>
      </x:c>
      <x:c r="G1887" s="0" t="s">
        <x:v>71</x:v>
      </x:c>
      <x:c r="H1887" s="0" t="s">
        <x:v>72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18</x:v>
      </x:c>
    </x:row>
    <x:row r="1888" spans="1:14">
      <x:c r="A1888" s="0" t="s">
        <x:v>2</x:v>
      </x:c>
      <x:c r="B1888" s="0" t="s">
        <x:v>4</x:v>
      </x:c>
      <x:c r="C1888" s="0" t="s">
        <x:v>122</x:v>
      </x:c>
      <x:c r="D1888" s="0" t="s">
        <x:v>123</x:v>
      </x:c>
      <x:c r="E1888" s="0" t="s">
        <x:v>87</x:v>
      </x:c>
      <x:c r="F1888" s="0" t="s">
        <x:v>88</x:v>
      </x:c>
      <x:c r="G1888" s="0" t="s">
        <x:v>71</x:v>
      </x:c>
      <x:c r="H1888" s="0" t="s">
        <x:v>72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1973</x:v>
      </x:c>
    </x:row>
    <x:row r="1889" spans="1:14">
      <x:c r="A1889" s="0" t="s">
        <x:v>2</x:v>
      </x:c>
      <x:c r="B1889" s="0" t="s">
        <x:v>4</x:v>
      </x:c>
      <x:c r="C1889" s="0" t="s">
        <x:v>122</x:v>
      </x:c>
      <x:c r="D1889" s="0" t="s">
        <x:v>123</x:v>
      </x:c>
      <x:c r="E1889" s="0" t="s">
        <x:v>87</x:v>
      </x:c>
      <x:c r="F1889" s="0" t="s">
        <x:v>88</x:v>
      </x:c>
      <x:c r="G1889" s="0" t="s">
        <x:v>73</x:v>
      </x:c>
      <x:c r="H1889" s="0" t="s">
        <x:v>74</x:v>
      </x:c>
      <x:c r="I1889" s="0" t="s">
        <x:v>52</x:v>
      </x:c>
      <x:c r="J1889" s="0" t="s">
        <x:v>58</x:v>
      </x:c>
      <x:c r="K1889" s="0" t="s">
        <x:v>59</x:v>
      </x:c>
      <x:c r="L1889" s="0" t="s">
        <x:v>59</x:v>
      </x:c>
      <x:c r="M1889" s="0" t="s">
        <x:v>60</x:v>
      </x:c>
      <x:c r="N1889" s="0">
        <x:v>1948</x:v>
      </x:c>
    </x:row>
    <x:row r="1890" spans="1:14">
      <x:c r="A1890" s="0" t="s">
        <x:v>2</x:v>
      </x:c>
      <x:c r="B1890" s="0" t="s">
        <x:v>4</x:v>
      </x:c>
      <x:c r="C1890" s="0" t="s">
        <x:v>122</x:v>
      </x:c>
      <x:c r="D1890" s="0" t="s">
        <x:v>123</x:v>
      </x:c>
      <x:c r="E1890" s="0" t="s">
        <x:v>87</x:v>
      </x:c>
      <x:c r="F1890" s="0" t="s">
        <x:v>88</x:v>
      </x:c>
      <x:c r="G1890" s="0" t="s">
        <x:v>73</x:v>
      </x:c>
      <x:c r="H1890" s="0" t="s">
        <x:v>74</x:v>
      </x:c>
      <x:c r="I1890" s="0" t="s">
        <x:v>61</x:v>
      </x:c>
      <x:c r="J1890" s="0" t="s">
        <x:v>62</x:v>
      </x:c>
      <x:c r="K1890" s="0" t="s">
        <x:v>59</x:v>
      </x:c>
      <x:c r="L1890" s="0" t="s">
        <x:v>59</x:v>
      </x:c>
      <x:c r="M1890" s="0" t="s">
        <x:v>60</x:v>
      </x:c>
      <x:c r="N1890" s="0">
        <x:v>27</x:v>
      </x:c>
    </x:row>
    <x:row r="1891" spans="1:14">
      <x:c r="A1891" s="0" t="s">
        <x:v>2</x:v>
      </x:c>
      <x:c r="B1891" s="0" t="s">
        <x:v>4</x:v>
      </x:c>
      <x:c r="C1891" s="0" t="s">
        <x:v>122</x:v>
      </x:c>
      <x:c r="D1891" s="0" t="s">
        <x:v>123</x:v>
      </x:c>
      <x:c r="E1891" s="0" t="s">
        <x:v>87</x:v>
      </x:c>
      <x:c r="F1891" s="0" t="s">
        <x:v>88</x:v>
      </x:c>
      <x:c r="G1891" s="0" t="s">
        <x:v>73</x:v>
      </x:c>
      <x:c r="H1891" s="0" t="s">
        <x:v>74</x:v>
      </x:c>
      <x:c r="I1891" s="0" t="s">
        <x:v>63</x:v>
      </x:c>
      <x:c r="J1891" s="0" t="s">
        <x:v>64</x:v>
      </x:c>
      <x:c r="K1891" s="0" t="s">
        <x:v>59</x:v>
      </x:c>
      <x:c r="L1891" s="0" t="s">
        <x:v>59</x:v>
      </x:c>
      <x:c r="M1891" s="0" t="s">
        <x:v>60</x:v>
      </x:c>
      <x:c r="N1891" s="0">
        <x:v>1921</x:v>
      </x:c>
    </x:row>
    <x:row r="1892" spans="1:14">
      <x:c r="A1892" s="0" t="s">
        <x:v>2</x:v>
      </x:c>
      <x:c r="B1892" s="0" t="s">
        <x:v>4</x:v>
      </x:c>
      <x:c r="C1892" s="0" t="s">
        <x:v>122</x:v>
      </x:c>
      <x:c r="D1892" s="0" t="s">
        <x:v>123</x:v>
      </x:c>
      <x:c r="E1892" s="0" t="s">
        <x:v>87</x:v>
      </x:c>
      <x:c r="F1892" s="0" t="s">
        <x:v>88</x:v>
      </x:c>
      <x:c r="G1892" s="0" t="s">
        <x:v>75</x:v>
      </x:c>
      <x:c r="H1892" s="0" t="s">
        <x:v>76</x:v>
      </x:c>
      <x:c r="I1892" s="0" t="s">
        <x:v>52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1419</x:v>
      </x:c>
    </x:row>
    <x:row r="1893" spans="1:14">
      <x:c r="A1893" s="0" t="s">
        <x:v>2</x:v>
      </x:c>
      <x:c r="B1893" s="0" t="s">
        <x:v>4</x:v>
      </x:c>
      <x:c r="C1893" s="0" t="s">
        <x:v>122</x:v>
      </x:c>
      <x:c r="D1893" s="0" t="s">
        <x:v>123</x:v>
      </x:c>
      <x:c r="E1893" s="0" t="s">
        <x:v>87</x:v>
      </x:c>
      <x:c r="F1893" s="0" t="s">
        <x:v>88</x:v>
      </x:c>
      <x:c r="G1893" s="0" t="s">
        <x:v>75</x:v>
      </x:c>
      <x:c r="H1893" s="0" t="s">
        <x:v>76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12</x:v>
      </x:c>
    </x:row>
    <x:row r="1894" spans="1:14">
      <x:c r="A1894" s="0" t="s">
        <x:v>2</x:v>
      </x:c>
      <x:c r="B1894" s="0" t="s">
        <x:v>4</x:v>
      </x:c>
      <x:c r="C1894" s="0" t="s">
        <x:v>122</x:v>
      </x:c>
      <x:c r="D1894" s="0" t="s">
        <x:v>123</x:v>
      </x:c>
      <x:c r="E1894" s="0" t="s">
        <x:v>87</x:v>
      </x:c>
      <x:c r="F1894" s="0" t="s">
        <x:v>88</x:v>
      </x:c>
      <x:c r="G1894" s="0" t="s">
        <x:v>75</x:v>
      </x:c>
      <x:c r="H1894" s="0" t="s">
        <x:v>76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1407</x:v>
      </x:c>
    </x:row>
    <x:row r="1895" spans="1:14">
      <x:c r="A1895" s="0" t="s">
        <x:v>2</x:v>
      </x:c>
      <x:c r="B1895" s="0" t="s">
        <x:v>4</x:v>
      </x:c>
      <x:c r="C1895" s="0" t="s">
        <x:v>122</x:v>
      </x:c>
      <x:c r="D1895" s="0" t="s">
        <x:v>123</x:v>
      </x:c>
      <x:c r="E1895" s="0" t="s">
        <x:v>87</x:v>
      </x:c>
      <x:c r="F1895" s="0" t="s">
        <x:v>88</x:v>
      </x:c>
      <x:c r="G1895" s="0" t="s">
        <x:v>77</x:v>
      </x:c>
      <x:c r="H1895" s="0" t="s">
        <x:v>78</x:v>
      </x:c>
      <x:c r="I1895" s="0" t="s">
        <x:v>52</x:v>
      </x:c>
      <x:c r="J1895" s="0" t="s">
        <x:v>58</x:v>
      </x:c>
      <x:c r="K1895" s="0" t="s">
        <x:v>59</x:v>
      </x:c>
      <x:c r="L1895" s="0" t="s">
        <x:v>59</x:v>
      </x:c>
      <x:c r="M1895" s="0" t="s">
        <x:v>60</x:v>
      </x:c>
      <x:c r="N1895" s="0">
        <x:v>991</x:v>
      </x:c>
    </x:row>
    <x:row r="1896" spans="1:14">
      <x:c r="A1896" s="0" t="s">
        <x:v>2</x:v>
      </x:c>
      <x:c r="B1896" s="0" t="s">
        <x:v>4</x:v>
      </x:c>
      <x:c r="C1896" s="0" t="s">
        <x:v>122</x:v>
      </x:c>
      <x:c r="D1896" s="0" t="s">
        <x:v>123</x:v>
      </x:c>
      <x:c r="E1896" s="0" t="s">
        <x:v>87</x:v>
      </x:c>
      <x:c r="F1896" s="0" t="s">
        <x:v>88</x:v>
      </x:c>
      <x:c r="G1896" s="0" t="s">
        <x:v>77</x:v>
      </x:c>
      <x:c r="H1896" s="0" t="s">
        <x:v>78</x:v>
      </x:c>
      <x:c r="I1896" s="0" t="s">
        <x:v>61</x:v>
      </x:c>
      <x:c r="J1896" s="0" t="s">
        <x:v>62</x:v>
      </x:c>
      <x:c r="K1896" s="0" t="s">
        <x:v>59</x:v>
      </x:c>
      <x:c r="L1896" s="0" t="s">
        <x:v>59</x:v>
      </x:c>
      <x:c r="M1896" s="0" t="s">
        <x:v>60</x:v>
      </x:c>
      <x:c r="N1896" s="0">
        <x:v>7</x:v>
      </x:c>
    </x:row>
    <x:row r="1897" spans="1:14">
      <x:c r="A1897" s="0" t="s">
        <x:v>2</x:v>
      </x:c>
      <x:c r="B1897" s="0" t="s">
        <x:v>4</x:v>
      </x:c>
      <x:c r="C1897" s="0" t="s">
        <x:v>122</x:v>
      </x:c>
      <x:c r="D1897" s="0" t="s">
        <x:v>123</x:v>
      </x:c>
      <x:c r="E1897" s="0" t="s">
        <x:v>87</x:v>
      </x:c>
      <x:c r="F1897" s="0" t="s">
        <x:v>88</x:v>
      </x:c>
      <x:c r="G1897" s="0" t="s">
        <x:v>77</x:v>
      </x:c>
      <x:c r="H1897" s="0" t="s">
        <x:v>78</x:v>
      </x:c>
      <x:c r="I1897" s="0" t="s">
        <x:v>63</x:v>
      </x:c>
      <x:c r="J1897" s="0" t="s">
        <x:v>64</x:v>
      </x:c>
      <x:c r="K1897" s="0" t="s">
        <x:v>59</x:v>
      </x:c>
      <x:c r="L1897" s="0" t="s">
        <x:v>59</x:v>
      </x:c>
      <x:c r="M1897" s="0" t="s">
        <x:v>60</x:v>
      </x:c>
      <x:c r="N1897" s="0">
        <x:v>984</x:v>
      </x:c>
    </x:row>
    <x:row r="1898" spans="1:14">
      <x:c r="A1898" s="0" t="s">
        <x:v>2</x:v>
      </x:c>
      <x:c r="B1898" s="0" t="s">
        <x:v>4</x:v>
      </x:c>
      <x:c r="C1898" s="0" t="s">
        <x:v>122</x:v>
      </x:c>
      <x:c r="D1898" s="0" t="s">
        <x:v>123</x:v>
      </x:c>
      <x:c r="E1898" s="0" t="s">
        <x:v>87</x:v>
      </x:c>
      <x:c r="F1898" s="0" t="s">
        <x:v>88</x:v>
      </x:c>
      <x:c r="G1898" s="0" t="s">
        <x:v>79</x:v>
      </x:c>
      <x:c r="H1898" s="0" t="s">
        <x:v>80</x:v>
      </x:c>
      <x:c r="I1898" s="0" t="s">
        <x:v>52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693</x:v>
      </x:c>
    </x:row>
    <x:row r="1899" spans="1:14">
      <x:c r="A1899" s="0" t="s">
        <x:v>2</x:v>
      </x:c>
      <x:c r="B1899" s="0" t="s">
        <x:v>4</x:v>
      </x:c>
      <x:c r="C1899" s="0" t="s">
        <x:v>122</x:v>
      </x:c>
      <x:c r="D1899" s="0" t="s">
        <x:v>123</x:v>
      </x:c>
      <x:c r="E1899" s="0" t="s">
        <x:v>87</x:v>
      </x:c>
      <x:c r="F1899" s="0" t="s">
        <x:v>88</x:v>
      </x:c>
      <x:c r="G1899" s="0" t="s">
        <x:v>79</x:v>
      </x:c>
      <x:c r="H1899" s="0" t="s">
        <x:v>80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3</x:v>
      </x:c>
    </x:row>
    <x:row r="1900" spans="1:14">
      <x:c r="A1900" s="0" t="s">
        <x:v>2</x:v>
      </x:c>
      <x:c r="B1900" s="0" t="s">
        <x:v>4</x:v>
      </x:c>
      <x:c r="C1900" s="0" t="s">
        <x:v>122</x:v>
      </x:c>
      <x:c r="D1900" s="0" t="s">
        <x:v>123</x:v>
      </x:c>
      <x:c r="E1900" s="0" t="s">
        <x:v>87</x:v>
      </x:c>
      <x:c r="F1900" s="0" t="s">
        <x:v>88</x:v>
      </x:c>
      <x:c r="G1900" s="0" t="s">
        <x:v>79</x:v>
      </x:c>
      <x:c r="H1900" s="0" t="s">
        <x:v>80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690</x:v>
      </x:c>
    </x:row>
    <x:row r="1901" spans="1:14">
      <x:c r="A1901" s="0" t="s">
        <x:v>2</x:v>
      </x:c>
      <x:c r="B1901" s="0" t="s">
        <x:v>4</x:v>
      </x:c>
      <x:c r="C1901" s="0" t="s">
        <x:v>122</x:v>
      </x:c>
      <x:c r="D1901" s="0" t="s">
        <x:v>123</x:v>
      </x:c>
      <x:c r="E1901" s="0" t="s">
        <x:v>87</x:v>
      </x:c>
      <x:c r="F1901" s="0" t="s">
        <x:v>88</x:v>
      </x:c>
      <x:c r="G1901" s="0" t="s">
        <x:v>81</x:v>
      </x:c>
      <x:c r="H1901" s="0" t="s">
        <x:v>82</x:v>
      </x:c>
      <x:c r="I1901" s="0" t="s">
        <x:v>52</x:v>
      </x:c>
      <x:c r="J1901" s="0" t="s">
        <x:v>58</x:v>
      </x:c>
      <x:c r="K1901" s="0" t="s">
        <x:v>59</x:v>
      </x:c>
      <x:c r="L1901" s="0" t="s">
        <x:v>59</x:v>
      </x:c>
      <x:c r="M1901" s="0" t="s">
        <x:v>60</x:v>
      </x:c>
      <x:c r="N1901" s="0">
        <x:v>445</x:v>
      </x:c>
    </x:row>
    <x:row r="1902" spans="1:14">
      <x:c r="A1902" s="0" t="s">
        <x:v>2</x:v>
      </x:c>
      <x:c r="B1902" s="0" t="s">
        <x:v>4</x:v>
      </x:c>
      <x:c r="C1902" s="0" t="s">
        <x:v>122</x:v>
      </x:c>
      <x:c r="D1902" s="0" t="s">
        <x:v>123</x:v>
      </x:c>
      <x:c r="E1902" s="0" t="s">
        <x:v>87</x:v>
      </x:c>
      <x:c r="F1902" s="0" t="s">
        <x:v>88</x:v>
      </x:c>
      <x:c r="G1902" s="0" t="s">
        <x:v>81</x:v>
      </x:c>
      <x:c r="H1902" s="0" t="s">
        <x:v>82</x:v>
      </x:c>
      <x:c r="I1902" s="0" t="s">
        <x:v>61</x:v>
      </x:c>
      <x:c r="J1902" s="0" t="s">
        <x:v>62</x:v>
      </x:c>
      <x:c r="K1902" s="0" t="s">
        <x:v>59</x:v>
      </x:c>
      <x:c r="L1902" s="0" t="s">
        <x:v>59</x:v>
      </x:c>
      <x:c r="M1902" s="0" t="s">
        <x:v>60</x:v>
      </x:c>
      <x:c r="N1902" s="0">
        <x:v>1</x:v>
      </x:c>
    </x:row>
    <x:row r="1903" spans="1:14">
      <x:c r="A1903" s="0" t="s">
        <x:v>2</x:v>
      </x:c>
      <x:c r="B1903" s="0" t="s">
        <x:v>4</x:v>
      </x:c>
      <x:c r="C1903" s="0" t="s">
        <x:v>122</x:v>
      </x:c>
      <x:c r="D1903" s="0" t="s">
        <x:v>123</x:v>
      </x:c>
      <x:c r="E1903" s="0" t="s">
        <x:v>87</x:v>
      </x:c>
      <x:c r="F1903" s="0" t="s">
        <x:v>88</x:v>
      </x:c>
      <x:c r="G1903" s="0" t="s">
        <x:v>81</x:v>
      </x:c>
      <x:c r="H1903" s="0" t="s">
        <x:v>82</x:v>
      </x:c>
      <x:c r="I1903" s="0" t="s">
        <x:v>63</x:v>
      </x:c>
      <x:c r="J1903" s="0" t="s">
        <x:v>64</x:v>
      </x:c>
      <x:c r="K1903" s="0" t="s">
        <x:v>59</x:v>
      </x:c>
      <x:c r="L1903" s="0" t="s">
        <x:v>59</x:v>
      </x:c>
      <x:c r="M1903" s="0" t="s">
        <x:v>60</x:v>
      </x:c>
      <x:c r="N1903" s="0">
        <x:v>444</x:v>
      </x:c>
    </x:row>
    <x:row r="1904" spans="1:14">
      <x:c r="A1904" s="0" t="s">
        <x:v>2</x:v>
      </x:c>
      <x:c r="B1904" s="0" t="s">
        <x:v>4</x:v>
      </x:c>
      <x:c r="C1904" s="0" t="s">
        <x:v>122</x:v>
      </x:c>
      <x:c r="D1904" s="0" t="s">
        <x:v>123</x:v>
      </x:c>
      <x:c r="E1904" s="0" t="s">
        <x:v>87</x:v>
      </x:c>
      <x:c r="F1904" s="0" t="s">
        <x:v>88</x:v>
      </x:c>
      <x:c r="G1904" s="0" t="s">
        <x:v>83</x:v>
      </x:c>
      <x:c r="H1904" s="0" t="s">
        <x:v>84</x:v>
      </x:c>
      <x:c r="I1904" s="0" t="s">
        <x:v>52</x:v>
      </x:c>
      <x:c r="J1904" s="0" t="s">
        <x:v>58</x:v>
      </x:c>
      <x:c r="K1904" s="0" t="s">
        <x:v>59</x:v>
      </x:c>
      <x:c r="L1904" s="0" t="s">
        <x:v>59</x:v>
      </x:c>
      <x:c r="M1904" s="0" t="s">
        <x:v>60</x:v>
      </x:c>
      <x:c r="N1904" s="0">
        <x:v>769</x:v>
      </x:c>
    </x:row>
    <x:row r="1905" spans="1:14">
      <x:c r="A1905" s="0" t="s">
        <x:v>2</x:v>
      </x:c>
      <x:c r="B1905" s="0" t="s">
        <x:v>4</x:v>
      </x:c>
      <x:c r="C1905" s="0" t="s">
        <x:v>122</x:v>
      </x:c>
      <x:c r="D1905" s="0" t="s">
        <x:v>123</x:v>
      </x:c>
      <x:c r="E1905" s="0" t="s">
        <x:v>87</x:v>
      </x:c>
      <x:c r="F1905" s="0" t="s">
        <x:v>88</x:v>
      </x:c>
      <x:c r="G1905" s="0" t="s">
        <x:v>83</x:v>
      </x:c>
      <x:c r="H1905" s="0" t="s">
        <x:v>84</x:v>
      </x:c>
      <x:c r="I1905" s="0" t="s">
        <x:v>61</x:v>
      </x:c>
      <x:c r="J1905" s="0" t="s">
        <x:v>62</x:v>
      </x:c>
      <x:c r="K1905" s="0" t="s">
        <x:v>59</x:v>
      </x:c>
      <x:c r="L1905" s="0" t="s">
        <x:v>59</x:v>
      </x:c>
      <x:c r="M1905" s="0" t="s">
        <x:v>60</x:v>
      </x:c>
      <x:c r="N1905" s="0">
        <x:v>5</x:v>
      </x:c>
    </x:row>
    <x:row r="1906" spans="1:14">
      <x:c r="A1906" s="0" t="s">
        <x:v>2</x:v>
      </x:c>
      <x:c r="B1906" s="0" t="s">
        <x:v>4</x:v>
      </x:c>
      <x:c r="C1906" s="0" t="s">
        <x:v>122</x:v>
      </x:c>
      <x:c r="D1906" s="0" t="s">
        <x:v>123</x:v>
      </x:c>
      <x:c r="E1906" s="0" t="s">
        <x:v>87</x:v>
      </x:c>
      <x:c r="F1906" s="0" t="s">
        <x:v>88</x:v>
      </x:c>
      <x:c r="G1906" s="0" t="s">
        <x:v>83</x:v>
      </x:c>
      <x:c r="H1906" s="0" t="s">
        <x:v>84</x:v>
      </x:c>
      <x:c r="I1906" s="0" t="s">
        <x:v>63</x:v>
      </x:c>
      <x:c r="J1906" s="0" t="s">
        <x:v>64</x:v>
      </x:c>
      <x:c r="K1906" s="0" t="s">
        <x:v>59</x:v>
      </x:c>
      <x:c r="L1906" s="0" t="s">
        <x:v>59</x:v>
      </x:c>
      <x:c r="M1906" s="0" t="s">
        <x:v>60</x:v>
      </x:c>
      <x:c r="N1906" s="0">
        <x:v>764</x:v>
      </x:c>
    </x:row>
    <x:row r="1907" spans="1:14">
      <x:c r="A1907" s="0" t="s">
        <x:v>2</x:v>
      </x:c>
      <x:c r="B1907" s="0" t="s">
        <x:v>4</x:v>
      </x:c>
      <x:c r="C1907" s="0" t="s">
        <x:v>122</x:v>
      </x:c>
      <x:c r="D1907" s="0" t="s">
        <x:v>123</x:v>
      </x:c>
      <x:c r="E1907" s="0" t="s">
        <x:v>87</x:v>
      </x:c>
      <x:c r="F1907" s="0" t="s">
        <x:v>88</x:v>
      </x:c>
      <x:c r="G1907" s="0" t="s">
        <x:v>85</x:v>
      </x:c>
      <x:c r="H1907" s="0" t="s">
        <x:v>86</x:v>
      </x:c>
      <x:c r="I1907" s="0" t="s">
        <x:v>52</x:v>
      </x:c>
      <x:c r="J1907" s="0" t="s">
        <x:v>58</x:v>
      </x:c>
      <x:c r="K1907" s="0" t="s">
        <x:v>59</x:v>
      </x:c>
      <x:c r="L1907" s="0" t="s">
        <x:v>59</x:v>
      </x:c>
      <x:c r="M1907" s="0" t="s">
        <x:v>60</x:v>
      </x:c>
      <x:c r="N1907" s="0">
        <x:v>2370</x:v>
      </x:c>
    </x:row>
    <x:row r="1908" spans="1:14">
      <x:c r="A1908" s="0" t="s">
        <x:v>2</x:v>
      </x:c>
      <x:c r="B1908" s="0" t="s">
        <x:v>4</x:v>
      </x:c>
      <x:c r="C1908" s="0" t="s">
        <x:v>122</x:v>
      </x:c>
      <x:c r="D1908" s="0" t="s">
        <x:v>123</x:v>
      </x:c>
      <x:c r="E1908" s="0" t="s">
        <x:v>87</x:v>
      </x:c>
      <x:c r="F1908" s="0" t="s">
        <x:v>88</x:v>
      </x:c>
      <x:c r="G1908" s="0" t="s">
        <x:v>85</x:v>
      </x:c>
      <x:c r="H1908" s="0" t="s">
        <x:v>86</x:v>
      </x:c>
      <x:c r="I1908" s="0" t="s">
        <x:v>61</x:v>
      </x:c>
      <x:c r="J1908" s="0" t="s">
        <x:v>62</x:v>
      </x:c>
      <x:c r="K1908" s="0" t="s">
        <x:v>59</x:v>
      </x:c>
      <x:c r="L1908" s="0" t="s">
        <x:v>59</x:v>
      </x:c>
      <x:c r="M1908" s="0" t="s">
        <x:v>60</x:v>
      </x:c>
      <x:c r="N1908" s="0">
        <x:v>948</x:v>
      </x:c>
    </x:row>
    <x:row r="1909" spans="1:14">
      <x:c r="A1909" s="0" t="s">
        <x:v>2</x:v>
      </x:c>
      <x:c r="B1909" s="0" t="s">
        <x:v>4</x:v>
      </x:c>
      <x:c r="C1909" s="0" t="s">
        <x:v>122</x:v>
      </x:c>
      <x:c r="D1909" s="0" t="s">
        <x:v>123</x:v>
      </x:c>
      <x:c r="E1909" s="0" t="s">
        <x:v>87</x:v>
      </x:c>
      <x:c r="F1909" s="0" t="s">
        <x:v>88</x:v>
      </x:c>
      <x:c r="G1909" s="0" t="s">
        <x:v>85</x:v>
      </x:c>
      <x:c r="H1909" s="0" t="s">
        <x:v>86</x:v>
      </x:c>
      <x:c r="I1909" s="0" t="s">
        <x:v>63</x:v>
      </x:c>
      <x:c r="J1909" s="0" t="s">
        <x:v>64</x:v>
      </x:c>
      <x:c r="K1909" s="0" t="s">
        <x:v>59</x:v>
      </x:c>
      <x:c r="L1909" s="0" t="s">
        <x:v>59</x:v>
      </x:c>
      <x:c r="M1909" s="0" t="s">
        <x:v>60</x:v>
      </x:c>
      <x:c r="N1909" s="0">
        <x:v>1422</x:v>
      </x:c>
    </x:row>
    <x:row r="1910" spans="1:14">
      <x:c r="A1910" s="0" t="s">
        <x:v>2</x:v>
      </x:c>
      <x:c r="B1910" s="0" t="s">
        <x:v>4</x:v>
      </x:c>
      <x:c r="C1910" s="0" t="s">
        <x:v>122</x:v>
      </x:c>
      <x:c r="D1910" s="0" t="s">
        <x:v>123</x:v>
      </x:c>
      <x:c r="E1910" s="0" t="s">
        <x:v>61</x:v>
      </x:c>
      <x:c r="F1910" s="0" t="s">
        <x:v>89</x:v>
      </x:c>
      <x:c r="G1910" s="0" t="s">
        <x:v>56</x:v>
      </x:c>
      <x:c r="H1910" s="0" t="s">
        <x:v>57</x:v>
      </x:c>
      <x:c r="I1910" s="0" t="s">
        <x:v>52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14410</x:v>
      </x:c>
    </x:row>
    <x:row r="1911" spans="1:14">
      <x:c r="A1911" s="0" t="s">
        <x:v>2</x:v>
      </x:c>
      <x:c r="B1911" s="0" t="s">
        <x:v>4</x:v>
      </x:c>
      <x:c r="C1911" s="0" t="s">
        <x:v>122</x:v>
      </x:c>
      <x:c r="D1911" s="0" t="s">
        <x:v>123</x:v>
      </x:c>
      <x:c r="E1911" s="0" t="s">
        <x:v>61</x:v>
      </x:c>
      <x:c r="F1911" s="0" t="s">
        <x:v>89</x:v>
      </x:c>
      <x:c r="G1911" s="0" t="s">
        <x:v>56</x:v>
      </x:c>
      <x:c r="H1911" s="0" t="s">
        <x:v>57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2213</x:v>
      </x:c>
    </x:row>
    <x:row r="1912" spans="1:14">
      <x:c r="A1912" s="0" t="s">
        <x:v>2</x:v>
      </x:c>
      <x:c r="B1912" s="0" t="s">
        <x:v>4</x:v>
      </x:c>
      <x:c r="C1912" s="0" t="s">
        <x:v>122</x:v>
      </x:c>
      <x:c r="D1912" s="0" t="s">
        <x:v>123</x:v>
      </x:c>
      <x:c r="E1912" s="0" t="s">
        <x:v>61</x:v>
      </x:c>
      <x:c r="F1912" s="0" t="s">
        <x:v>89</x:v>
      </x:c>
      <x:c r="G1912" s="0" t="s">
        <x:v>56</x:v>
      </x:c>
      <x:c r="H1912" s="0" t="s">
        <x:v>57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12197</x:v>
      </x:c>
    </x:row>
    <x:row r="1913" spans="1:14">
      <x:c r="A1913" s="0" t="s">
        <x:v>2</x:v>
      </x:c>
      <x:c r="B1913" s="0" t="s">
        <x:v>4</x:v>
      </x:c>
      <x:c r="C1913" s="0" t="s">
        <x:v>122</x:v>
      </x:c>
      <x:c r="D1913" s="0" t="s">
        <x:v>123</x:v>
      </x:c>
      <x:c r="E1913" s="0" t="s">
        <x:v>61</x:v>
      </x:c>
      <x:c r="F1913" s="0" t="s">
        <x:v>89</x:v>
      </x:c>
      <x:c r="G1913" s="0" t="s">
        <x:v>65</x:v>
      </x:c>
      <x:c r="H1913" s="0" t="s">
        <x:v>66</x:v>
      </x:c>
      <x:c r="I1913" s="0" t="s">
        <x:v>52</x:v>
      </x:c>
      <x:c r="J1913" s="0" t="s">
        <x:v>58</x:v>
      </x:c>
      <x:c r="K1913" s="0" t="s">
        <x:v>59</x:v>
      </x:c>
      <x:c r="L1913" s="0" t="s">
        <x:v>59</x:v>
      </x:c>
      <x:c r="M1913" s="0" t="s">
        <x:v>60</x:v>
      </x:c>
      <x:c r="N1913" s="0">
        <x:v>3084</x:v>
      </x:c>
    </x:row>
    <x:row r="1914" spans="1:14">
      <x:c r="A1914" s="0" t="s">
        <x:v>2</x:v>
      </x:c>
      <x:c r="B1914" s="0" t="s">
        <x:v>4</x:v>
      </x:c>
      <x:c r="C1914" s="0" t="s">
        <x:v>122</x:v>
      </x:c>
      <x:c r="D1914" s="0" t="s">
        <x:v>123</x:v>
      </x:c>
      <x:c r="E1914" s="0" t="s">
        <x:v>61</x:v>
      </x:c>
      <x:c r="F1914" s="0" t="s">
        <x:v>89</x:v>
      </x:c>
      <x:c r="G1914" s="0" t="s">
        <x:v>65</x:v>
      </x:c>
      <x:c r="H1914" s="0" t="s">
        <x:v>66</x:v>
      </x:c>
      <x:c r="I1914" s="0" t="s">
        <x:v>61</x:v>
      </x:c>
      <x:c r="J1914" s="0" t="s">
        <x:v>62</x:v>
      </x:c>
      <x:c r="K1914" s="0" t="s">
        <x:v>59</x:v>
      </x:c>
      <x:c r="L1914" s="0" t="s">
        <x:v>59</x:v>
      </x:c>
      <x:c r="M1914" s="0" t="s">
        <x:v>60</x:v>
      </x:c>
      <x:c r="N1914" s="0">
        <x:v>1730</x:v>
      </x:c>
    </x:row>
    <x:row r="1915" spans="1:14">
      <x:c r="A1915" s="0" t="s">
        <x:v>2</x:v>
      </x:c>
      <x:c r="B1915" s="0" t="s">
        <x:v>4</x:v>
      </x:c>
      <x:c r="C1915" s="0" t="s">
        <x:v>122</x:v>
      </x:c>
      <x:c r="D1915" s="0" t="s">
        <x:v>123</x:v>
      </x:c>
      <x:c r="E1915" s="0" t="s">
        <x:v>61</x:v>
      </x:c>
      <x:c r="F1915" s="0" t="s">
        <x:v>89</x:v>
      </x:c>
      <x:c r="G1915" s="0" t="s">
        <x:v>65</x:v>
      </x:c>
      <x:c r="H1915" s="0" t="s">
        <x:v>66</x:v>
      </x:c>
      <x:c r="I1915" s="0" t="s">
        <x:v>63</x:v>
      </x:c>
      <x:c r="J1915" s="0" t="s">
        <x:v>64</x:v>
      </x:c>
      <x:c r="K1915" s="0" t="s">
        <x:v>59</x:v>
      </x:c>
      <x:c r="L1915" s="0" t="s">
        <x:v>59</x:v>
      </x:c>
      <x:c r="M1915" s="0" t="s">
        <x:v>60</x:v>
      </x:c>
      <x:c r="N1915" s="0">
        <x:v>1354</x:v>
      </x:c>
    </x:row>
    <x:row r="1916" spans="1:14">
      <x:c r="A1916" s="0" t="s">
        <x:v>2</x:v>
      </x:c>
      <x:c r="B1916" s="0" t="s">
        <x:v>4</x:v>
      </x:c>
      <x:c r="C1916" s="0" t="s">
        <x:v>122</x:v>
      </x:c>
      <x:c r="D1916" s="0" t="s">
        <x:v>123</x:v>
      </x:c>
      <x:c r="E1916" s="0" t="s">
        <x:v>61</x:v>
      </x:c>
      <x:c r="F1916" s="0" t="s">
        <x:v>89</x:v>
      </x:c>
      <x:c r="G1916" s="0" t="s">
        <x:v>67</x:v>
      </x:c>
      <x:c r="H1916" s="0" t="s">
        <x:v>68</x:v>
      </x:c>
      <x:c r="I1916" s="0" t="s">
        <x:v>52</x:v>
      </x:c>
      <x:c r="J1916" s="0" t="s">
        <x:v>58</x:v>
      </x:c>
      <x:c r="K1916" s="0" t="s">
        <x:v>59</x:v>
      </x:c>
      <x:c r="L1916" s="0" t="s">
        <x:v>59</x:v>
      </x:c>
      <x:c r="M1916" s="0" t="s">
        <x:v>60</x:v>
      </x:c>
      <x:c r="N1916" s="0">
        <x:v>896</x:v>
      </x:c>
    </x:row>
    <x:row r="1917" spans="1:14">
      <x:c r="A1917" s="0" t="s">
        <x:v>2</x:v>
      </x:c>
      <x:c r="B1917" s="0" t="s">
        <x:v>4</x:v>
      </x:c>
      <x:c r="C1917" s="0" t="s">
        <x:v>122</x:v>
      </x:c>
      <x:c r="D1917" s="0" t="s">
        <x:v>123</x:v>
      </x:c>
      <x:c r="E1917" s="0" t="s">
        <x:v>61</x:v>
      </x:c>
      <x:c r="F1917" s="0" t="s">
        <x:v>89</x:v>
      </x:c>
      <x:c r="G1917" s="0" t="s">
        <x:v>67</x:v>
      </x:c>
      <x:c r="H1917" s="0" t="s">
        <x:v>68</x:v>
      </x:c>
      <x:c r="I1917" s="0" t="s">
        <x:v>61</x:v>
      </x:c>
      <x:c r="J1917" s="0" t="s">
        <x:v>62</x:v>
      </x:c>
      <x:c r="K1917" s="0" t="s">
        <x:v>59</x:v>
      </x:c>
      <x:c r="L1917" s="0" t="s">
        <x:v>59</x:v>
      </x:c>
      <x:c r="M1917" s="0" t="s">
        <x:v>60</x:v>
      </x:c>
      <x:c r="N1917" s="0">
        <x:v>51</x:v>
      </x:c>
    </x:row>
    <x:row r="1918" spans="1:14">
      <x:c r="A1918" s="0" t="s">
        <x:v>2</x:v>
      </x:c>
      <x:c r="B1918" s="0" t="s">
        <x:v>4</x:v>
      </x:c>
      <x:c r="C1918" s="0" t="s">
        <x:v>122</x:v>
      </x:c>
      <x:c r="D1918" s="0" t="s">
        <x:v>123</x:v>
      </x:c>
      <x:c r="E1918" s="0" t="s">
        <x:v>61</x:v>
      </x:c>
      <x:c r="F1918" s="0" t="s">
        <x:v>89</x:v>
      </x:c>
      <x:c r="G1918" s="0" t="s">
        <x:v>67</x:v>
      </x:c>
      <x:c r="H1918" s="0" t="s">
        <x:v>68</x:v>
      </x:c>
      <x:c r="I1918" s="0" t="s">
        <x:v>63</x:v>
      </x:c>
      <x:c r="J1918" s="0" t="s">
        <x:v>64</x:v>
      </x:c>
      <x:c r="K1918" s="0" t="s">
        <x:v>59</x:v>
      </x:c>
      <x:c r="L1918" s="0" t="s">
        <x:v>59</x:v>
      </x:c>
      <x:c r="M1918" s="0" t="s">
        <x:v>60</x:v>
      </x:c>
      <x:c r="N1918" s="0">
        <x:v>845</x:v>
      </x:c>
    </x:row>
    <x:row r="1919" spans="1:14">
      <x:c r="A1919" s="0" t="s">
        <x:v>2</x:v>
      </x:c>
      <x:c r="B1919" s="0" t="s">
        <x:v>4</x:v>
      </x:c>
      <x:c r="C1919" s="0" t="s">
        <x:v>122</x:v>
      </x:c>
      <x:c r="D1919" s="0" t="s">
        <x:v>123</x:v>
      </x:c>
      <x:c r="E1919" s="0" t="s">
        <x:v>61</x:v>
      </x:c>
      <x:c r="F1919" s="0" t="s">
        <x:v>89</x:v>
      </x:c>
      <x:c r="G1919" s="0" t="s">
        <x:v>69</x:v>
      </x:c>
      <x:c r="H1919" s="0" t="s">
        <x:v>70</x:v>
      </x:c>
      <x:c r="I1919" s="0" t="s">
        <x:v>52</x:v>
      </x:c>
      <x:c r="J1919" s="0" t="s">
        <x:v>58</x:v>
      </x:c>
      <x:c r="K1919" s="0" t="s">
        <x:v>59</x:v>
      </x:c>
      <x:c r="L1919" s="0" t="s">
        <x:v>59</x:v>
      </x:c>
      <x:c r="M1919" s="0" t="s">
        <x:v>60</x:v>
      </x:c>
      <x:c r="N1919" s="0">
        <x:v>1349</x:v>
      </x:c>
    </x:row>
    <x:row r="1920" spans="1:14">
      <x:c r="A1920" s="0" t="s">
        <x:v>2</x:v>
      </x:c>
      <x:c r="B1920" s="0" t="s">
        <x:v>4</x:v>
      </x:c>
      <x:c r="C1920" s="0" t="s">
        <x:v>122</x:v>
      </x:c>
      <x:c r="D1920" s="0" t="s">
        <x:v>123</x:v>
      </x:c>
      <x:c r="E1920" s="0" t="s">
        <x:v>61</x:v>
      </x:c>
      <x:c r="F1920" s="0" t="s">
        <x:v>89</x:v>
      </x:c>
      <x:c r="G1920" s="0" t="s">
        <x:v>69</x:v>
      </x:c>
      <x:c r="H1920" s="0" t="s">
        <x:v>70</x:v>
      </x:c>
      <x:c r="I1920" s="0" t="s">
        <x:v>61</x:v>
      </x:c>
      <x:c r="J1920" s="0" t="s">
        <x:v>62</x:v>
      </x:c>
      <x:c r="K1920" s="0" t="s">
        <x:v>59</x:v>
      </x:c>
      <x:c r="L1920" s="0" t="s">
        <x:v>59</x:v>
      </x:c>
      <x:c r="M1920" s="0" t="s">
        <x:v>60</x:v>
      </x:c>
      <x:c r="N1920" s="0">
        <x:v>20</x:v>
      </x:c>
    </x:row>
    <x:row r="1921" spans="1:14">
      <x:c r="A1921" s="0" t="s">
        <x:v>2</x:v>
      </x:c>
      <x:c r="B1921" s="0" t="s">
        <x:v>4</x:v>
      </x:c>
      <x:c r="C1921" s="0" t="s">
        <x:v>122</x:v>
      </x:c>
      <x:c r="D1921" s="0" t="s">
        <x:v>123</x:v>
      </x:c>
      <x:c r="E1921" s="0" t="s">
        <x:v>61</x:v>
      </x:c>
      <x:c r="F1921" s="0" t="s">
        <x:v>89</x:v>
      </x:c>
      <x:c r="G1921" s="0" t="s">
        <x:v>69</x:v>
      </x:c>
      <x:c r="H1921" s="0" t="s">
        <x:v>70</x:v>
      </x:c>
      <x:c r="I1921" s="0" t="s">
        <x:v>63</x:v>
      </x:c>
      <x:c r="J1921" s="0" t="s">
        <x:v>64</x:v>
      </x:c>
      <x:c r="K1921" s="0" t="s">
        <x:v>59</x:v>
      </x:c>
      <x:c r="L1921" s="0" t="s">
        <x:v>59</x:v>
      </x:c>
      <x:c r="M1921" s="0" t="s">
        <x:v>60</x:v>
      </x:c>
      <x:c r="N1921" s="0">
        <x:v>1329</x:v>
      </x:c>
    </x:row>
    <x:row r="1922" spans="1:14">
      <x:c r="A1922" s="0" t="s">
        <x:v>2</x:v>
      </x:c>
      <x:c r="B1922" s="0" t="s">
        <x:v>4</x:v>
      </x:c>
      <x:c r="C1922" s="0" t="s">
        <x:v>122</x:v>
      </x:c>
      <x:c r="D1922" s="0" t="s">
        <x:v>123</x:v>
      </x:c>
      <x:c r="E1922" s="0" t="s">
        <x:v>61</x:v>
      </x:c>
      <x:c r="F1922" s="0" t="s">
        <x:v>89</x:v>
      </x:c>
      <x:c r="G1922" s="0" t="s">
        <x:v>71</x:v>
      </x:c>
      <x:c r="H1922" s="0" t="s">
        <x:v>72</x:v>
      </x:c>
      <x:c r="I1922" s="0" t="s">
        <x:v>52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1496</x:v>
      </x:c>
    </x:row>
    <x:row r="1923" spans="1:14">
      <x:c r="A1923" s="0" t="s">
        <x:v>2</x:v>
      </x:c>
      <x:c r="B1923" s="0" t="s">
        <x:v>4</x:v>
      </x:c>
      <x:c r="C1923" s="0" t="s">
        <x:v>122</x:v>
      </x:c>
      <x:c r="D1923" s="0" t="s">
        <x:v>123</x:v>
      </x:c>
      <x:c r="E1923" s="0" t="s">
        <x:v>61</x:v>
      </x:c>
      <x:c r="F1923" s="0" t="s">
        <x:v>89</x:v>
      </x:c>
      <x:c r="G1923" s="0" t="s">
        <x:v>71</x:v>
      </x:c>
      <x:c r="H1923" s="0" t="s">
        <x:v>72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14</x:v>
      </x:c>
    </x:row>
    <x:row r="1924" spans="1:14">
      <x:c r="A1924" s="0" t="s">
        <x:v>2</x:v>
      </x:c>
      <x:c r="B1924" s="0" t="s">
        <x:v>4</x:v>
      </x:c>
      <x:c r="C1924" s="0" t="s">
        <x:v>122</x:v>
      </x:c>
      <x:c r="D1924" s="0" t="s">
        <x:v>123</x:v>
      </x:c>
      <x:c r="E1924" s="0" t="s">
        <x:v>61</x:v>
      </x:c>
      <x:c r="F1924" s="0" t="s">
        <x:v>89</x:v>
      </x:c>
      <x:c r="G1924" s="0" t="s">
        <x:v>71</x:v>
      </x:c>
      <x:c r="H1924" s="0" t="s">
        <x:v>72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1482</x:v>
      </x:c>
    </x:row>
    <x:row r="1925" spans="1:14">
      <x:c r="A1925" s="0" t="s">
        <x:v>2</x:v>
      </x:c>
      <x:c r="B1925" s="0" t="s">
        <x:v>4</x:v>
      </x:c>
      <x:c r="C1925" s="0" t="s">
        <x:v>122</x:v>
      </x:c>
      <x:c r="D1925" s="0" t="s">
        <x:v>123</x:v>
      </x:c>
      <x:c r="E1925" s="0" t="s">
        <x:v>61</x:v>
      </x:c>
      <x:c r="F1925" s="0" t="s">
        <x:v>89</x:v>
      </x:c>
      <x:c r="G1925" s="0" t="s">
        <x:v>73</x:v>
      </x:c>
      <x:c r="H1925" s="0" t="s">
        <x:v>74</x:v>
      </x:c>
      <x:c r="I1925" s="0" t="s">
        <x:v>52</x:v>
      </x:c>
      <x:c r="J1925" s="0" t="s">
        <x:v>58</x:v>
      </x:c>
      <x:c r="K1925" s="0" t="s">
        <x:v>59</x:v>
      </x:c>
      <x:c r="L1925" s="0" t="s">
        <x:v>59</x:v>
      </x:c>
      <x:c r="M1925" s="0" t="s">
        <x:v>60</x:v>
      </x:c>
      <x:c r="N1925" s="0">
        <x:v>1608</x:v>
      </x:c>
    </x:row>
    <x:row r="1926" spans="1:14">
      <x:c r="A1926" s="0" t="s">
        <x:v>2</x:v>
      </x:c>
      <x:c r="B1926" s="0" t="s">
        <x:v>4</x:v>
      </x:c>
      <x:c r="C1926" s="0" t="s">
        <x:v>122</x:v>
      </x:c>
      <x:c r="D1926" s="0" t="s">
        <x:v>123</x:v>
      </x:c>
      <x:c r="E1926" s="0" t="s">
        <x:v>61</x:v>
      </x:c>
      <x:c r="F1926" s="0" t="s">
        <x:v>89</x:v>
      </x:c>
      <x:c r="G1926" s="0" t="s">
        <x:v>73</x:v>
      </x:c>
      <x:c r="H1926" s="0" t="s">
        <x:v>74</x:v>
      </x:c>
      <x:c r="I1926" s="0" t="s">
        <x:v>61</x:v>
      </x:c>
      <x:c r="J1926" s="0" t="s">
        <x:v>62</x:v>
      </x:c>
      <x:c r="K1926" s="0" t="s">
        <x:v>59</x:v>
      </x:c>
      <x:c r="L1926" s="0" t="s">
        <x:v>59</x:v>
      </x:c>
      <x:c r="M1926" s="0" t="s">
        <x:v>60</x:v>
      </x:c>
      <x:c r="N1926" s="0">
        <x:v>13</x:v>
      </x:c>
    </x:row>
    <x:row r="1927" spans="1:14">
      <x:c r="A1927" s="0" t="s">
        <x:v>2</x:v>
      </x:c>
      <x:c r="B1927" s="0" t="s">
        <x:v>4</x:v>
      </x:c>
      <x:c r="C1927" s="0" t="s">
        <x:v>122</x:v>
      </x:c>
      <x:c r="D1927" s="0" t="s">
        <x:v>123</x:v>
      </x:c>
      <x:c r="E1927" s="0" t="s">
        <x:v>61</x:v>
      </x:c>
      <x:c r="F1927" s="0" t="s">
        <x:v>89</x:v>
      </x:c>
      <x:c r="G1927" s="0" t="s">
        <x:v>73</x:v>
      </x:c>
      <x:c r="H1927" s="0" t="s">
        <x:v>74</x:v>
      </x:c>
      <x:c r="I1927" s="0" t="s">
        <x:v>63</x:v>
      </x:c>
      <x:c r="J1927" s="0" t="s">
        <x:v>64</x:v>
      </x:c>
      <x:c r="K1927" s="0" t="s">
        <x:v>59</x:v>
      </x:c>
      <x:c r="L1927" s="0" t="s">
        <x:v>59</x:v>
      </x:c>
      <x:c r="M1927" s="0" t="s">
        <x:v>60</x:v>
      </x:c>
      <x:c r="N1927" s="0">
        <x:v>1595</x:v>
      </x:c>
    </x:row>
    <x:row r="1928" spans="1:14">
      <x:c r="A1928" s="0" t="s">
        <x:v>2</x:v>
      </x:c>
      <x:c r="B1928" s="0" t="s">
        <x:v>4</x:v>
      </x:c>
      <x:c r="C1928" s="0" t="s">
        <x:v>122</x:v>
      </x:c>
      <x:c r="D1928" s="0" t="s">
        <x:v>123</x:v>
      </x:c>
      <x:c r="E1928" s="0" t="s">
        <x:v>61</x:v>
      </x:c>
      <x:c r="F1928" s="0" t="s">
        <x:v>89</x:v>
      </x:c>
      <x:c r="G1928" s="0" t="s">
        <x:v>75</x:v>
      </x:c>
      <x:c r="H1928" s="0" t="s">
        <x:v>76</x:v>
      </x:c>
      <x:c r="I1928" s="0" t="s">
        <x:v>52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1374</x:v>
      </x:c>
    </x:row>
    <x:row r="1929" spans="1:14">
      <x:c r="A1929" s="0" t="s">
        <x:v>2</x:v>
      </x:c>
      <x:c r="B1929" s="0" t="s">
        <x:v>4</x:v>
      </x:c>
      <x:c r="C1929" s="0" t="s">
        <x:v>122</x:v>
      </x:c>
      <x:c r="D1929" s="0" t="s">
        <x:v>123</x:v>
      </x:c>
      <x:c r="E1929" s="0" t="s">
        <x:v>61</x:v>
      </x:c>
      <x:c r="F1929" s="0" t="s">
        <x:v>89</x:v>
      </x:c>
      <x:c r="G1929" s="0" t="s">
        <x:v>75</x:v>
      </x:c>
      <x:c r="H1929" s="0" t="s">
        <x:v>76</x:v>
      </x:c>
      <x:c r="I1929" s="0" t="s">
        <x:v>61</x:v>
      </x:c>
      <x:c r="J1929" s="0" t="s">
        <x:v>62</x:v>
      </x:c>
      <x:c r="K1929" s="0" t="s">
        <x:v>59</x:v>
      </x:c>
      <x:c r="L1929" s="0" t="s">
        <x:v>59</x:v>
      </x:c>
      <x:c r="M1929" s="0" t="s">
        <x:v>60</x:v>
      </x:c>
      <x:c r="N1929" s="0">
        <x:v>5</x:v>
      </x:c>
    </x:row>
    <x:row r="1930" spans="1:14">
      <x:c r="A1930" s="0" t="s">
        <x:v>2</x:v>
      </x:c>
      <x:c r="B1930" s="0" t="s">
        <x:v>4</x:v>
      </x:c>
      <x:c r="C1930" s="0" t="s">
        <x:v>122</x:v>
      </x:c>
      <x:c r="D1930" s="0" t="s">
        <x:v>123</x:v>
      </x:c>
      <x:c r="E1930" s="0" t="s">
        <x:v>61</x:v>
      </x:c>
      <x:c r="F1930" s="0" t="s">
        <x:v>89</x:v>
      </x:c>
      <x:c r="G1930" s="0" t="s">
        <x:v>75</x:v>
      </x:c>
      <x:c r="H1930" s="0" t="s">
        <x:v>76</x:v>
      </x:c>
      <x:c r="I1930" s="0" t="s">
        <x:v>63</x:v>
      </x:c>
      <x:c r="J1930" s="0" t="s">
        <x:v>64</x:v>
      </x:c>
      <x:c r="K1930" s="0" t="s">
        <x:v>59</x:v>
      </x:c>
      <x:c r="L1930" s="0" t="s">
        <x:v>59</x:v>
      </x:c>
      <x:c r="M1930" s="0" t="s">
        <x:v>60</x:v>
      </x:c>
      <x:c r="N1930" s="0">
        <x:v>1369</x:v>
      </x:c>
    </x:row>
    <x:row r="1931" spans="1:14">
      <x:c r="A1931" s="0" t="s">
        <x:v>2</x:v>
      </x:c>
      <x:c r="B1931" s="0" t="s">
        <x:v>4</x:v>
      </x:c>
      <x:c r="C1931" s="0" t="s">
        <x:v>122</x:v>
      </x:c>
      <x:c r="D1931" s="0" t="s">
        <x:v>123</x:v>
      </x:c>
      <x:c r="E1931" s="0" t="s">
        <x:v>61</x:v>
      </x:c>
      <x:c r="F1931" s="0" t="s">
        <x:v>89</x:v>
      </x:c>
      <x:c r="G1931" s="0" t="s">
        <x:v>77</x:v>
      </x:c>
      <x:c r="H1931" s="0" t="s">
        <x:v>78</x:v>
      </x:c>
      <x:c r="I1931" s="0" t="s">
        <x:v>52</x:v>
      </x:c>
      <x:c r="J1931" s="0" t="s">
        <x:v>58</x:v>
      </x:c>
      <x:c r="K1931" s="0" t="s">
        <x:v>59</x:v>
      </x:c>
      <x:c r="L1931" s="0" t="s">
        <x:v>59</x:v>
      </x:c>
      <x:c r="M1931" s="0" t="s">
        <x:v>60</x:v>
      </x:c>
      <x:c r="N1931" s="0">
        <x:v>1099</x:v>
      </x:c>
    </x:row>
    <x:row r="1932" spans="1:14">
      <x:c r="A1932" s="0" t="s">
        <x:v>2</x:v>
      </x:c>
      <x:c r="B1932" s="0" t="s">
        <x:v>4</x:v>
      </x:c>
      <x:c r="C1932" s="0" t="s">
        <x:v>122</x:v>
      </x:c>
      <x:c r="D1932" s="0" t="s">
        <x:v>123</x:v>
      </x:c>
      <x:c r="E1932" s="0" t="s">
        <x:v>61</x:v>
      </x:c>
      <x:c r="F1932" s="0" t="s">
        <x:v>89</x:v>
      </x:c>
      <x:c r="G1932" s="0" t="s">
        <x:v>77</x:v>
      </x:c>
      <x:c r="H1932" s="0" t="s">
        <x:v>78</x:v>
      </x:c>
      <x:c r="I1932" s="0" t="s">
        <x:v>61</x:v>
      </x:c>
      <x:c r="J1932" s="0" t="s">
        <x:v>62</x:v>
      </x:c>
      <x:c r="K1932" s="0" t="s">
        <x:v>59</x:v>
      </x:c>
      <x:c r="L1932" s="0" t="s">
        <x:v>59</x:v>
      </x:c>
      <x:c r="M1932" s="0" t="s">
        <x:v>60</x:v>
      </x:c>
      <x:c r="N1932" s="0">
        <x:v>7</x:v>
      </x:c>
    </x:row>
    <x:row r="1933" spans="1:14">
      <x:c r="A1933" s="0" t="s">
        <x:v>2</x:v>
      </x:c>
      <x:c r="B1933" s="0" t="s">
        <x:v>4</x:v>
      </x:c>
      <x:c r="C1933" s="0" t="s">
        <x:v>122</x:v>
      </x:c>
      <x:c r="D1933" s="0" t="s">
        <x:v>123</x:v>
      </x:c>
      <x:c r="E1933" s="0" t="s">
        <x:v>61</x:v>
      </x:c>
      <x:c r="F1933" s="0" t="s">
        <x:v>89</x:v>
      </x:c>
      <x:c r="G1933" s="0" t="s">
        <x:v>77</x:v>
      </x:c>
      <x:c r="H1933" s="0" t="s">
        <x:v>78</x:v>
      </x:c>
      <x:c r="I1933" s="0" t="s">
        <x:v>63</x:v>
      </x:c>
      <x:c r="J1933" s="0" t="s">
        <x:v>64</x:v>
      </x:c>
      <x:c r="K1933" s="0" t="s">
        <x:v>59</x:v>
      </x:c>
      <x:c r="L1933" s="0" t="s">
        <x:v>59</x:v>
      </x:c>
      <x:c r="M1933" s="0" t="s">
        <x:v>60</x:v>
      </x:c>
      <x:c r="N1933" s="0">
        <x:v>1092</x:v>
      </x:c>
    </x:row>
    <x:row r="1934" spans="1:14">
      <x:c r="A1934" s="0" t="s">
        <x:v>2</x:v>
      </x:c>
      <x:c r="B1934" s="0" t="s">
        <x:v>4</x:v>
      </x:c>
      <x:c r="C1934" s="0" t="s">
        <x:v>122</x:v>
      </x:c>
      <x:c r="D1934" s="0" t="s">
        <x:v>123</x:v>
      </x:c>
      <x:c r="E1934" s="0" t="s">
        <x:v>61</x:v>
      </x:c>
      <x:c r="F1934" s="0" t="s">
        <x:v>89</x:v>
      </x:c>
      <x:c r="G1934" s="0" t="s">
        <x:v>79</x:v>
      </x:c>
      <x:c r="H1934" s="0" t="s">
        <x:v>80</x:v>
      </x:c>
      <x:c r="I1934" s="0" t="s">
        <x:v>52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806</x:v>
      </x:c>
    </x:row>
    <x:row r="1935" spans="1:14">
      <x:c r="A1935" s="0" t="s">
        <x:v>2</x:v>
      </x:c>
      <x:c r="B1935" s="0" t="s">
        <x:v>4</x:v>
      </x:c>
      <x:c r="C1935" s="0" t="s">
        <x:v>122</x:v>
      </x:c>
      <x:c r="D1935" s="0" t="s">
        <x:v>123</x:v>
      </x:c>
      <x:c r="E1935" s="0" t="s">
        <x:v>61</x:v>
      </x:c>
      <x:c r="F1935" s="0" t="s">
        <x:v>89</x:v>
      </x:c>
      <x:c r="G1935" s="0" t="s">
        <x:v>79</x:v>
      </x:c>
      <x:c r="H1935" s="0" t="s">
        <x:v>80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1</x:v>
      </x:c>
    </x:row>
    <x:row r="1936" spans="1:14">
      <x:c r="A1936" s="0" t="s">
        <x:v>2</x:v>
      </x:c>
      <x:c r="B1936" s="0" t="s">
        <x:v>4</x:v>
      </x:c>
      <x:c r="C1936" s="0" t="s">
        <x:v>122</x:v>
      </x:c>
      <x:c r="D1936" s="0" t="s">
        <x:v>123</x:v>
      </x:c>
      <x:c r="E1936" s="0" t="s">
        <x:v>61</x:v>
      </x:c>
      <x:c r="F1936" s="0" t="s">
        <x:v>89</x:v>
      </x:c>
      <x:c r="G1936" s="0" t="s">
        <x:v>79</x:v>
      </x:c>
      <x:c r="H1936" s="0" t="s">
        <x:v>80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805</x:v>
      </x:c>
    </x:row>
    <x:row r="1937" spans="1:14">
      <x:c r="A1937" s="0" t="s">
        <x:v>2</x:v>
      </x:c>
      <x:c r="B1937" s="0" t="s">
        <x:v>4</x:v>
      </x:c>
      <x:c r="C1937" s="0" t="s">
        <x:v>122</x:v>
      </x:c>
      <x:c r="D1937" s="0" t="s">
        <x:v>123</x:v>
      </x:c>
      <x:c r="E1937" s="0" t="s">
        <x:v>61</x:v>
      </x:c>
      <x:c r="F1937" s="0" t="s">
        <x:v>89</x:v>
      </x:c>
      <x:c r="G1937" s="0" t="s">
        <x:v>81</x:v>
      </x:c>
      <x:c r="H1937" s="0" t="s">
        <x:v>82</x:v>
      </x:c>
      <x:c r="I1937" s="0" t="s">
        <x:v>52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556</x:v>
      </x:c>
    </x:row>
    <x:row r="1938" spans="1:14">
      <x:c r="A1938" s="0" t="s">
        <x:v>2</x:v>
      </x:c>
      <x:c r="B1938" s="0" t="s">
        <x:v>4</x:v>
      </x:c>
      <x:c r="C1938" s="0" t="s">
        <x:v>122</x:v>
      </x:c>
      <x:c r="D1938" s="0" t="s">
        <x:v>123</x:v>
      </x:c>
      <x:c r="E1938" s="0" t="s">
        <x:v>61</x:v>
      </x:c>
      <x:c r="F1938" s="0" t="s">
        <x:v>89</x:v>
      </x:c>
      <x:c r="G1938" s="0" t="s">
        <x:v>81</x:v>
      </x:c>
      <x:c r="H1938" s="0" t="s">
        <x:v>82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122</x:v>
      </x:c>
      <x:c r="D1939" s="0" t="s">
        <x:v>123</x:v>
      </x:c>
      <x:c r="E1939" s="0" t="s">
        <x:v>61</x:v>
      </x:c>
      <x:c r="F1939" s="0" t="s">
        <x:v>89</x:v>
      </x:c>
      <x:c r="G1939" s="0" t="s">
        <x:v>81</x:v>
      </x:c>
      <x:c r="H1939" s="0" t="s">
        <x:v>82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556</x:v>
      </x:c>
    </x:row>
    <x:row r="1940" spans="1:14">
      <x:c r="A1940" s="0" t="s">
        <x:v>2</x:v>
      </x:c>
      <x:c r="B1940" s="0" t="s">
        <x:v>4</x:v>
      </x:c>
      <x:c r="C1940" s="0" t="s">
        <x:v>122</x:v>
      </x:c>
      <x:c r="D1940" s="0" t="s">
        <x:v>123</x:v>
      </x:c>
      <x:c r="E1940" s="0" t="s">
        <x:v>61</x:v>
      </x:c>
      <x:c r="F1940" s="0" t="s">
        <x:v>89</x:v>
      </x:c>
      <x:c r="G1940" s="0" t="s">
        <x:v>83</x:v>
      </x:c>
      <x:c r="H1940" s="0" t="s">
        <x:v>84</x:v>
      </x:c>
      <x:c r="I1940" s="0" t="s">
        <x:v>52</x:v>
      </x:c>
      <x:c r="J1940" s="0" t="s">
        <x:v>58</x:v>
      </x:c>
      <x:c r="K1940" s="0" t="s">
        <x:v>59</x:v>
      </x:c>
      <x:c r="L1940" s="0" t="s">
        <x:v>59</x:v>
      </x:c>
      <x:c r="M1940" s="0" t="s">
        <x:v>60</x:v>
      </x:c>
      <x:c r="N1940" s="0">
        <x:v>1088</x:v>
      </x:c>
    </x:row>
    <x:row r="1941" spans="1:14">
      <x:c r="A1941" s="0" t="s">
        <x:v>2</x:v>
      </x:c>
      <x:c r="B1941" s="0" t="s">
        <x:v>4</x:v>
      </x:c>
      <x:c r="C1941" s="0" t="s">
        <x:v>122</x:v>
      </x:c>
      <x:c r="D1941" s="0" t="s">
        <x:v>123</x:v>
      </x:c>
      <x:c r="E1941" s="0" t="s">
        <x:v>61</x:v>
      </x:c>
      <x:c r="F1941" s="0" t="s">
        <x:v>89</x:v>
      </x:c>
      <x:c r="G1941" s="0" t="s">
        <x:v>83</x:v>
      </x:c>
      <x:c r="H1941" s="0" t="s">
        <x:v>84</x:v>
      </x:c>
      <x:c r="I1941" s="0" t="s">
        <x:v>61</x:v>
      </x:c>
      <x:c r="J1941" s="0" t="s">
        <x:v>62</x:v>
      </x:c>
      <x:c r="K1941" s="0" t="s">
        <x:v>59</x:v>
      </x:c>
      <x:c r="L1941" s="0" t="s">
        <x:v>59</x:v>
      </x:c>
      <x:c r="M1941" s="0" t="s">
        <x:v>60</x:v>
      </x:c>
      <x:c r="N1941" s="0">
        <x:v>6</x:v>
      </x:c>
    </x:row>
    <x:row r="1942" spans="1:14">
      <x:c r="A1942" s="0" t="s">
        <x:v>2</x:v>
      </x:c>
      <x:c r="B1942" s="0" t="s">
        <x:v>4</x:v>
      </x:c>
      <x:c r="C1942" s="0" t="s">
        <x:v>122</x:v>
      </x:c>
      <x:c r="D1942" s="0" t="s">
        <x:v>123</x:v>
      </x:c>
      <x:c r="E1942" s="0" t="s">
        <x:v>61</x:v>
      </x:c>
      <x:c r="F1942" s="0" t="s">
        <x:v>89</x:v>
      </x:c>
      <x:c r="G1942" s="0" t="s">
        <x:v>83</x:v>
      </x:c>
      <x:c r="H1942" s="0" t="s">
        <x:v>84</x:v>
      </x:c>
      <x:c r="I1942" s="0" t="s">
        <x:v>63</x:v>
      </x:c>
      <x:c r="J1942" s="0" t="s">
        <x:v>64</x:v>
      </x:c>
      <x:c r="K1942" s="0" t="s">
        <x:v>59</x:v>
      </x:c>
      <x:c r="L1942" s="0" t="s">
        <x:v>59</x:v>
      </x:c>
      <x:c r="M1942" s="0" t="s">
        <x:v>60</x:v>
      </x:c>
      <x:c r="N1942" s="0">
        <x:v>1082</x:v>
      </x:c>
    </x:row>
    <x:row r="1943" spans="1:14">
      <x:c r="A1943" s="0" t="s">
        <x:v>2</x:v>
      </x:c>
      <x:c r="B1943" s="0" t="s">
        <x:v>4</x:v>
      </x:c>
      <x:c r="C1943" s="0" t="s">
        <x:v>122</x:v>
      </x:c>
      <x:c r="D1943" s="0" t="s">
        <x:v>123</x:v>
      </x:c>
      <x:c r="E1943" s="0" t="s">
        <x:v>61</x:v>
      </x:c>
      <x:c r="F1943" s="0" t="s">
        <x:v>89</x:v>
      </x:c>
      <x:c r="G1943" s="0" t="s">
        <x:v>85</x:v>
      </x:c>
      <x:c r="H1943" s="0" t="s">
        <x:v>86</x:v>
      </x:c>
      <x:c r="I1943" s="0" t="s">
        <x:v>52</x:v>
      </x:c>
      <x:c r="J1943" s="0" t="s">
        <x:v>58</x:v>
      </x:c>
      <x:c r="K1943" s="0" t="s">
        <x:v>59</x:v>
      </x:c>
      <x:c r="L1943" s="0" t="s">
        <x:v>59</x:v>
      </x:c>
      <x:c r="M1943" s="0" t="s">
        <x:v>60</x:v>
      </x:c>
      <x:c r="N1943" s="0">
        <x:v>1054</x:v>
      </x:c>
    </x:row>
    <x:row r="1944" spans="1:14">
      <x:c r="A1944" s="0" t="s">
        <x:v>2</x:v>
      </x:c>
      <x:c r="B1944" s="0" t="s">
        <x:v>4</x:v>
      </x:c>
      <x:c r="C1944" s="0" t="s">
        <x:v>122</x:v>
      </x:c>
      <x:c r="D1944" s="0" t="s">
        <x:v>123</x:v>
      </x:c>
      <x:c r="E1944" s="0" t="s">
        <x:v>61</x:v>
      </x:c>
      <x:c r="F1944" s="0" t="s">
        <x:v>89</x:v>
      </x:c>
      <x:c r="G1944" s="0" t="s">
        <x:v>85</x:v>
      </x:c>
      <x:c r="H1944" s="0" t="s">
        <x:v>86</x:v>
      </x:c>
      <x:c r="I1944" s="0" t="s">
        <x:v>61</x:v>
      </x:c>
      <x:c r="J1944" s="0" t="s">
        <x:v>62</x:v>
      </x:c>
      <x:c r="K1944" s="0" t="s">
        <x:v>59</x:v>
      </x:c>
      <x:c r="L1944" s="0" t="s">
        <x:v>59</x:v>
      </x:c>
      <x:c r="M1944" s="0" t="s">
        <x:v>60</x:v>
      </x:c>
      <x:c r="N1944" s="0">
        <x:v>366</x:v>
      </x:c>
    </x:row>
    <x:row r="1945" spans="1:14">
      <x:c r="A1945" s="0" t="s">
        <x:v>2</x:v>
      </x:c>
      <x:c r="B1945" s="0" t="s">
        <x:v>4</x:v>
      </x:c>
      <x:c r="C1945" s="0" t="s">
        <x:v>122</x:v>
      </x:c>
      <x:c r="D1945" s="0" t="s">
        <x:v>123</x:v>
      </x:c>
      <x:c r="E1945" s="0" t="s">
        <x:v>61</x:v>
      </x:c>
      <x:c r="F1945" s="0" t="s">
        <x:v>89</x:v>
      </x:c>
      <x:c r="G1945" s="0" t="s">
        <x:v>85</x:v>
      </x:c>
      <x:c r="H1945" s="0" t="s">
        <x:v>86</x:v>
      </x:c>
      <x:c r="I1945" s="0" t="s">
        <x:v>63</x:v>
      </x:c>
      <x:c r="J1945" s="0" t="s">
        <x:v>64</x:v>
      </x:c>
      <x:c r="K1945" s="0" t="s">
        <x:v>59</x:v>
      </x:c>
      <x:c r="L1945" s="0" t="s">
        <x:v>59</x:v>
      </x:c>
      <x:c r="M1945" s="0" t="s">
        <x:v>60</x:v>
      </x:c>
      <x:c r="N1945" s="0">
        <x:v>688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7"/>
      </x:sharedItems>
    </x:cacheField>
    <x:cacheField name="Statistic Label">
      <x:sharedItems count="1">
        <x:s v=" Females Usually Resident and Present in the State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3V03250">
      <x:sharedItems count="12">
        <x:s v="-1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number of children born alive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C02325V02801">
      <x:sharedItems count="3">
        <x:s v="-"/>
        <x:s v="01"/>
        <x:s v="07"/>
      </x:sharedItems>
    </x:cacheField>
    <x:cacheField name="Marital Status">
      <x:sharedItems count="3">
        <x:s v="All marital status"/>
        <x:s v="Single"/>
        <x:s v="Ever married (incl. widowed)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6821" count="1315">
        <x:n v="2086821"/>
        <x:n v="1084429"/>
        <x:n v="1002392"/>
        <x:n v="835332"/>
        <x:n v="720480"/>
        <x:n v="114852"/>
        <x:n v="181549"/>
        <x:n v="67754"/>
        <x:n v="113795"/>
        <x:n v="272397"/>
        <x:n v="28983"/>
        <x:n v="243414"/>
        <x:n v="221768"/>
        <x:n v="9719"/>
        <x:n v="212049"/>
        <x:n v="140743"/>
        <x:n v="3794"/>
        <x:n v="136949"/>
        <x:n v="73881"/>
        <x:n v="1429"/>
        <x:n v="72452"/>
        <x:n v="41264"/>
        <x:n v="615"/>
        <x:n v="40649"/>
        <x:n v="22303"/>
        <x:n v="390"/>
        <x:n v="21913"/>
        <x:n v="12491"/>
        <x:n v="124"/>
        <x:n v="12367"/>
        <x:n v="18464"/>
        <x:n v="156"/>
        <x:n v="18308"/>
        <x:n v="266629"/>
        <x:n v="250985"/>
        <x:n v="15644"/>
        <x:n v="1283873"/>
        <x:n v="710366"/>
        <x:n v="573507"/>
        <x:n v="553617"/>
        <x:n v="484780"/>
        <x:n v="68837"/>
        <x:n v="119354"/>
        <x:n v="49317"/>
        <x:n v="70037"/>
        <x:n v="166606"/>
        <x:n v="22138"/>
        <x:n v="144468"/>
        <x:n v="128240"/>
        <x:n v="7564"/>
        <x:n v="120676"/>
        <x:n v="77437"/>
        <x:n v="2998"/>
        <x:n v="74439"/>
        <x:n v="39179"/>
        <x:n v="1153"/>
        <x:n v="38026"/>
        <x:n v="21167"/>
        <x:n v="468"/>
        <x:n v="20699"/>
        <x:n v="11098"/>
        <x:n v="304"/>
        <x:n v="10794"/>
        <x:n v="6010"/>
        <x:n v="99"/>
        <x:n v="5911"/>
        <x:n v="8662"/>
        <x:n v="108"/>
        <x:n v="8554"/>
        <x:n v="152503"/>
        <x:n v="141437"/>
        <x:n v="11066"/>
        <x:n v="802948"/>
        <x:n v="374063"/>
        <x:n v="428885"/>
        <x:n v="281715"/>
        <x:n v="235700"/>
        <x:n v="46015"/>
        <x:n v="62195"/>
        <x:n v="18437"/>
        <x:n v="43758"/>
        <x:n v="105791"/>
        <x:n v="6845"/>
        <x:n v="98946"/>
        <x:n v="93528"/>
        <x:n v="2155"/>
        <x:n v="91373"/>
        <x:n v="63306"/>
        <x:n v="796"/>
        <x:n v="62510"/>
        <x:n v="34702"/>
        <x:n v="276"/>
        <x:n v="34426"/>
        <x:n v="20097"/>
        <x:n v="147"/>
        <x:n v="19950"/>
        <x:n v="11205"/>
        <x:n v="86"/>
        <x:n v="11119"/>
        <x:n v="6481"/>
        <x:n v="25"/>
        <x:n v="6456"/>
        <x:n v="9802"/>
        <x:n v="48"/>
        <x:n v="9754"/>
        <x:n v="114126"/>
        <x:n v="109548"/>
        <x:n v="4578"/>
        <x:n v="286758"/>
        <x:n v="0"/>
        <x:n v="123989"/>
        <x:n v="162769"/>
        <x:n v="168066"/>
        <x:n v="76423"/>
        <x:n v="91643"/>
        <x:n v="118692"/>
        <x:n v="47566"/>
        <x:n v="71126"/>
        <x:n v="132728"/>
        <x:n v="82006"/>
        <x:n v="9"/>
        <x:n v="50713"/>
        <x:n v="73285"/>
        <x:n v="46936"/>
        <x:n v="6"/>
        <x:n v="26343"/>
        <x:n v="59443"/>
        <x:n v="35070"/>
        <x:n v="3"/>
        <x:n v="24370"/>
        <x:n v="140230"/>
        <x:n v="139624"/>
        <x:n v="606"/>
        <x:n v="123376"/>
        <x:n v="123088"/>
        <x:n v="288"/>
        <x:n v="3001"/>
        <x:n v="2820"/>
        <x:n v="181"/>
        <x:n v="228"/>
        <x:n v="186"/>
        <x:n v="42"/>
        <x:n v="1"/>
        <x:n v="13621"/>
        <x:n v="13526"/>
        <x:n v="95"/>
        <x:n v="83809"/>
        <x:n v="83332"/>
        <x:n v="477"/>
        <x:n v="74459"/>
        <x:n v="74240"/>
        <x:n v="219"/>
        <x:n v="2218"/>
        <x:n v="2070"/>
        <x:n v="148"/>
        <x:n v="188"/>
        <x:n v="154"/>
        <x:n v="34"/>
        <x:n v="2"/>
        <x:n v="6942"/>
        <x:n v="6866"/>
        <x:n v="76"/>
        <x:n v="56421"/>
        <x:n v="56292"/>
        <x:n v="129"/>
        <x:n v="48917"/>
        <x:n v="48848"/>
        <x:n v="69"/>
        <x:n v="783"/>
        <x:n v="750"/>
        <x:n v="33"/>
        <x:n v="40"/>
        <x:n v="32"/>
        <x:n v="8"/>
        <x:n v="6679"/>
        <x:n v="6660"/>
        <x:n v="19"/>
        <x:n v="163496"/>
        <x:n v="155423"/>
        <x:n v="8073"/>
        <x:n v="131271"/>
        <x:n v="128042"/>
        <x:n v="3229"/>
        <x:n v="19450"/>
        <x:n v="16634"/>
        <x:n v="2816"/>
        <x:n v="4971"/>
        <x:n v="3672"/>
        <x:n v="1299"/>
        <x:n v="864"/>
        <x:n v="533"/>
        <x:n v="331"/>
        <x:n v="173"/>
        <x:n v="90"/>
        <x:n v="83"/>
        <x:n v="15"/>
        <x:n v="7"/>
        <x:n v="4"/>
        <x:n v="6742"/>
        <x:n v="6438"/>
        <x:n v="119333"/>
        <x:n v="113044"/>
        <x:n v="6289"/>
        <x:n v="95911"/>
        <x:n v="93387"/>
        <x:n v="2524"/>
        <x:n v="14330"/>
        <x:n v="12099"/>
        <x:n v="2231"/>
        <x:n v="3869"/>
        <x:n v="2890"/>
        <x:n v="979"/>
        <x:n v="652"/>
        <x:n v="416"/>
        <x:n v="236"/>
        <x:n v="133"/>
        <x:n v="73"/>
        <x:n v="60"/>
        <x:n v="11"/>
        <x:n v="5"/>
        <x:n v="4418"/>
        <x:n v="4168"/>
        <x:n v="250"/>
        <x:n v="44163"/>
        <x:n v="42379"/>
        <x:n v="1784"/>
        <x:n v="35360"/>
        <x:n v="34655"/>
        <x:n v="705"/>
        <x:n v="5120"/>
        <x:n v="4535"/>
        <x:n v="585"/>
        <x:n v="1102"/>
        <x:n v="782"/>
        <x:n v="320"/>
        <x:n v="212"/>
        <x:n v="117"/>
        <x:n v="17"/>
        <x:n v="23"/>
        <x:n v="2324"/>
        <x:n v="2270"/>
        <x:n v="54"/>
        <x:n v="179748"/>
        <x:n v="137005"/>
        <x:n v="42743"/>
        <x:n v="118607"/>
        <x:n v="102351"/>
        <x:n v="16256"/>
        <x:n v="32097"/>
        <x:n v="19305"/>
        <x:n v="12792"/>
        <x:n v="17179"/>
        <x:n v="8412"/>
        <x:n v="8767"/>
        <x:n v="5137"/>
        <x:n v="2189"/>
        <x:n v="2948"/>
        <x:n v="1435"/>
        <x:n v="628"/>
        <x:n v="807"/>
        <x:n v="362"/>
        <x:n v="149"/>
        <x:n v="213"/>
        <x:n v="107"/>
        <x:n v="74"/>
        <x:n v="138"/>
        <x:n v="58"/>
        <x:n v="80"/>
        <x:n v="4679"/>
        <x:n v="3877"/>
        <x:n v="802"/>
        <x:n v="131816"/>
        <x:n v="104021"/>
        <x:n v="27795"/>
        <x:n v="88799"/>
        <x:n v="78265"/>
        <x:n v="10534"/>
        <x:n v="22561"/>
        <x:n v="14046"/>
        <x:n v="8515"/>
        <x:n v="11970"/>
        <x:n v="6530"/>
        <x:n v="5440"/>
        <x:n v="3583"/>
        <x:n v="1732"/>
        <x:n v="1851"/>
        <x:n v="1056"/>
        <x:n v="523"/>
        <x:n v="257"/>
        <x:n v="123"/>
        <x:n v="134"/>
        <x:n v="82"/>
        <x:n v="28"/>
        <x:n v="110"/>
        <x:n v="50"/>
        <x:n v="3392"/>
        <x:n v="2721"/>
        <x:n v="671"/>
        <x:n v="47932"/>
        <x:n v="32984"/>
        <x:n v="14948"/>
        <x:n v="29808"/>
        <x:n v="24086"/>
        <x:n v="5722"/>
        <x:n v="9536"/>
        <x:n v="5259"/>
        <x:n v="4277"/>
        <x:n v="5209"/>
        <x:n v="1882"/>
        <x:n v="3327"/>
        <x:n v="1554"/>
        <x:n v="457"/>
        <x:n v="1097"/>
        <x:n v="379"/>
        <x:n v="105"/>
        <x:n v="274"/>
        <x:n v="26"/>
        <x:n v="79"/>
        <x:n v="20"/>
        <x:n v="1287"/>
        <x:n v="1156"/>
        <x:n v="131"/>
        <x:n v="169474"/>
        <x:n v="76057"/>
        <x:n v="93417"/>
        <x:n v="72168"/>
        <x:n v="49926"/>
        <x:n v="22242"/>
        <x:n v="37017"/>
        <x:n v="12346"/>
        <x:n v="24671"/>
        <x:n v="35291"/>
        <x:n v="7257"/>
        <x:n v="28034"/>
        <x:n v="14647"/>
        <x:n v="2757"/>
        <x:n v="11890"/>
        <x:n v="4743"/>
        <x:n v="987"/>
        <x:n v="3756"/>
        <x:n v="1413"/>
        <x:n v="356"/>
        <x:n v="1057"/>
        <x:n v="522"/>
        <x:n v="399"/>
        <x:n v="246"/>
        <x:n v="75"/>
        <x:n v="171"/>
        <x:n v="56"/>
        <x:n v="14"/>
        <x:n v="47"/>
        <x:n v="36"/>
        <x:n v="3324"/>
        <x:n v="2205"/>
        <x:n v="1119"/>
        <x:n v="113064"/>
        <x:n v="57571"/>
        <x:n v="55493"/>
        <x:n v="52059"/>
        <x:n v="37925"/>
        <x:n v="14134"/>
        <x:n v="24240"/>
        <x:n v="9017"/>
        <x:n v="15223"/>
        <x:n v="21345"/>
        <x:n v="5555"/>
        <x:n v="15790"/>
        <x:n v="8520"/>
        <x:n v="2191"/>
        <x:n v="6329"/>
        <x:n v="2880"/>
        <x:n v="808"/>
        <x:n v="2072"/>
        <x:n v="972"/>
        <x:n v="305"/>
        <x:n v="667"/>
        <x:n v="354"/>
        <x:n v="102"/>
        <x:n v="252"/>
        <x:n v="178"/>
        <x:n v="61"/>
        <x:n v="44"/>
        <x:n v="13"/>
        <x:n v="31"/>
        <x:n v="29"/>
        <x:n v="21"/>
        <x:n v="2443"/>
        <x:n v="1586"/>
        <x:n v="857"/>
        <x:n v="56410"/>
        <x:n v="18486"/>
        <x:n v="37924"/>
        <x:n v="20109"/>
        <x:n v="12001"/>
        <x:n v="8108"/>
        <x:n v="12777"/>
        <x:n v="3329"/>
        <x:n v="9448"/>
        <x:n v="13946"/>
        <x:n v="1702"/>
        <x:n v="12244"/>
        <x:n v="6127"/>
        <x:n v="566"/>
        <x:n v="5561"/>
        <x:n v="1863"/>
        <x:n v="179"/>
        <x:n v="1684"/>
        <x:n v="441"/>
        <x:n v="51"/>
        <x:n v="168"/>
        <x:n v="68"/>
        <x:n v="12"/>
        <x:n v="18"/>
        <x:n v="881"/>
        <x:n v="619"/>
        <x:n v="262"/>
        <x:n v="156434"/>
        <x:n v="41419"/>
        <x:n v="115015"/>
        <x:n v="37766"/>
        <x:n v="24740"/>
        <x:n v="13026"/>
        <x:n v="25297"/>
        <x:n v="7138"/>
        <x:n v="18159"/>
        <x:n v="45897"/>
        <x:n v="4614"/>
        <x:n v="41283"/>
        <x:n v="29038"/>
        <x:n v="2013"/>
        <x:n v="27025"/>
        <x:n v="10824"/>
        <x:n v="903"/>
        <x:n v="9921"/>
        <x:n v="3133"/>
        <x:n v="2777"/>
        <x:n v="1222"/>
        <x:n v="144"/>
        <x:n v="1078"/>
        <x:n v="481"/>
        <x:n v="161"/>
        <x:n v="140"/>
        <x:n v="169"/>
        <x:n v="2446"/>
        <x:n v="1388"/>
        <x:n v="1058"/>
        <x:n v="95541"/>
        <x:n v="30188"/>
        <x:n v="65353"/>
        <x:n v="25708"/>
        <x:n v="17796"/>
        <x:n v="7912"/>
        <x:n v="16431"/>
        <x:n v="5154"/>
        <x:n v="11277"/>
        <x:n v="27320"/>
        <x:n v="3449"/>
        <x:n v="23871"/>
        <x:n v="15627"/>
        <x:n v="1557"/>
        <x:n v="14070"/>
        <x:n v="5598"/>
        <x:n v="725"/>
        <x:n v="4873"/>
        <x:n v="1799"/>
        <x:n v="293"/>
        <x:n v="1506"/>
        <x:n v="721"/>
        <x:n v="109"/>
        <x:n v="612"/>
        <x:n v="313"/>
        <x:n v="66"/>
        <x:n v="247"/>
        <x:n v="98"/>
        <x:n v="116"/>
        <x:n v="16"/>
        <x:n v="100"/>
        <x:n v="1791"/>
        <x:n v="1004"/>
        <x:n v="787"/>
        <x:n v="60893"/>
        <x:n v="11231"/>
        <x:n v="49662"/>
        <x:n v="12058"/>
        <x:n v="6944"/>
        <x:n v="5114"/>
        <x:n v="8866"/>
        <x:n v="1984"/>
        <x:n v="6882"/>
        <x:n v="18577"/>
        <x:n v="1165"/>
        <x:n v="17412"/>
        <x:n v="13411"/>
        <x:n v="456"/>
        <x:n v="12955"/>
        <x:n v="5226"/>
        <x:n v="5048"/>
        <x:n v="1334"/>
        <x:n v="63"/>
        <x:n v="1271"/>
        <x:n v="501"/>
        <x:n v="35"/>
        <x:n v="466"/>
        <x:n v="152"/>
        <x:n v="53"/>
        <x:n v="49"/>
        <x:n v="655"/>
        <x:n v="384"/>
        <x:n v="271"/>
        <x:n v="148250"/>
        <x:n v="26277"/>
        <x:n v="121973"/>
        <x:n v="26910"/>
        <x:n v="16789"/>
        <x:n v="10121"/>
        <x:n v="16774"/>
        <x:n v="4039"/>
        <x:n v="12735"/>
        <x:n v="43498"/>
        <x:n v="2367"/>
        <x:n v="41131"/>
        <x:n v="34437"/>
        <x:n v="1116"/>
        <x:n v="33321"/>
        <x:n v="15816"/>
        <x:n v="504"/>
        <x:n v="15312"/>
        <x:n v="214"/>
        <x:n v="4995"/>
        <x:n v="2023"/>
        <x:n v="1923"/>
        <x:n v="819"/>
        <x:n v="65"/>
        <x:n v="754"/>
        <x:n v="306"/>
        <x:n v="333"/>
        <x:n v="314"/>
        <x:n v="2100"/>
        <x:n v="1039"/>
        <x:n v="1061"/>
        <x:n v="87487"/>
        <x:n v="18856"/>
        <x:n v="68631"/>
        <x:n v="17585"/>
        <x:n v="11744"/>
        <x:n v="5841"/>
        <x:n v="10888"/>
        <x:n v="2980"/>
        <x:n v="7908"/>
        <x:n v="26266"/>
        <x:n v="24467"/>
        <x:n v="18768"/>
        <x:n v="848"/>
        <x:n v="17920"/>
        <x:n v="7911"/>
        <x:n v="388"/>
        <x:n v="7523"/>
        <x:n v="2611"/>
        <x:n v="176"/>
        <x:n v="2435"/>
        <x:n v="1075"/>
        <x:n v="995"/>
        <x:n v="469"/>
        <x:n v="420"/>
        <x:n v="198"/>
        <x:n v="185"/>
        <x:n v="1547"/>
        <x:n v="759"/>
        <x:n v="788"/>
        <x:n v="60763"/>
        <x:n v="7421"/>
        <x:n v="53342"/>
        <x:n v="9325"/>
        <x:n v="5045"/>
        <x:n v="4280"/>
        <x:n v="5886"/>
        <x:n v="1059"/>
        <x:n v="4827"/>
        <x:n v="17232"/>
        <x:n v="568"/>
        <x:n v="16664"/>
        <x:n v="15669"/>
        <x:n v="268"/>
        <x:n v="15401"/>
        <x:n v="7905"/>
        <x:n v="7789"/>
        <x:n v="2598"/>
        <x:n v="38"/>
        <x:n v="2560"/>
        <x:n v="948"/>
        <x:n v="928"/>
        <x:n v="350"/>
        <x:n v="334"/>
        <x:n v="162"/>
        <x:n v="157"/>
        <x:n v="135"/>
        <x:n v="553"/>
        <x:n v="280"/>
        <x:n v="273"/>
        <x:n v="135016"/>
        <x:n v="18352"/>
        <x:n v="116664"/>
        <x:n v="21984"/>
        <x:n v="13008"/>
        <x:n v="8976"/>
        <x:n v="12256"/>
        <x:n v="2247"/>
        <x:n v="10009"/>
        <x:n v="36283"/>
        <x:n v="1180"/>
        <x:n v="35103"/>
        <x:n v="32698"/>
        <x:n v="458"/>
        <x:n v="32240"/>
        <x:n v="17719"/>
        <x:n v="238"/>
        <x:n v="17481"/>
        <x:n v="6859"/>
        <x:n v="6735"/>
        <x:n v="2871"/>
        <x:n v="2802"/>
        <x:n v="1143"/>
        <x:n v="1120"/>
        <x:n v="513"/>
        <x:n v="502"/>
        <x:n v="561"/>
        <x:n v="546"/>
        <x:n v="2129"/>
        <x:n v="1150"/>
        <x:n v="78098"/>
        <x:n v="12961"/>
        <x:n v="65137"/>
        <x:n v="14044"/>
        <x:n v="9012"/>
        <x:n v="5032"/>
        <x:n v="7745"/>
        <x:n v="1667"/>
        <x:n v="6078"/>
        <x:n v="22048"/>
        <x:n v="851"/>
        <x:n v="21197"/>
        <x:n v="18221"/>
        <x:n v="345"/>
        <x:n v="17876"/>
        <x:n v="8765"/>
        <x:n v="175"/>
        <x:n v="8590"/>
        <x:n v="3205"/>
        <x:n v="101"/>
        <x:n v="3104"/>
        <x:n v="1401"/>
        <x:n v="55"/>
        <x:n v="1346"/>
        <x:n v="552"/>
        <x:n v="532"/>
        <x:n v="270"/>
        <x:n v="10"/>
        <x:n v="260"/>
        <x:n v="1542"/>
        <x:n v="713"/>
        <x:n v="829"/>
        <x:n v="56918"/>
        <x:n v="5391"/>
        <x:n v="51527"/>
        <x:n v="7940"/>
        <x:n v="3996"/>
        <x:n v="3944"/>
        <x:n v="4511"/>
        <x:n v="580"/>
        <x:n v="3931"/>
        <x:n v="14235"/>
        <x:n v="329"/>
        <x:n v="13906"/>
        <x:n v="14477"/>
        <x:n v="113"/>
        <x:n v="14364"/>
        <x:n v="8954"/>
        <x:n v="8891"/>
        <x:n v="3654"/>
        <x:n v="3631"/>
        <x:n v="1470"/>
        <x:n v="1456"/>
        <x:n v="591"/>
        <x:n v="588"/>
        <x:n v="243"/>
        <x:n v="242"/>
        <x:n v="256"/>
        <x:n v="253"/>
        <x:n v="587"/>
        <x:n v="266"/>
        <x:n v="321"/>
        <x:n v="120690"/>
        <x:n v="13744"/>
        <x:n v="106946"/>
        <x:n v="18180"/>
        <x:n v="10482"/>
        <x:n v="7698"/>
        <x:n v="9085"/>
        <x:n v="1280"/>
        <x:n v="7805"/>
        <x:n v="27294"/>
        <x:n v="596"/>
        <x:n v="26698"/>
        <x:n v="28545"/>
        <x:n v="258"/>
        <x:n v="28287"/>
        <x:n v="19111"/>
        <x:n v="18977"/>
        <x:n v="8859"/>
        <x:n v="8805"/>
        <x:n v="4112"/>
        <x:n v="4086"/>
        <x:n v="1812"/>
        <x:n v="1796"/>
        <x:n v="876"/>
        <x:n v="870"/>
        <x:n v="929"/>
        <x:n v="915"/>
        <x:n v="1887"/>
        <x:n v="878"/>
        <x:n v="1009"/>
        <x:n v="69163"/>
        <x:n v="9739"/>
        <x:n v="59424"/>
        <x:n v="11566"/>
        <x:n v="7349"/>
        <x:n v="4217"/>
        <x:n v="5550"/>
        <x:n v="943"/>
        <x:n v="4607"/>
        <x:n v="16607"/>
        <x:n v="438"/>
        <x:n v="16169"/>
        <x:n v="16466"/>
        <x:n v="207"/>
        <x:n v="16259"/>
        <x:n v="9886"/>
        <x:n v="9791"/>
        <x:n v="4249"/>
        <x:n v="4207"/>
        <x:n v="1899"/>
        <x:n v="22"/>
        <x:n v="1877"/>
        <x:n v="778"/>
        <x:n v="763"/>
        <x:n v="411"/>
        <x:n v="405"/>
        <x:n v="452"/>
        <x:n v="440"/>
        <x:n v="610"/>
        <x:n v="689"/>
        <x:n v="4005"/>
        <x:n v="47522"/>
        <x:n v="6614"/>
        <x:n v="3481"/>
        <x:n v="3535"/>
        <x:n v="337"/>
        <x:n v="3198"/>
        <x:n v="10687"/>
        <x:n v="158"/>
        <x:n v="10529"/>
        <x:n v="12079"/>
        <x:n v="12028"/>
        <x:n v="9225"/>
        <x:n v="39"/>
        <x:n v="9186"/>
        <x:n v="4610"/>
        <x:n v="4598"/>
        <x:n v="2213"/>
        <x:n v="2209"/>
        <x:n v="1034"/>
        <x:n v="1033"/>
        <x:n v="465"/>
        <x:n v="475"/>
        <x:n v="109240"/>
        <x:n v="10977"/>
        <x:n v="98263"/>
        <x:n v="15220"/>
        <x:n v="8692"/>
        <x:n v="6528"/>
        <x:n v="7035"/>
        <x:n v="767"/>
        <x:n v="6268"/>
        <x:n v="20338"/>
        <x:n v="279"/>
        <x:n v="20059"/>
        <x:n v="24285"/>
        <x:n v="122"/>
        <x:n v="24163"/>
        <x:n v="19126"/>
        <x:n v="93"/>
        <x:n v="19033"/>
        <x:n v="10495"/>
        <x:n v="10451"/>
        <x:n v="5542"/>
        <x:n v="5517"/>
        <x:n v="2510"/>
        <x:n v="2491"/>
        <x:n v="1213"/>
        <x:n v="1204"/>
        <x:n v="2063"/>
        <x:n v="1148"/>
        <x:n v="62445"/>
        <x:n v="7657"/>
        <x:n v="54788"/>
        <x:n v="9573"/>
        <x:n v="6014"/>
        <x:n v="3559"/>
        <x:n v="4260"/>
        <x:n v="571"/>
        <x:n v="3689"/>
        <x:n v="12176"/>
        <x:n v="208"/>
        <x:n v="11968"/>
        <x:n v="14408"/>
        <x:n v="14325"/>
        <x:n v="10473"/>
        <x:n v="10400"/>
        <x:n v="5204"/>
        <x:n v="5176"/>
        <x:n v="2583"/>
        <x:n v="2565"/>
        <x:n v="1146"/>
        <x:n v="1135"/>
        <x:n v="524"/>
        <x:n v="519"/>
        <x:n v="673"/>
        <x:n v="1425"/>
        <x:n v="640"/>
        <x:n v="785"/>
        <x:n v="46795"/>
        <x:n v="3320"/>
        <x:n v="43475"/>
        <x:n v="5647"/>
        <x:n v="2678"/>
        <x:n v="2969"/>
        <x:n v="2775"/>
        <x:n v="196"/>
        <x:n v="2579"/>
        <x:n v="8162"/>
        <x:n v="71"/>
        <x:n v="8091"/>
        <x:n v="9877"/>
        <x:n v="9838"/>
        <x:n v="8653"/>
        <x:n v="8633"/>
        <x:n v="5291"/>
        <x:n v="5275"/>
        <x:n v="2959"/>
        <x:n v="2952"/>
        <x:n v="1364"/>
        <x:n v="1356"/>
        <x:n v="685"/>
        <x:n v="740"/>
        <x:n v="734"/>
        <x:n v="638"/>
        <x:n v="275"/>
        <x:n v="363"/>
        <x:n v="88088"/>
        <x:n v="8606"/>
        <x:n v="79482"/>
        <x:n v="12396"/>
        <x:n v="7122"/>
        <x:n v="5274"/>
        <x:n v="4847"/>
        <x:n v="359"/>
        <x:n v="4488"/>
        <x:n v="13862"/>
        <x:n v="13731"/>
        <x:n v="17656"/>
        <x:n v="17587"/>
        <x:n v="15927"/>
        <x:n v="52"/>
        <x:n v="15875"/>
        <x:n v="9690"/>
        <x:n v="9671"/>
        <x:n v="5548"/>
        <x:n v="5531"/>
        <x:n v="2951"/>
        <x:n v="2944"/>
        <x:n v="1538"/>
        <x:n v="1530"/>
        <x:n v="1806"/>
        <x:n v="1867"/>
        <x:n v="812"/>
        <x:n v="1055"/>
        <x:n v="50925"/>
        <x:n v="5929"/>
        <x:n v="44996"/>
        <x:n v="7818"/>
        <x:n v="4910"/>
        <x:n v="2908"/>
        <x:n v="2766"/>
        <x:n v="2513"/>
        <x:n v="8314"/>
        <x:n v="8231"/>
        <x:n v="10762"/>
        <x:n v="46"/>
        <x:n v="10716"/>
        <x:n v="9254"/>
        <x:n v="9216"/>
        <x:n v="5100"/>
        <x:n v="5088"/>
        <x:n v="2764"/>
        <x:n v="2753"/>
        <x:n v="1383"/>
        <x:n v="1379"/>
        <x:n v="682"/>
        <x:n v="786"/>
        <x:n v="781"/>
        <x:n v="1289"/>
        <x:n v="560"/>
        <x:n v="729"/>
        <x:n v="37163"/>
        <x:n v="2677"/>
        <x:n v="34486"/>
        <x:n v="2212"/>
        <x:n v="2366"/>
        <x:n v="2081"/>
        <x:n v="106"/>
        <x:n v="1975"/>
        <x:n v="5500"/>
        <x:n v="6894"/>
        <x:n v="6871"/>
        <x:n v="6673"/>
        <x:n v="6659"/>
        <x:n v="4590"/>
        <x:n v="4583"/>
        <x:n v="2784"/>
        <x:n v="2778"/>
        <x:n v="1568"/>
        <x:n v="1565"/>
        <x:n v="849"/>
        <x:n v="1020"/>
        <x:n v="1015"/>
        <x:n v="578"/>
        <x:n v="326"/>
        <x:n v="70769"/>
        <x:n v="7741"/>
        <x:n v="63028"/>
        <x:n v="11179"/>
        <x:n v="6454"/>
        <x:n v="4725"/>
        <x:n v="3814"/>
        <x:n v="220"/>
        <x:n v="3594"/>
        <x:n v="8933"/>
        <x:n v="8862"/>
        <x:n v="12053"/>
        <x:n v="57"/>
        <x:n v="11996"/>
        <x:n v="12037"/>
        <x:n v="11999"/>
        <x:n v="8618"/>
        <x:n v="8597"/>
        <x:n v="5282"/>
        <x:n v="5269"/>
        <x:n v="2887"/>
        <x:n v="2885"/>
        <x:n v="1727"/>
        <x:n v="1722"/>
        <x:n v="2326"/>
        <x:n v="2317"/>
        <x:n v="1913"/>
        <x:n v="1062"/>
        <x:n v="42448"/>
        <x:n v="5449"/>
        <x:n v="36999"/>
        <x:n v="7229"/>
        <x:n v="4569"/>
        <x:n v="2660"/>
        <x:n v="2254"/>
        <x:n v="2098"/>
        <x:n v="5457"/>
        <x:n v="5411"/>
        <x:n v="7662"/>
        <x:n v="41"/>
        <x:n v="7621"/>
        <x:n v="7389"/>
        <x:n v="7363"/>
        <x:n v="4956"/>
        <x:n v="4943"/>
        <x:n v="2809"/>
        <x:n v="1447"/>
        <x:n v="1446"/>
        <x:n v="850"/>
        <x:n v="846"/>
        <x:n v="1082"/>
        <x:n v="1306"/>
        <x:n v="579"/>
        <x:n v="727"/>
        <x:n v="28321"/>
        <x:n v="2292"/>
        <x:n v="26029"/>
        <x:n v="3950"/>
        <x:n v="1885"/>
        <x:n v="2065"/>
        <x:n v="1560"/>
        <x:n v="64"/>
        <x:n v="1496"/>
        <x:n v="3476"/>
        <x:n v="3451"/>
        <x:n v="4391"/>
        <x:n v="4375"/>
        <x:n v="4648"/>
        <x:n v="4636"/>
        <x:n v="3662"/>
        <x:n v="2466"/>
        <x:n v="2460"/>
        <x:n v="1440"/>
        <x:n v="1439"/>
        <x:n v="877"/>
        <x:n v="1244"/>
        <x:n v="1242"/>
        <x:n v="607"/>
        <x:n v="272"/>
        <x:n v="335"/>
        <x:n v="61405"/>
        <x:n v="8054"/>
        <x:n v="53351"/>
        <x:n v="11670"/>
        <x:n v="6761"/>
        <x:n v="4909"/>
        <x:n v="3350"/>
        <x:n v="3188"/>
        <x:n v="6615"/>
        <x:n v="6559"/>
        <x:n v="8614"/>
        <x:n v="8572"/>
        <x:n v="9111"/>
        <x:n v="9080"/>
        <x:n v="7119"/>
        <x:n v="7093"/>
        <x:n v="4895"/>
        <x:n v="4877"/>
        <x:n v="3108"/>
        <x:n v="3095"/>
        <x:n v="1859"/>
        <x:n v="1853"/>
        <x:n v="3159"/>
        <x:n v="3146"/>
        <x:n v="1905"/>
        <x:n v="926"/>
        <x:n v="36744"/>
        <x:n v="5594"/>
        <x:n v="31150"/>
        <x:n v="7477"/>
        <x:n v="4718"/>
        <x:n v="2759"/>
        <x:n v="1966"/>
        <x:n v="1858"/>
        <x:n v="4007"/>
        <x:n v="3975"/>
        <x:n v="5355"/>
        <x:n v="30"/>
        <x:n v="5325"/>
        <x:n v="5624"/>
        <x:n v="5607"/>
        <x:n v="4223"/>
        <x:n v="4205"/>
        <x:n v="2666"/>
        <x:n v="1653"/>
        <x:n v="1645"/>
        <x:n v="940"/>
        <x:n v="937"/>
        <x:n v="1513"/>
        <x:n v="1504"/>
        <x:n v="1309"/>
        <x:n v="669"/>
        <x:n v="24661"/>
        <x:n v="22201"/>
        <x:n v="4193"/>
        <x:n v="2043"/>
        <x:n v="2150"/>
        <x:n v="1384"/>
        <x:n v="1330"/>
        <x:n v="2608"/>
        <x:n v="24"/>
        <x:n v="2584"/>
        <x:n v="3259"/>
        <x:n v="3247"/>
        <x:n v="3487"/>
        <x:n v="3473"/>
        <x:n v="2896"/>
        <x:n v="2888"/>
        <x:n v="2211"/>
        <x:n v="1455"/>
        <x:n v="1450"/>
        <x:n v="919"/>
        <x:n v="916"/>
        <x:n v="1646"/>
        <x:n v="1642"/>
        <x:n v="286"/>
        <x:n v="310"/>
        <x:n v="51615"/>
        <x:n v="7979"/>
        <x:n v="43636"/>
        <x:n v="11182"/>
        <x:n v="6445"/>
        <x:n v="4737"/>
        <x:n v="3005"/>
        <x:n v="2848"/>
        <x:n v="5102"/>
        <x:n v="5042"/>
        <x:n v="6100"/>
        <x:n v="6060"/>
        <x:n v="6607"/>
        <x:n v="6578"/>
        <x:n v="5427"/>
        <x:n v="5404"/>
        <x:n v="4053"/>
        <x:n v="2690"/>
        <x:n v="2676"/>
        <x:n v="1817"/>
        <x:n v="1805"/>
        <x:n v="3203"/>
        <x:n v="3187"/>
        <x:n v="2429"/>
        <x:n v="1169"/>
        <x:n v="1260"/>
        <x:n v="30318"/>
        <x:n v="5442"/>
        <x:n v="24876"/>
        <x:n v="7148"/>
        <x:n v="4400"/>
        <x:n v="2748"/>
        <x:n v="3074"/>
        <x:n v="3034"/>
        <x:n v="3751"/>
        <x:n v="3723"/>
        <x:n v="3946"/>
        <x:n v="3929"/>
        <x:n v="3069"/>
        <x:n v="3058"/>
        <x:n v="2240"/>
        <x:n v="1373"/>
        <x:n v="1367"/>
        <x:n v="868"/>
        <x:n v="861"/>
        <x:n v="1550"/>
        <x:n v="1540"/>
        <x:n v="1654"/>
        <x:n v="816"/>
        <x:n v="838"/>
        <x:n v="21297"/>
        <x:n v="2537"/>
        <x:n v="18760"/>
        <x:n v="4034"/>
        <x:n v="2045"/>
        <x:n v="1989"/>
        <x:n v="1360"/>
        <x:n v="59"/>
        <x:n v="1301"/>
        <x:n v="2028"/>
        <x:n v="2008"/>
        <x:n v="2349"/>
        <x:n v="2337"/>
        <x:n v="2661"/>
        <x:n v="2649"/>
        <x:n v="2358"/>
        <x:n v="2346"/>
        <x:n v="1813"/>
        <x:n v="1808"/>
        <x:n v="1317"/>
        <x:n v="949"/>
        <x:n v="944"/>
        <x:n v="1647"/>
        <x:n v="775"/>
        <x:n v="353"/>
        <x:n v="422"/>
        <x:n v="39860"/>
        <x:n v="7010"/>
        <x:n v="32850"/>
        <x:n v="9341"/>
        <x:n v="5532"/>
        <x:n v="3809"/>
        <x:n v="2498"/>
        <x:n v="3694"/>
        <x:n v="3650"/>
        <x:n v="4204"/>
        <x:n v="4174"/>
        <x:n v="4557"/>
        <x:n v="4531"/>
        <x:n v="3889"/>
        <x:n v="3871"/>
        <x:n v="2993"/>
        <x:n v="2977"/>
        <x:n v="2015"/>
        <x:n v="2006"/>
        <x:n v="1395"/>
        <x:n v="1390"/>
        <x:n v="2656"/>
        <x:n v="2652"/>
        <x:n v="2618"/>
        <x:n v="1186"/>
        <x:n v="1432"/>
        <x:n v="22721"/>
        <x:n v="4770"/>
        <x:n v="17951"/>
        <x:n v="5879"/>
        <x:n v="3769"/>
        <x:n v="2110"/>
        <x:n v="1376"/>
        <x:n v="1307"/>
        <x:n v="2102"/>
        <x:n v="2077"/>
        <x:n v="2472"/>
        <x:n v="2452"/>
        <x:n v="2574"/>
        <x:n v="2561"/>
        <x:n v="2104"/>
        <x:n v="2091"/>
        <x:n v="1561"/>
        <x:n v="999"/>
        <x:n v="992"/>
        <x:n v="680"/>
        <x:n v="677"/>
        <x:n v="1184"/>
        <x:n v="1181"/>
        <x:n v="1790"/>
        <x:n v="841"/>
        <x:n v="17139"/>
        <x:n v="14899"/>
        <x:n v="3462"/>
        <x:n v="1763"/>
        <x:n v="1699"/>
        <x:n v="1122"/>
        <x:n v="1051"/>
        <x:n v="1592"/>
        <x:n v="1573"/>
        <x:n v="1983"/>
        <x:n v="1970"/>
        <x:n v="1785"/>
        <x:n v="1780"/>
        <x:n v="1423"/>
        <x:n v="1016"/>
        <x:n v="1014"/>
        <x:n v="715"/>
        <x:n v="1472"/>
        <x:n v="1471"/>
        <x:n v="828"/>
        <x:n v="483"/>
        <x:n v="33020"/>
        <x:n v="6675"/>
        <x:n v="26345"/>
        <x:n v="8087"/>
        <x:n v="5053"/>
        <x:n v="2014"/>
        <x:n v="1883"/>
        <x:n v="3212"/>
        <x:n v="3154"/>
        <x:n v="3455"/>
        <x:n v="3556"/>
        <x:n v="3516"/>
        <x:n v="2793"/>
        <x:n v="2776"/>
        <x:n v="2090"/>
        <x:n v="2076"/>
        <x:n v="1499"/>
        <x:n v="1495"/>
        <x:n v="1001"/>
        <x:n v="1000"/>
        <x:n v="1857"/>
        <x:n v="1846"/>
        <x:n v="3424"/>
        <x:n v="1314"/>
        <x:n v="18610"/>
        <x:n v="4462"/>
        <x:n v="14148"/>
        <x:n v="5003"/>
        <x:n v="3323"/>
        <x:n v="1680"/>
        <x:n v="1118"/>
        <x:n v="1038"/>
        <x:n v="1825"/>
        <x:n v="1991"/>
        <x:n v="1973"/>
        <x:n v="1948"/>
        <x:n v="27"/>
        <x:n v="1921"/>
        <x:n v="1419"/>
        <x:n v="1407"/>
        <x:n v="991"/>
        <x:n v="984"/>
        <x:n v="693"/>
        <x:n v="690"/>
        <x:n v="445"/>
        <x:n v="444"/>
        <x:n v="769"/>
        <x:n v="764"/>
        <x:n v="2370"/>
        <x:n v="1422"/>
        <x:n v="14410"/>
        <x:n v="12197"/>
        <x:n v="3084"/>
        <x:n v="1730"/>
        <x:n v="1354"/>
        <x:n v="896"/>
        <x:n v="845"/>
        <x:n v="1349"/>
        <x:n v="1329"/>
        <x:n v="1482"/>
        <x:n v="1608"/>
        <x:n v="1595"/>
        <x:n v="1374"/>
        <x:n v="1369"/>
        <x:n v="1099"/>
        <x:n v="1092"/>
        <x:n v="806"/>
        <x:n v="805"/>
        <x:n v="556"/>
        <x:n v="1088"/>
        <x:n v="1054"/>
        <x:n v="366"/>
        <x:n v="6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7"/>
    <s v=" Females Usually Resident and Present in the State"/>
    <s v="-"/>
    <s v="All ages"/>
    <s v="-01"/>
    <s v="State"/>
    <s v="-1"/>
    <s v="Total number of children born alive"/>
    <s v="-"/>
    <s v="All marital status"/>
    <s v="2006"/>
    <s v="2006"/>
    <s v="Number"/>
    <n v="2086821"/>
  </r>
  <r>
    <s v="C0337"/>
    <s v=" Females Usually Resident and Present in the State"/>
    <s v="-"/>
    <s v="All ages"/>
    <s v="-01"/>
    <s v="State"/>
    <s v="-1"/>
    <s v="Total number of children born alive"/>
    <s v="01"/>
    <s v="Single"/>
    <s v="2006"/>
    <s v="2006"/>
    <s v="Number"/>
    <n v="1084429"/>
  </r>
  <r>
    <s v="C0337"/>
    <s v=" Females Usually Resident and Present in the State"/>
    <s v="-"/>
    <s v="All ages"/>
    <s v="-01"/>
    <s v="State"/>
    <s v="-1"/>
    <s v="Total number of children born alive"/>
    <s v="07"/>
    <s v="Ever married (incl. widowed)"/>
    <s v="2006"/>
    <s v="2006"/>
    <s v="Number"/>
    <n v="1002392"/>
  </r>
  <r>
    <s v="C0337"/>
    <s v=" Females Usually Resident and Present in the State"/>
    <s v="-"/>
    <s v="All ages"/>
    <s v="-01"/>
    <s v="State"/>
    <s v="000"/>
    <s v="0"/>
    <s v="-"/>
    <s v="All marital status"/>
    <s v="2006"/>
    <s v="2006"/>
    <s v="Number"/>
    <n v="835332"/>
  </r>
  <r>
    <s v="C0337"/>
    <s v=" Females Usually Resident and Present in the State"/>
    <s v="-"/>
    <s v="All ages"/>
    <s v="-01"/>
    <s v="State"/>
    <s v="000"/>
    <s v="0"/>
    <s v="01"/>
    <s v="Single"/>
    <s v="2006"/>
    <s v="2006"/>
    <s v="Number"/>
    <n v="720480"/>
  </r>
  <r>
    <s v="C0337"/>
    <s v=" Females Usually Resident and Present in the State"/>
    <s v="-"/>
    <s v="All ages"/>
    <s v="-01"/>
    <s v="State"/>
    <s v="000"/>
    <s v="0"/>
    <s v="07"/>
    <s v="Ever married (incl. widowed)"/>
    <s v="2006"/>
    <s v="2006"/>
    <s v="Number"/>
    <n v="114852"/>
  </r>
  <r>
    <s v="C0337"/>
    <s v=" Females Usually Resident and Present in the State"/>
    <s v="-"/>
    <s v="All ages"/>
    <s v="-01"/>
    <s v="State"/>
    <s v="001"/>
    <s v="1"/>
    <s v="-"/>
    <s v="All marital status"/>
    <s v="2006"/>
    <s v="2006"/>
    <s v="Number"/>
    <n v="181549"/>
  </r>
  <r>
    <s v="C0337"/>
    <s v=" Females Usually Resident and Present in the State"/>
    <s v="-"/>
    <s v="All ages"/>
    <s v="-01"/>
    <s v="State"/>
    <s v="001"/>
    <s v="1"/>
    <s v="01"/>
    <s v="Single"/>
    <s v="2006"/>
    <s v="2006"/>
    <s v="Number"/>
    <n v="67754"/>
  </r>
  <r>
    <s v="C0337"/>
    <s v=" Females Usually Resident and Present in the State"/>
    <s v="-"/>
    <s v="All ages"/>
    <s v="-01"/>
    <s v="State"/>
    <s v="001"/>
    <s v="1"/>
    <s v="07"/>
    <s v="Ever married (incl. widowed)"/>
    <s v="2006"/>
    <s v="2006"/>
    <s v="Number"/>
    <n v="113795"/>
  </r>
  <r>
    <s v="C0337"/>
    <s v=" Females Usually Resident and Present in the State"/>
    <s v="-"/>
    <s v="All ages"/>
    <s v="-01"/>
    <s v="State"/>
    <s v="002"/>
    <s v="2"/>
    <s v="-"/>
    <s v="All marital status"/>
    <s v="2006"/>
    <s v="2006"/>
    <s v="Number"/>
    <n v="272397"/>
  </r>
  <r>
    <s v="C0337"/>
    <s v=" Females Usually Resident and Present in the State"/>
    <s v="-"/>
    <s v="All ages"/>
    <s v="-01"/>
    <s v="State"/>
    <s v="002"/>
    <s v="2"/>
    <s v="01"/>
    <s v="Single"/>
    <s v="2006"/>
    <s v="2006"/>
    <s v="Number"/>
    <n v="28983"/>
  </r>
  <r>
    <s v="C0337"/>
    <s v=" Females Usually Resident and Present in the State"/>
    <s v="-"/>
    <s v="All ages"/>
    <s v="-01"/>
    <s v="State"/>
    <s v="002"/>
    <s v="2"/>
    <s v="07"/>
    <s v="Ever married (incl. widowed)"/>
    <s v="2006"/>
    <s v="2006"/>
    <s v="Number"/>
    <n v="243414"/>
  </r>
  <r>
    <s v="C0337"/>
    <s v=" Females Usually Resident and Present in the State"/>
    <s v="-"/>
    <s v="All ages"/>
    <s v="-01"/>
    <s v="State"/>
    <s v="003"/>
    <s v="3"/>
    <s v="-"/>
    <s v="All marital status"/>
    <s v="2006"/>
    <s v="2006"/>
    <s v="Number"/>
    <n v="221768"/>
  </r>
  <r>
    <s v="C0337"/>
    <s v=" Females Usually Resident and Present in the State"/>
    <s v="-"/>
    <s v="All ages"/>
    <s v="-01"/>
    <s v="State"/>
    <s v="003"/>
    <s v="3"/>
    <s v="01"/>
    <s v="Single"/>
    <s v="2006"/>
    <s v="2006"/>
    <s v="Number"/>
    <n v="9719"/>
  </r>
  <r>
    <s v="C0337"/>
    <s v=" Females Usually Resident and Present in the State"/>
    <s v="-"/>
    <s v="All ages"/>
    <s v="-01"/>
    <s v="State"/>
    <s v="003"/>
    <s v="3"/>
    <s v="07"/>
    <s v="Ever married (incl. widowed)"/>
    <s v="2006"/>
    <s v="2006"/>
    <s v="Number"/>
    <n v="212049"/>
  </r>
  <r>
    <s v="C0337"/>
    <s v=" Females Usually Resident and Present in the State"/>
    <s v="-"/>
    <s v="All ages"/>
    <s v="-01"/>
    <s v="State"/>
    <s v="004"/>
    <s v="4"/>
    <s v="-"/>
    <s v="All marital status"/>
    <s v="2006"/>
    <s v="2006"/>
    <s v="Number"/>
    <n v="140743"/>
  </r>
  <r>
    <s v="C0337"/>
    <s v=" Females Usually Resident and Present in the State"/>
    <s v="-"/>
    <s v="All ages"/>
    <s v="-01"/>
    <s v="State"/>
    <s v="004"/>
    <s v="4"/>
    <s v="01"/>
    <s v="Single"/>
    <s v="2006"/>
    <s v="2006"/>
    <s v="Number"/>
    <n v="3794"/>
  </r>
  <r>
    <s v="C0337"/>
    <s v=" Females Usually Resident and Present in the State"/>
    <s v="-"/>
    <s v="All ages"/>
    <s v="-01"/>
    <s v="State"/>
    <s v="004"/>
    <s v="4"/>
    <s v="07"/>
    <s v="Ever married (incl. widowed)"/>
    <s v="2006"/>
    <s v="2006"/>
    <s v="Number"/>
    <n v="136949"/>
  </r>
  <r>
    <s v="C0337"/>
    <s v=" Females Usually Resident and Present in the State"/>
    <s v="-"/>
    <s v="All ages"/>
    <s v="-01"/>
    <s v="State"/>
    <s v="005"/>
    <s v="5"/>
    <s v="-"/>
    <s v="All marital status"/>
    <s v="2006"/>
    <s v="2006"/>
    <s v="Number"/>
    <n v="73881"/>
  </r>
  <r>
    <s v="C0337"/>
    <s v=" Females Usually Resident and Present in the State"/>
    <s v="-"/>
    <s v="All ages"/>
    <s v="-01"/>
    <s v="State"/>
    <s v="005"/>
    <s v="5"/>
    <s v="01"/>
    <s v="Single"/>
    <s v="2006"/>
    <s v="2006"/>
    <s v="Number"/>
    <n v="1429"/>
  </r>
  <r>
    <s v="C0337"/>
    <s v=" Females Usually Resident and Present in the State"/>
    <s v="-"/>
    <s v="All ages"/>
    <s v="-01"/>
    <s v="State"/>
    <s v="005"/>
    <s v="5"/>
    <s v="07"/>
    <s v="Ever married (incl. widowed)"/>
    <s v="2006"/>
    <s v="2006"/>
    <s v="Number"/>
    <n v="72452"/>
  </r>
  <r>
    <s v="C0337"/>
    <s v=" Females Usually Resident and Present in the State"/>
    <s v="-"/>
    <s v="All ages"/>
    <s v="-01"/>
    <s v="State"/>
    <s v="006"/>
    <s v="6"/>
    <s v="-"/>
    <s v="All marital status"/>
    <s v="2006"/>
    <s v="2006"/>
    <s v="Number"/>
    <n v="41264"/>
  </r>
  <r>
    <s v="C0337"/>
    <s v=" Females Usually Resident and Present in the State"/>
    <s v="-"/>
    <s v="All ages"/>
    <s v="-01"/>
    <s v="State"/>
    <s v="006"/>
    <s v="6"/>
    <s v="01"/>
    <s v="Single"/>
    <s v="2006"/>
    <s v="2006"/>
    <s v="Number"/>
    <n v="615"/>
  </r>
  <r>
    <s v="C0337"/>
    <s v=" Females Usually Resident and Present in the State"/>
    <s v="-"/>
    <s v="All ages"/>
    <s v="-01"/>
    <s v="State"/>
    <s v="006"/>
    <s v="6"/>
    <s v="07"/>
    <s v="Ever married (incl. widowed)"/>
    <s v="2006"/>
    <s v="2006"/>
    <s v="Number"/>
    <n v="40649"/>
  </r>
  <r>
    <s v="C0337"/>
    <s v=" Females Usually Resident and Present in the State"/>
    <s v="-"/>
    <s v="All ages"/>
    <s v="-01"/>
    <s v="State"/>
    <s v="007"/>
    <s v="7"/>
    <s v="-"/>
    <s v="All marital status"/>
    <s v="2006"/>
    <s v="2006"/>
    <s v="Number"/>
    <n v="22303"/>
  </r>
  <r>
    <s v="C0337"/>
    <s v=" Females Usually Resident and Present in the State"/>
    <s v="-"/>
    <s v="All ages"/>
    <s v="-01"/>
    <s v="State"/>
    <s v="007"/>
    <s v="7"/>
    <s v="01"/>
    <s v="Single"/>
    <s v="2006"/>
    <s v="2006"/>
    <s v="Number"/>
    <n v="390"/>
  </r>
  <r>
    <s v="C0337"/>
    <s v=" Females Usually Resident and Present in the State"/>
    <s v="-"/>
    <s v="All ages"/>
    <s v="-01"/>
    <s v="State"/>
    <s v="007"/>
    <s v="7"/>
    <s v="07"/>
    <s v="Ever married (incl. widowed)"/>
    <s v="2006"/>
    <s v="2006"/>
    <s v="Number"/>
    <n v="21913"/>
  </r>
  <r>
    <s v="C0337"/>
    <s v=" Females Usually Resident and Present in the State"/>
    <s v="-"/>
    <s v="All ages"/>
    <s v="-01"/>
    <s v="State"/>
    <s v="008"/>
    <s v="8"/>
    <s v="-"/>
    <s v="All marital status"/>
    <s v="2006"/>
    <s v="2006"/>
    <s v="Number"/>
    <n v="12491"/>
  </r>
  <r>
    <s v="C0337"/>
    <s v=" Females Usually Resident and Present in the State"/>
    <s v="-"/>
    <s v="All ages"/>
    <s v="-01"/>
    <s v="State"/>
    <s v="008"/>
    <s v="8"/>
    <s v="01"/>
    <s v="Single"/>
    <s v="2006"/>
    <s v="2006"/>
    <s v="Number"/>
    <n v="124"/>
  </r>
  <r>
    <s v="C0337"/>
    <s v=" Females Usually Resident and Present in the State"/>
    <s v="-"/>
    <s v="All ages"/>
    <s v="-01"/>
    <s v="State"/>
    <s v="008"/>
    <s v="8"/>
    <s v="07"/>
    <s v="Ever married (incl. widowed)"/>
    <s v="2006"/>
    <s v="2006"/>
    <s v="Number"/>
    <n v="12367"/>
  </r>
  <r>
    <s v="C0337"/>
    <s v=" Females Usually Resident and Present in the State"/>
    <s v="-"/>
    <s v="All ages"/>
    <s v="-01"/>
    <s v="State"/>
    <s v="0091"/>
    <s v="9 or more"/>
    <s v="-"/>
    <s v="All marital status"/>
    <s v="2006"/>
    <s v="2006"/>
    <s v="Number"/>
    <n v="18464"/>
  </r>
  <r>
    <s v="C0337"/>
    <s v=" Females Usually Resident and Present in the State"/>
    <s v="-"/>
    <s v="All ages"/>
    <s v="-01"/>
    <s v="State"/>
    <s v="0091"/>
    <s v="9 or more"/>
    <s v="01"/>
    <s v="Single"/>
    <s v="2006"/>
    <s v="2006"/>
    <s v="Number"/>
    <n v="156"/>
  </r>
  <r>
    <s v="C0337"/>
    <s v=" Females Usually Resident and Present in the State"/>
    <s v="-"/>
    <s v="All ages"/>
    <s v="-01"/>
    <s v="State"/>
    <s v="0091"/>
    <s v="9 or more"/>
    <s v="07"/>
    <s v="Ever married (incl. widowed)"/>
    <s v="2006"/>
    <s v="2006"/>
    <s v="Number"/>
    <n v="18308"/>
  </r>
  <r>
    <s v="C0337"/>
    <s v=" Females Usually Resident and Present in the State"/>
    <s v="-"/>
    <s v="All ages"/>
    <s v="-01"/>
    <s v="State"/>
    <s v="98"/>
    <s v="Not stated"/>
    <s v="-"/>
    <s v="All marital status"/>
    <s v="2006"/>
    <s v="2006"/>
    <s v="Number"/>
    <n v="266629"/>
  </r>
  <r>
    <s v="C0337"/>
    <s v=" Females Usually Resident and Present in the State"/>
    <s v="-"/>
    <s v="All ages"/>
    <s v="-01"/>
    <s v="State"/>
    <s v="98"/>
    <s v="Not stated"/>
    <s v="01"/>
    <s v="Single"/>
    <s v="2006"/>
    <s v="2006"/>
    <s v="Number"/>
    <n v="250985"/>
  </r>
  <r>
    <s v="C0337"/>
    <s v=" Females Usually Resident and Present in the State"/>
    <s v="-"/>
    <s v="All ages"/>
    <s v="-01"/>
    <s v="State"/>
    <s v="98"/>
    <s v="Not stated"/>
    <s v="07"/>
    <s v="Ever married (incl. widowed)"/>
    <s v="2006"/>
    <s v="2006"/>
    <s v="Number"/>
    <n v="15644"/>
  </r>
  <r>
    <s v="C0337"/>
    <s v=" Females Usually Resident and Present in the State"/>
    <s v="-"/>
    <s v="All ages"/>
    <s v="06"/>
    <s v="Aggregate Town Area"/>
    <s v="-1"/>
    <s v="Total number of children born alive"/>
    <s v="-"/>
    <s v="All marital status"/>
    <s v="2006"/>
    <s v="2006"/>
    <s v="Number"/>
    <n v="1283873"/>
  </r>
  <r>
    <s v="C0337"/>
    <s v=" Females Usually Resident and Present in the State"/>
    <s v="-"/>
    <s v="All ages"/>
    <s v="06"/>
    <s v="Aggregate Town Area"/>
    <s v="-1"/>
    <s v="Total number of children born alive"/>
    <s v="01"/>
    <s v="Single"/>
    <s v="2006"/>
    <s v="2006"/>
    <s v="Number"/>
    <n v="710366"/>
  </r>
  <r>
    <s v="C0337"/>
    <s v=" Females Usually Resident and Present in the State"/>
    <s v="-"/>
    <s v="All ages"/>
    <s v="06"/>
    <s v="Aggregate Town Area"/>
    <s v="-1"/>
    <s v="Total number of children born alive"/>
    <s v="07"/>
    <s v="Ever married (incl. widowed)"/>
    <s v="2006"/>
    <s v="2006"/>
    <s v="Number"/>
    <n v="573507"/>
  </r>
  <r>
    <s v="C0337"/>
    <s v=" Females Usually Resident and Present in the State"/>
    <s v="-"/>
    <s v="All ages"/>
    <s v="06"/>
    <s v="Aggregate Town Area"/>
    <s v="000"/>
    <s v="0"/>
    <s v="-"/>
    <s v="All marital status"/>
    <s v="2006"/>
    <s v="2006"/>
    <s v="Number"/>
    <n v="553617"/>
  </r>
  <r>
    <s v="C0337"/>
    <s v=" Females Usually Resident and Present in the State"/>
    <s v="-"/>
    <s v="All ages"/>
    <s v="06"/>
    <s v="Aggregate Town Area"/>
    <s v="000"/>
    <s v="0"/>
    <s v="01"/>
    <s v="Single"/>
    <s v="2006"/>
    <s v="2006"/>
    <s v="Number"/>
    <n v="484780"/>
  </r>
  <r>
    <s v="C0337"/>
    <s v=" Females Usually Resident and Present in the State"/>
    <s v="-"/>
    <s v="All ages"/>
    <s v="06"/>
    <s v="Aggregate Town Area"/>
    <s v="000"/>
    <s v="0"/>
    <s v="07"/>
    <s v="Ever married (incl. widowed)"/>
    <s v="2006"/>
    <s v="2006"/>
    <s v="Number"/>
    <n v="68837"/>
  </r>
  <r>
    <s v="C0337"/>
    <s v=" Females Usually Resident and Present in the State"/>
    <s v="-"/>
    <s v="All ages"/>
    <s v="06"/>
    <s v="Aggregate Town Area"/>
    <s v="001"/>
    <s v="1"/>
    <s v="-"/>
    <s v="All marital status"/>
    <s v="2006"/>
    <s v="2006"/>
    <s v="Number"/>
    <n v="119354"/>
  </r>
  <r>
    <s v="C0337"/>
    <s v=" Females Usually Resident and Present in the State"/>
    <s v="-"/>
    <s v="All ages"/>
    <s v="06"/>
    <s v="Aggregate Town Area"/>
    <s v="001"/>
    <s v="1"/>
    <s v="01"/>
    <s v="Single"/>
    <s v="2006"/>
    <s v="2006"/>
    <s v="Number"/>
    <n v="49317"/>
  </r>
  <r>
    <s v="C0337"/>
    <s v=" Females Usually Resident and Present in the State"/>
    <s v="-"/>
    <s v="All ages"/>
    <s v="06"/>
    <s v="Aggregate Town Area"/>
    <s v="001"/>
    <s v="1"/>
    <s v="07"/>
    <s v="Ever married (incl. widowed)"/>
    <s v="2006"/>
    <s v="2006"/>
    <s v="Number"/>
    <n v="70037"/>
  </r>
  <r>
    <s v="C0337"/>
    <s v=" Females Usually Resident and Present in the State"/>
    <s v="-"/>
    <s v="All ages"/>
    <s v="06"/>
    <s v="Aggregate Town Area"/>
    <s v="002"/>
    <s v="2"/>
    <s v="-"/>
    <s v="All marital status"/>
    <s v="2006"/>
    <s v="2006"/>
    <s v="Number"/>
    <n v="166606"/>
  </r>
  <r>
    <s v="C0337"/>
    <s v=" Females Usually Resident and Present in the State"/>
    <s v="-"/>
    <s v="All ages"/>
    <s v="06"/>
    <s v="Aggregate Town Area"/>
    <s v="002"/>
    <s v="2"/>
    <s v="01"/>
    <s v="Single"/>
    <s v="2006"/>
    <s v="2006"/>
    <s v="Number"/>
    <n v="22138"/>
  </r>
  <r>
    <s v="C0337"/>
    <s v=" Females Usually Resident and Present in the State"/>
    <s v="-"/>
    <s v="All ages"/>
    <s v="06"/>
    <s v="Aggregate Town Area"/>
    <s v="002"/>
    <s v="2"/>
    <s v="07"/>
    <s v="Ever married (incl. widowed)"/>
    <s v="2006"/>
    <s v="2006"/>
    <s v="Number"/>
    <n v="144468"/>
  </r>
  <r>
    <s v="C0337"/>
    <s v=" Females Usually Resident and Present in the State"/>
    <s v="-"/>
    <s v="All ages"/>
    <s v="06"/>
    <s v="Aggregate Town Area"/>
    <s v="003"/>
    <s v="3"/>
    <s v="-"/>
    <s v="All marital status"/>
    <s v="2006"/>
    <s v="2006"/>
    <s v="Number"/>
    <n v="128240"/>
  </r>
  <r>
    <s v="C0337"/>
    <s v=" Females Usually Resident and Present in the State"/>
    <s v="-"/>
    <s v="All ages"/>
    <s v="06"/>
    <s v="Aggregate Town Area"/>
    <s v="003"/>
    <s v="3"/>
    <s v="01"/>
    <s v="Single"/>
    <s v="2006"/>
    <s v="2006"/>
    <s v="Number"/>
    <n v="7564"/>
  </r>
  <r>
    <s v="C0337"/>
    <s v=" Females Usually Resident and Present in the State"/>
    <s v="-"/>
    <s v="All ages"/>
    <s v="06"/>
    <s v="Aggregate Town Area"/>
    <s v="003"/>
    <s v="3"/>
    <s v="07"/>
    <s v="Ever married (incl. widowed)"/>
    <s v="2006"/>
    <s v="2006"/>
    <s v="Number"/>
    <n v="120676"/>
  </r>
  <r>
    <s v="C0337"/>
    <s v=" Females Usually Resident and Present in the State"/>
    <s v="-"/>
    <s v="All ages"/>
    <s v="06"/>
    <s v="Aggregate Town Area"/>
    <s v="004"/>
    <s v="4"/>
    <s v="-"/>
    <s v="All marital status"/>
    <s v="2006"/>
    <s v="2006"/>
    <s v="Number"/>
    <n v="77437"/>
  </r>
  <r>
    <s v="C0337"/>
    <s v=" Females Usually Resident and Present in the State"/>
    <s v="-"/>
    <s v="All ages"/>
    <s v="06"/>
    <s v="Aggregate Town Area"/>
    <s v="004"/>
    <s v="4"/>
    <s v="01"/>
    <s v="Single"/>
    <s v="2006"/>
    <s v="2006"/>
    <s v="Number"/>
    <n v="2998"/>
  </r>
  <r>
    <s v="C0337"/>
    <s v=" Females Usually Resident and Present in the State"/>
    <s v="-"/>
    <s v="All ages"/>
    <s v="06"/>
    <s v="Aggregate Town Area"/>
    <s v="004"/>
    <s v="4"/>
    <s v="07"/>
    <s v="Ever married (incl. widowed)"/>
    <s v="2006"/>
    <s v="2006"/>
    <s v="Number"/>
    <n v="74439"/>
  </r>
  <r>
    <s v="C0337"/>
    <s v=" Females Usually Resident and Present in the State"/>
    <s v="-"/>
    <s v="All ages"/>
    <s v="06"/>
    <s v="Aggregate Town Area"/>
    <s v="005"/>
    <s v="5"/>
    <s v="-"/>
    <s v="All marital status"/>
    <s v="2006"/>
    <s v="2006"/>
    <s v="Number"/>
    <n v="39179"/>
  </r>
  <r>
    <s v="C0337"/>
    <s v=" Females Usually Resident and Present in the State"/>
    <s v="-"/>
    <s v="All ages"/>
    <s v="06"/>
    <s v="Aggregate Town Area"/>
    <s v="005"/>
    <s v="5"/>
    <s v="01"/>
    <s v="Single"/>
    <s v="2006"/>
    <s v="2006"/>
    <s v="Number"/>
    <n v="1153"/>
  </r>
  <r>
    <s v="C0337"/>
    <s v=" Females Usually Resident and Present in the State"/>
    <s v="-"/>
    <s v="All ages"/>
    <s v="06"/>
    <s v="Aggregate Town Area"/>
    <s v="005"/>
    <s v="5"/>
    <s v="07"/>
    <s v="Ever married (incl. widowed)"/>
    <s v="2006"/>
    <s v="2006"/>
    <s v="Number"/>
    <n v="38026"/>
  </r>
  <r>
    <s v="C0337"/>
    <s v=" Females Usually Resident and Present in the State"/>
    <s v="-"/>
    <s v="All ages"/>
    <s v="06"/>
    <s v="Aggregate Town Area"/>
    <s v="006"/>
    <s v="6"/>
    <s v="-"/>
    <s v="All marital status"/>
    <s v="2006"/>
    <s v="2006"/>
    <s v="Number"/>
    <n v="21167"/>
  </r>
  <r>
    <s v="C0337"/>
    <s v=" Females Usually Resident and Present in the State"/>
    <s v="-"/>
    <s v="All ages"/>
    <s v="06"/>
    <s v="Aggregate Town Area"/>
    <s v="006"/>
    <s v="6"/>
    <s v="01"/>
    <s v="Single"/>
    <s v="2006"/>
    <s v="2006"/>
    <s v="Number"/>
    <n v="468"/>
  </r>
  <r>
    <s v="C0337"/>
    <s v=" Females Usually Resident and Present in the State"/>
    <s v="-"/>
    <s v="All ages"/>
    <s v="06"/>
    <s v="Aggregate Town Area"/>
    <s v="006"/>
    <s v="6"/>
    <s v="07"/>
    <s v="Ever married (incl. widowed)"/>
    <s v="2006"/>
    <s v="2006"/>
    <s v="Number"/>
    <n v="20699"/>
  </r>
  <r>
    <s v="C0337"/>
    <s v=" Females Usually Resident and Present in the State"/>
    <s v="-"/>
    <s v="All ages"/>
    <s v="06"/>
    <s v="Aggregate Town Area"/>
    <s v="007"/>
    <s v="7"/>
    <s v="-"/>
    <s v="All marital status"/>
    <s v="2006"/>
    <s v="2006"/>
    <s v="Number"/>
    <n v="11098"/>
  </r>
  <r>
    <s v="C0337"/>
    <s v=" Females Usually Resident and Present in the State"/>
    <s v="-"/>
    <s v="All ages"/>
    <s v="06"/>
    <s v="Aggregate Town Area"/>
    <s v="007"/>
    <s v="7"/>
    <s v="01"/>
    <s v="Single"/>
    <s v="2006"/>
    <s v="2006"/>
    <s v="Number"/>
    <n v="304"/>
  </r>
  <r>
    <s v="C0337"/>
    <s v=" Females Usually Resident and Present in the State"/>
    <s v="-"/>
    <s v="All ages"/>
    <s v="06"/>
    <s v="Aggregate Town Area"/>
    <s v="007"/>
    <s v="7"/>
    <s v="07"/>
    <s v="Ever married (incl. widowed)"/>
    <s v="2006"/>
    <s v="2006"/>
    <s v="Number"/>
    <n v="10794"/>
  </r>
  <r>
    <s v="C0337"/>
    <s v=" Females Usually Resident and Present in the State"/>
    <s v="-"/>
    <s v="All ages"/>
    <s v="06"/>
    <s v="Aggregate Town Area"/>
    <s v="008"/>
    <s v="8"/>
    <s v="-"/>
    <s v="All marital status"/>
    <s v="2006"/>
    <s v="2006"/>
    <s v="Number"/>
    <n v="6010"/>
  </r>
  <r>
    <s v="C0337"/>
    <s v=" Females Usually Resident and Present in the State"/>
    <s v="-"/>
    <s v="All ages"/>
    <s v="06"/>
    <s v="Aggregate Town Area"/>
    <s v="008"/>
    <s v="8"/>
    <s v="01"/>
    <s v="Single"/>
    <s v="2006"/>
    <s v="2006"/>
    <s v="Number"/>
    <n v="99"/>
  </r>
  <r>
    <s v="C0337"/>
    <s v=" Females Usually Resident and Present in the State"/>
    <s v="-"/>
    <s v="All ages"/>
    <s v="06"/>
    <s v="Aggregate Town Area"/>
    <s v="008"/>
    <s v="8"/>
    <s v="07"/>
    <s v="Ever married (incl. widowed)"/>
    <s v="2006"/>
    <s v="2006"/>
    <s v="Number"/>
    <n v="5911"/>
  </r>
  <r>
    <s v="C0337"/>
    <s v=" Females Usually Resident and Present in the State"/>
    <s v="-"/>
    <s v="All ages"/>
    <s v="06"/>
    <s v="Aggregate Town Area"/>
    <s v="0091"/>
    <s v="9 or more"/>
    <s v="-"/>
    <s v="All marital status"/>
    <s v="2006"/>
    <s v="2006"/>
    <s v="Number"/>
    <n v="8662"/>
  </r>
  <r>
    <s v="C0337"/>
    <s v=" Females Usually Resident and Present in the State"/>
    <s v="-"/>
    <s v="All ages"/>
    <s v="06"/>
    <s v="Aggregate Town Area"/>
    <s v="0091"/>
    <s v="9 or more"/>
    <s v="01"/>
    <s v="Single"/>
    <s v="2006"/>
    <s v="2006"/>
    <s v="Number"/>
    <n v="108"/>
  </r>
  <r>
    <s v="C0337"/>
    <s v=" Females Usually Resident and Present in the State"/>
    <s v="-"/>
    <s v="All ages"/>
    <s v="06"/>
    <s v="Aggregate Town Area"/>
    <s v="0091"/>
    <s v="9 or more"/>
    <s v="07"/>
    <s v="Ever married (incl. widowed)"/>
    <s v="2006"/>
    <s v="2006"/>
    <s v="Number"/>
    <n v="8554"/>
  </r>
  <r>
    <s v="C0337"/>
    <s v=" Females Usually Resident and Present in the State"/>
    <s v="-"/>
    <s v="All ages"/>
    <s v="06"/>
    <s v="Aggregate Town Area"/>
    <s v="98"/>
    <s v="Not stated"/>
    <s v="-"/>
    <s v="All marital status"/>
    <s v="2006"/>
    <s v="2006"/>
    <s v="Number"/>
    <n v="152503"/>
  </r>
  <r>
    <s v="C0337"/>
    <s v=" Females Usually Resident and Present in the State"/>
    <s v="-"/>
    <s v="All ages"/>
    <s v="06"/>
    <s v="Aggregate Town Area"/>
    <s v="98"/>
    <s v="Not stated"/>
    <s v="01"/>
    <s v="Single"/>
    <s v="2006"/>
    <s v="2006"/>
    <s v="Number"/>
    <n v="141437"/>
  </r>
  <r>
    <s v="C0337"/>
    <s v=" Females Usually Resident and Present in the State"/>
    <s v="-"/>
    <s v="All ages"/>
    <s v="06"/>
    <s v="Aggregate Town Area"/>
    <s v="98"/>
    <s v="Not stated"/>
    <s v="07"/>
    <s v="Ever married (incl. widowed)"/>
    <s v="2006"/>
    <s v="2006"/>
    <s v="Number"/>
    <n v="11066"/>
  </r>
  <r>
    <s v="C0337"/>
    <s v=" Females Usually Resident and Present in the State"/>
    <s v="-"/>
    <s v="All ages"/>
    <s v="01"/>
    <s v="Aggregate Rural Area"/>
    <s v="-1"/>
    <s v="Total number of children born alive"/>
    <s v="-"/>
    <s v="All marital status"/>
    <s v="2006"/>
    <s v="2006"/>
    <s v="Number"/>
    <n v="802948"/>
  </r>
  <r>
    <s v="C0337"/>
    <s v=" Females Usually Resident and Present in the State"/>
    <s v="-"/>
    <s v="All ages"/>
    <s v="01"/>
    <s v="Aggregate Rural Area"/>
    <s v="-1"/>
    <s v="Total number of children born alive"/>
    <s v="01"/>
    <s v="Single"/>
    <s v="2006"/>
    <s v="2006"/>
    <s v="Number"/>
    <n v="374063"/>
  </r>
  <r>
    <s v="C0337"/>
    <s v=" Females Usually Resident and Present in the State"/>
    <s v="-"/>
    <s v="All ages"/>
    <s v="01"/>
    <s v="Aggregate Rural Area"/>
    <s v="-1"/>
    <s v="Total number of children born alive"/>
    <s v="07"/>
    <s v="Ever married (incl. widowed)"/>
    <s v="2006"/>
    <s v="2006"/>
    <s v="Number"/>
    <n v="428885"/>
  </r>
  <r>
    <s v="C0337"/>
    <s v=" Females Usually Resident and Present in the State"/>
    <s v="-"/>
    <s v="All ages"/>
    <s v="01"/>
    <s v="Aggregate Rural Area"/>
    <s v="000"/>
    <s v="0"/>
    <s v="-"/>
    <s v="All marital status"/>
    <s v="2006"/>
    <s v="2006"/>
    <s v="Number"/>
    <n v="281715"/>
  </r>
  <r>
    <s v="C0337"/>
    <s v=" Females Usually Resident and Present in the State"/>
    <s v="-"/>
    <s v="All ages"/>
    <s v="01"/>
    <s v="Aggregate Rural Area"/>
    <s v="000"/>
    <s v="0"/>
    <s v="01"/>
    <s v="Single"/>
    <s v="2006"/>
    <s v="2006"/>
    <s v="Number"/>
    <n v="235700"/>
  </r>
  <r>
    <s v="C0337"/>
    <s v=" Females Usually Resident and Present in the State"/>
    <s v="-"/>
    <s v="All ages"/>
    <s v="01"/>
    <s v="Aggregate Rural Area"/>
    <s v="000"/>
    <s v="0"/>
    <s v="07"/>
    <s v="Ever married (incl. widowed)"/>
    <s v="2006"/>
    <s v="2006"/>
    <s v="Number"/>
    <n v="46015"/>
  </r>
  <r>
    <s v="C0337"/>
    <s v=" Females Usually Resident and Present in the State"/>
    <s v="-"/>
    <s v="All ages"/>
    <s v="01"/>
    <s v="Aggregate Rural Area"/>
    <s v="001"/>
    <s v="1"/>
    <s v="-"/>
    <s v="All marital status"/>
    <s v="2006"/>
    <s v="2006"/>
    <s v="Number"/>
    <n v="62195"/>
  </r>
  <r>
    <s v="C0337"/>
    <s v=" Females Usually Resident and Present in the State"/>
    <s v="-"/>
    <s v="All ages"/>
    <s v="01"/>
    <s v="Aggregate Rural Area"/>
    <s v="001"/>
    <s v="1"/>
    <s v="01"/>
    <s v="Single"/>
    <s v="2006"/>
    <s v="2006"/>
    <s v="Number"/>
    <n v="18437"/>
  </r>
  <r>
    <s v="C0337"/>
    <s v=" Females Usually Resident and Present in the State"/>
    <s v="-"/>
    <s v="All ages"/>
    <s v="01"/>
    <s v="Aggregate Rural Area"/>
    <s v="001"/>
    <s v="1"/>
    <s v="07"/>
    <s v="Ever married (incl. widowed)"/>
    <s v="2006"/>
    <s v="2006"/>
    <s v="Number"/>
    <n v="43758"/>
  </r>
  <r>
    <s v="C0337"/>
    <s v=" Females Usually Resident and Present in the State"/>
    <s v="-"/>
    <s v="All ages"/>
    <s v="01"/>
    <s v="Aggregate Rural Area"/>
    <s v="002"/>
    <s v="2"/>
    <s v="-"/>
    <s v="All marital status"/>
    <s v="2006"/>
    <s v="2006"/>
    <s v="Number"/>
    <n v="105791"/>
  </r>
  <r>
    <s v="C0337"/>
    <s v=" Females Usually Resident and Present in the State"/>
    <s v="-"/>
    <s v="All ages"/>
    <s v="01"/>
    <s v="Aggregate Rural Area"/>
    <s v="002"/>
    <s v="2"/>
    <s v="01"/>
    <s v="Single"/>
    <s v="2006"/>
    <s v="2006"/>
    <s v="Number"/>
    <n v="6845"/>
  </r>
  <r>
    <s v="C0337"/>
    <s v=" Females Usually Resident and Present in the State"/>
    <s v="-"/>
    <s v="All ages"/>
    <s v="01"/>
    <s v="Aggregate Rural Area"/>
    <s v="002"/>
    <s v="2"/>
    <s v="07"/>
    <s v="Ever married (incl. widowed)"/>
    <s v="2006"/>
    <s v="2006"/>
    <s v="Number"/>
    <n v="98946"/>
  </r>
  <r>
    <s v="C0337"/>
    <s v=" Females Usually Resident and Present in the State"/>
    <s v="-"/>
    <s v="All ages"/>
    <s v="01"/>
    <s v="Aggregate Rural Area"/>
    <s v="003"/>
    <s v="3"/>
    <s v="-"/>
    <s v="All marital status"/>
    <s v="2006"/>
    <s v="2006"/>
    <s v="Number"/>
    <n v="93528"/>
  </r>
  <r>
    <s v="C0337"/>
    <s v=" Females Usually Resident and Present in the State"/>
    <s v="-"/>
    <s v="All ages"/>
    <s v="01"/>
    <s v="Aggregate Rural Area"/>
    <s v="003"/>
    <s v="3"/>
    <s v="01"/>
    <s v="Single"/>
    <s v="2006"/>
    <s v="2006"/>
    <s v="Number"/>
    <n v="2155"/>
  </r>
  <r>
    <s v="C0337"/>
    <s v=" Females Usually Resident and Present in the State"/>
    <s v="-"/>
    <s v="All ages"/>
    <s v="01"/>
    <s v="Aggregate Rural Area"/>
    <s v="003"/>
    <s v="3"/>
    <s v="07"/>
    <s v="Ever married (incl. widowed)"/>
    <s v="2006"/>
    <s v="2006"/>
    <s v="Number"/>
    <n v="91373"/>
  </r>
  <r>
    <s v="C0337"/>
    <s v=" Females Usually Resident and Present in the State"/>
    <s v="-"/>
    <s v="All ages"/>
    <s v="01"/>
    <s v="Aggregate Rural Area"/>
    <s v="004"/>
    <s v="4"/>
    <s v="-"/>
    <s v="All marital status"/>
    <s v="2006"/>
    <s v="2006"/>
    <s v="Number"/>
    <n v="63306"/>
  </r>
  <r>
    <s v="C0337"/>
    <s v=" Females Usually Resident and Present in the State"/>
    <s v="-"/>
    <s v="All ages"/>
    <s v="01"/>
    <s v="Aggregate Rural Area"/>
    <s v="004"/>
    <s v="4"/>
    <s v="01"/>
    <s v="Single"/>
    <s v="2006"/>
    <s v="2006"/>
    <s v="Number"/>
    <n v="796"/>
  </r>
  <r>
    <s v="C0337"/>
    <s v=" Females Usually Resident and Present in the State"/>
    <s v="-"/>
    <s v="All ages"/>
    <s v="01"/>
    <s v="Aggregate Rural Area"/>
    <s v="004"/>
    <s v="4"/>
    <s v="07"/>
    <s v="Ever married (incl. widowed)"/>
    <s v="2006"/>
    <s v="2006"/>
    <s v="Number"/>
    <n v="62510"/>
  </r>
  <r>
    <s v="C0337"/>
    <s v=" Females Usually Resident and Present in the State"/>
    <s v="-"/>
    <s v="All ages"/>
    <s v="01"/>
    <s v="Aggregate Rural Area"/>
    <s v="005"/>
    <s v="5"/>
    <s v="-"/>
    <s v="All marital status"/>
    <s v="2006"/>
    <s v="2006"/>
    <s v="Number"/>
    <n v="34702"/>
  </r>
  <r>
    <s v="C0337"/>
    <s v=" Females Usually Resident and Present in the State"/>
    <s v="-"/>
    <s v="All ages"/>
    <s v="01"/>
    <s v="Aggregate Rural Area"/>
    <s v="005"/>
    <s v="5"/>
    <s v="01"/>
    <s v="Single"/>
    <s v="2006"/>
    <s v="2006"/>
    <s v="Number"/>
    <n v="276"/>
  </r>
  <r>
    <s v="C0337"/>
    <s v=" Females Usually Resident and Present in the State"/>
    <s v="-"/>
    <s v="All ages"/>
    <s v="01"/>
    <s v="Aggregate Rural Area"/>
    <s v="005"/>
    <s v="5"/>
    <s v="07"/>
    <s v="Ever married (incl. widowed)"/>
    <s v="2006"/>
    <s v="2006"/>
    <s v="Number"/>
    <n v="34426"/>
  </r>
  <r>
    <s v="C0337"/>
    <s v=" Females Usually Resident and Present in the State"/>
    <s v="-"/>
    <s v="All ages"/>
    <s v="01"/>
    <s v="Aggregate Rural Area"/>
    <s v="006"/>
    <s v="6"/>
    <s v="-"/>
    <s v="All marital status"/>
    <s v="2006"/>
    <s v="2006"/>
    <s v="Number"/>
    <n v="20097"/>
  </r>
  <r>
    <s v="C0337"/>
    <s v=" Females Usually Resident and Present in the State"/>
    <s v="-"/>
    <s v="All ages"/>
    <s v="01"/>
    <s v="Aggregate Rural Area"/>
    <s v="006"/>
    <s v="6"/>
    <s v="01"/>
    <s v="Single"/>
    <s v="2006"/>
    <s v="2006"/>
    <s v="Number"/>
    <n v="147"/>
  </r>
  <r>
    <s v="C0337"/>
    <s v=" Females Usually Resident and Present in the State"/>
    <s v="-"/>
    <s v="All ages"/>
    <s v="01"/>
    <s v="Aggregate Rural Area"/>
    <s v="006"/>
    <s v="6"/>
    <s v="07"/>
    <s v="Ever married (incl. widowed)"/>
    <s v="2006"/>
    <s v="2006"/>
    <s v="Number"/>
    <n v="19950"/>
  </r>
  <r>
    <s v="C0337"/>
    <s v=" Females Usually Resident and Present in the State"/>
    <s v="-"/>
    <s v="All ages"/>
    <s v="01"/>
    <s v="Aggregate Rural Area"/>
    <s v="007"/>
    <s v="7"/>
    <s v="-"/>
    <s v="All marital status"/>
    <s v="2006"/>
    <s v="2006"/>
    <s v="Number"/>
    <n v="11205"/>
  </r>
  <r>
    <s v="C0337"/>
    <s v=" Females Usually Resident and Present in the State"/>
    <s v="-"/>
    <s v="All ages"/>
    <s v="01"/>
    <s v="Aggregate Rural Area"/>
    <s v="007"/>
    <s v="7"/>
    <s v="01"/>
    <s v="Single"/>
    <s v="2006"/>
    <s v="2006"/>
    <s v="Number"/>
    <n v="86"/>
  </r>
  <r>
    <s v="C0337"/>
    <s v=" Females Usually Resident and Present in the State"/>
    <s v="-"/>
    <s v="All ages"/>
    <s v="01"/>
    <s v="Aggregate Rural Area"/>
    <s v="007"/>
    <s v="7"/>
    <s v="07"/>
    <s v="Ever married (incl. widowed)"/>
    <s v="2006"/>
    <s v="2006"/>
    <s v="Number"/>
    <n v="11119"/>
  </r>
  <r>
    <s v="C0337"/>
    <s v=" Females Usually Resident and Present in the State"/>
    <s v="-"/>
    <s v="All ages"/>
    <s v="01"/>
    <s v="Aggregate Rural Area"/>
    <s v="008"/>
    <s v="8"/>
    <s v="-"/>
    <s v="All marital status"/>
    <s v="2006"/>
    <s v="2006"/>
    <s v="Number"/>
    <n v="6481"/>
  </r>
  <r>
    <s v="C0337"/>
    <s v=" Females Usually Resident and Present in the State"/>
    <s v="-"/>
    <s v="All ages"/>
    <s v="01"/>
    <s v="Aggregate Rural Area"/>
    <s v="008"/>
    <s v="8"/>
    <s v="01"/>
    <s v="Single"/>
    <s v="2006"/>
    <s v="2006"/>
    <s v="Number"/>
    <n v="25"/>
  </r>
  <r>
    <s v="C0337"/>
    <s v=" Females Usually Resident and Present in the State"/>
    <s v="-"/>
    <s v="All ages"/>
    <s v="01"/>
    <s v="Aggregate Rural Area"/>
    <s v="008"/>
    <s v="8"/>
    <s v="07"/>
    <s v="Ever married (incl. widowed)"/>
    <s v="2006"/>
    <s v="2006"/>
    <s v="Number"/>
    <n v="6456"/>
  </r>
  <r>
    <s v="C0337"/>
    <s v=" Females Usually Resident and Present in the State"/>
    <s v="-"/>
    <s v="All ages"/>
    <s v="01"/>
    <s v="Aggregate Rural Area"/>
    <s v="0091"/>
    <s v="9 or more"/>
    <s v="-"/>
    <s v="All marital status"/>
    <s v="2006"/>
    <s v="2006"/>
    <s v="Number"/>
    <n v="9802"/>
  </r>
  <r>
    <s v="C0337"/>
    <s v=" Females Usually Resident and Present in the State"/>
    <s v="-"/>
    <s v="All ages"/>
    <s v="01"/>
    <s v="Aggregate Rural Area"/>
    <s v="0091"/>
    <s v="9 or more"/>
    <s v="01"/>
    <s v="Single"/>
    <s v="2006"/>
    <s v="2006"/>
    <s v="Number"/>
    <n v="48"/>
  </r>
  <r>
    <s v="C0337"/>
    <s v=" Females Usually Resident and Present in the State"/>
    <s v="-"/>
    <s v="All ages"/>
    <s v="01"/>
    <s v="Aggregate Rural Area"/>
    <s v="0091"/>
    <s v="9 or more"/>
    <s v="07"/>
    <s v="Ever married (incl. widowed)"/>
    <s v="2006"/>
    <s v="2006"/>
    <s v="Number"/>
    <n v="9754"/>
  </r>
  <r>
    <s v="C0337"/>
    <s v=" Females Usually Resident and Present in the State"/>
    <s v="-"/>
    <s v="All ages"/>
    <s v="01"/>
    <s v="Aggregate Rural Area"/>
    <s v="98"/>
    <s v="Not stated"/>
    <s v="-"/>
    <s v="All marital status"/>
    <s v="2006"/>
    <s v="2006"/>
    <s v="Number"/>
    <n v="114126"/>
  </r>
  <r>
    <s v="C0337"/>
    <s v=" Females Usually Resident and Present in the State"/>
    <s v="-"/>
    <s v="All ages"/>
    <s v="01"/>
    <s v="Aggregate Rural Area"/>
    <s v="98"/>
    <s v="Not stated"/>
    <s v="01"/>
    <s v="Single"/>
    <s v="2006"/>
    <s v="2006"/>
    <s v="Number"/>
    <n v="109548"/>
  </r>
  <r>
    <s v="C0337"/>
    <s v=" Females Usually Resident and Present in the State"/>
    <s v="-"/>
    <s v="All ages"/>
    <s v="01"/>
    <s v="Aggregate Rural Area"/>
    <s v="98"/>
    <s v="Not stated"/>
    <s v="07"/>
    <s v="Ever married (incl. widowed)"/>
    <s v="2006"/>
    <s v="2006"/>
    <s v="Number"/>
    <n v="4578"/>
  </r>
  <r>
    <s v="C0337"/>
    <s v=" Females Usually Resident and Present in the State"/>
    <s v="210"/>
    <s v="0 - 9 years"/>
    <s v="-01"/>
    <s v="State"/>
    <s v="-1"/>
    <s v="Total number of children born alive"/>
    <s v="-"/>
    <s v="All marital status"/>
    <s v="2006"/>
    <s v="2006"/>
    <s v="Number"/>
    <n v="286758"/>
  </r>
  <r>
    <s v="C0337"/>
    <s v=" Females Usually Resident and Present in the State"/>
    <s v="210"/>
    <s v="0 - 9 years"/>
    <s v="-01"/>
    <s v="State"/>
    <s v="-1"/>
    <s v="Total number of children born alive"/>
    <s v="01"/>
    <s v="Single"/>
    <s v="2006"/>
    <s v="2006"/>
    <s v="Number"/>
    <n v="286758"/>
  </r>
  <r>
    <s v="C0337"/>
    <s v=" Females Usually Resident and Present in the State"/>
    <s v="210"/>
    <s v="0 - 9 years"/>
    <s v="-01"/>
    <s v="State"/>
    <s v="-1"/>
    <s v="Total number of children born alive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0"/>
    <s v="0"/>
    <s v="-"/>
    <s v="All marital status"/>
    <s v="2006"/>
    <s v="2006"/>
    <s v="Number"/>
    <n v="123989"/>
  </r>
  <r>
    <s v="C0337"/>
    <s v=" Females Usually Resident and Present in the State"/>
    <s v="210"/>
    <s v="0 - 9 years"/>
    <s v="-01"/>
    <s v="State"/>
    <s v="000"/>
    <s v="0"/>
    <s v="01"/>
    <s v="Single"/>
    <s v="2006"/>
    <s v="2006"/>
    <s v="Number"/>
    <n v="123989"/>
  </r>
  <r>
    <s v="C0337"/>
    <s v=" Females Usually Resident and Present in the State"/>
    <s v="210"/>
    <s v="0 - 9 years"/>
    <s v="-01"/>
    <s v="State"/>
    <s v="000"/>
    <s v="0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1"/>
    <s v="1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1"/>
    <s v="1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1"/>
    <s v="1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2"/>
    <s v="2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2"/>
    <s v="2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2"/>
    <s v="2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3"/>
    <s v="3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3"/>
    <s v="3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3"/>
    <s v="3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4"/>
    <s v="4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4"/>
    <s v="4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4"/>
    <s v="4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5"/>
    <s v="5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5"/>
    <s v="5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5"/>
    <s v="5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6"/>
    <s v="6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6"/>
    <s v="6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6"/>
    <s v="6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7"/>
    <s v="7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7"/>
    <s v="7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7"/>
    <s v="7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8"/>
    <s v="8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8"/>
    <s v="8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8"/>
    <s v="8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91"/>
    <s v="9 or more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91"/>
    <s v="9 or more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98"/>
    <s v="Not stated"/>
    <s v="-"/>
    <s v="All marital status"/>
    <s v="2006"/>
    <s v="2006"/>
    <s v="Number"/>
    <n v="162769"/>
  </r>
  <r>
    <s v="C0337"/>
    <s v=" Females Usually Resident and Present in the State"/>
    <s v="210"/>
    <s v="0 - 9 years"/>
    <s v="-01"/>
    <s v="State"/>
    <s v="98"/>
    <s v="Not stated"/>
    <s v="01"/>
    <s v="Single"/>
    <s v="2006"/>
    <s v="2006"/>
    <s v="Number"/>
    <n v="162769"/>
  </r>
  <r>
    <s v="C0337"/>
    <s v=" Females Usually Resident and Present in the State"/>
    <s v="210"/>
    <s v="0 - 9 years"/>
    <s v="-01"/>
    <s v="State"/>
    <s v="98"/>
    <s v="Not stated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-1"/>
    <s v="Total number of children born alive"/>
    <s v="-"/>
    <s v="All marital status"/>
    <s v="2006"/>
    <s v="2006"/>
    <s v="Number"/>
    <n v="168066"/>
  </r>
  <r>
    <s v="C0337"/>
    <s v=" Females Usually Resident and Present in the State"/>
    <s v="210"/>
    <s v="0 - 9 years"/>
    <s v="06"/>
    <s v="Aggregate Town Area"/>
    <s v="-1"/>
    <s v="Total number of children born alive"/>
    <s v="01"/>
    <s v="Single"/>
    <s v="2006"/>
    <s v="2006"/>
    <s v="Number"/>
    <n v="168066"/>
  </r>
  <r>
    <s v="C0337"/>
    <s v=" Females Usually Resident and Present in the State"/>
    <s v="210"/>
    <s v="0 - 9 years"/>
    <s v="06"/>
    <s v="Aggregate Town Area"/>
    <s v="-1"/>
    <s v="Total number of children born alive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0"/>
    <s v="0"/>
    <s v="-"/>
    <s v="All marital status"/>
    <s v="2006"/>
    <s v="2006"/>
    <s v="Number"/>
    <n v="76423"/>
  </r>
  <r>
    <s v="C0337"/>
    <s v=" Females Usually Resident and Present in the State"/>
    <s v="210"/>
    <s v="0 - 9 years"/>
    <s v="06"/>
    <s v="Aggregate Town Area"/>
    <s v="000"/>
    <s v="0"/>
    <s v="01"/>
    <s v="Single"/>
    <s v="2006"/>
    <s v="2006"/>
    <s v="Number"/>
    <n v="76423"/>
  </r>
  <r>
    <s v="C0337"/>
    <s v=" Females Usually Resident and Present in the State"/>
    <s v="210"/>
    <s v="0 - 9 years"/>
    <s v="06"/>
    <s v="Aggregate Town Area"/>
    <s v="000"/>
    <s v="0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1"/>
    <s v="1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1"/>
    <s v="1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1"/>
    <s v="1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2"/>
    <s v="2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2"/>
    <s v="2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2"/>
    <s v="2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3"/>
    <s v="3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3"/>
    <s v="3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3"/>
    <s v="3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4"/>
    <s v="4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4"/>
    <s v="4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4"/>
    <s v="4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5"/>
    <s v="5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5"/>
    <s v="5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5"/>
    <s v="5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6"/>
    <s v="6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6"/>
    <s v="6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6"/>
    <s v="6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7"/>
    <s v="7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7"/>
    <s v="7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7"/>
    <s v="7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8"/>
    <s v="8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8"/>
    <s v="8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8"/>
    <s v="8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91"/>
    <s v="9 or more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91"/>
    <s v="9 or more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98"/>
    <s v="Not stated"/>
    <s v="-"/>
    <s v="All marital status"/>
    <s v="2006"/>
    <s v="2006"/>
    <s v="Number"/>
    <n v="91643"/>
  </r>
  <r>
    <s v="C0337"/>
    <s v=" Females Usually Resident and Present in the State"/>
    <s v="210"/>
    <s v="0 - 9 years"/>
    <s v="06"/>
    <s v="Aggregate Town Area"/>
    <s v="98"/>
    <s v="Not stated"/>
    <s v="01"/>
    <s v="Single"/>
    <s v="2006"/>
    <s v="2006"/>
    <s v="Number"/>
    <n v="91643"/>
  </r>
  <r>
    <s v="C0337"/>
    <s v=" Females Usually Resident and Present in the State"/>
    <s v="210"/>
    <s v="0 - 9 years"/>
    <s v="06"/>
    <s v="Aggregate Town Area"/>
    <s v="98"/>
    <s v="Not stated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-1"/>
    <s v="Total number of children born alive"/>
    <s v="-"/>
    <s v="All marital status"/>
    <s v="2006"/>
    <s v="2006"/>
    <s v="Number"/>
    <n v="118692"/>
  </r>
  <r>
    <s v="C0337"/>
    <s v=" Females Usually Resident and Present in the State"/>
    <s v="210"/>
    <s v="0 - 9 years"/>
    <s v="01"/>
    <s v="Aggregate Rural Area"/>
    <s v="-1"/>
    <s v="Total number of children born alive"/>
    <s v="01"/>
    <s v="Single"/>
    <s v="2006"/>
    <s v="2006"/>
    <s v="Number"/>
    <n v="118692"/>
  </r>
  <r>
    <s v="C0337"/>
    <s v=" Females Usually Resident and Present in the State"/>
    <s v="210"/>
    <s v="0 - 9 years"/>
    <s v="01"/>
    <s v="Aggregate Rural Area"/>
    <s v="-1"/>
    <s v="Total number of children born alive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0"/>
    <s v="0"/>
    <s v="-"/>
    <s v="All marital status"/>
    <s v="2006"/>
    <s v="2006"/>
    <s v="Number"/>
    <n v="47566"/>
  </r>
  <r>
    <s v="C0337"/>
    <s v=" Females Usually Resident and Present in the State"/>
    <s v="210"/>
    <s v="0 - 9 years"/>
    <s v="01"/>
    <s v="Aggregate Rural Area"/>
    <s v="000"/>
    <s v="0"/>
    <s v="01"/>
    <s v="Single"/>
    <s v="2006"/>
    <s v="2006"/>
    <s v="Number"/>
    <n v="47566"/>
  </r>
  <r>
    <s v="C0337"/>
    <s v=" Females Usually Resident and Present in the State"/>
    <s v="210"/>
    <s v="0 - 9 years"/>
    <s v="01"/>
    <s v="Aggregate Rural Area"/>
    <s v="000"/>
    <s v="0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1"/>
    <s v="1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1"/>
    <s v="1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1"/>
    <s v="1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2"/>
    <s v="2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2"/>
    <s v="2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2"/>
    <s v="2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3"/>
    <s v="3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3"/>
    <s v="3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3"/>
    <s v="3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4"/>
    <s v="4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4"/>
    <s v="4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4"/>
    <s v="4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5"/>
    <s v="5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5"/>
    <s v="5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5"/>
    <s v="5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6"/>
    <s v="6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6"/>
    <s v="6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6"/>
    <s v="6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7"/>
    <s v="7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7"/>
    <s v="7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7"/>
    <s v="7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8"/>
    <s v="8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8"/>
    <s v="8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91"/>
    <s v="9 or more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91"/>
    <s v="9 or more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98"/>
    <s v="Not stated"/>
    <s v="-"/>
    <s v="All marital status"/>
    <s v="2006"/>
    <s v="2006"/>
    <s v="Number"/>
    <n v="71126"/>
  </r>
  <r>
    <s v="C0337"/>
    <s v=" Females Usually Resident and Present in the State"/>
    <s v="210"/>
    <s v="0 - 9 years"/>
    <s v="01"/>
    <s v="Aggregate Rural Area"/>
    <s v="98"/>
    <s v="Not stated"/>
    <s v="01"/>
    <s v="Single"/>
    <s v="2006"/>
    <s v="2006"/>
    <s v="Number"/>
    <n v="71126"/>
  </r>
  <r>
    <s v="C0337"/>
    <s v=" Females Usually Resident and Present in the State"/>
    <s v="210"/>
    <s v="0 - 9 years"/>
    <s v="01"/>
    <s v="Aggregate Rural Area"/>
    <s v="98"/>
    <s v="Not stated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-1"/>
    <s v="Total number of children born alive"/>
    <s v="-"/>
    <s v="All marital status"/>
    <s v="2006"/>
    <s v="2006"/>
    <s v="Number"/>
    <n v="132728"/>
  </r>
  <r>
    <s v="C0337"/>
    <s v=" Females Usually Resident and Present in the State"/>
    <s v="265"/>
    <s v="10 - 14 years"/>
    <s v="-01"/>
    <s v="State"/>
    <s v="-1"/>
    <s v="Total number of children born alive"/>
    <s v="01"/>
    <s v="Single"/>
    <s v="2006"/>
    <s v="2006"/>
    <s v="Number"/>
    <n v="132728"/>
  </r>
  <r>
    <s v="C0337"/>
    <s v=" Females Usually Resident and Present in the State"/>
    <s v="265"/>
    <s v="10 - 14 years"/>
    <s v="-01"/>
    <s v="State"/>
    <s v="-1"/>
    <s v="Total number of children born alive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0"/>
    <s v="0"/>
    <s v="-"/>
    <s v="All marital status"/>
    <s v="2006"/>
    <s v="2006"/>
    <s v="Number"/>
    <n v="82006"/>
  </r>
  <r>
    <s v="C0337"/>
    <s v=" Females Usually Resident and Present in the State"/>
    <s v="265"/>
    <s v="10 - 14 years"/>
    <s v="-01"/>
    <s v="State"/>
    <s v="000"/>
    <s v="0"/>
    <s v="01"/>
    <s v="Single"/>
    <s v="2006"/>
    <s v="2006"/>
    <s v="Number"/>
    <n v="82006"/>
  </r>
  <r>
    <s v="C0337"/>
    <s v=" Females Usually Resident and Present in the State"/>
    <s v="265"/>
    <s v="10 - 14 years"/>
    <s v="-01"/>
    <s v="State"/>
    <s v="000"/>
    <s v="0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1"/>
    <s v="1"/>
    <s v="-"/>
    <s v="All marital status"/>
    <s v="2006"/>
    <s v="2006"/>
    <s v="Number"/>
    <n v="9"/>
  </r>
  <r>
    <s v="C0337"/>
    <s v=" Females Usually Resident and Present in the State"/>
    <s v="265"/>
    <s v="10 - 14 years"/>
    <s v="-01"/>
    <s v="State"/>
    <s v="001"/>
    <s v="1"/>
    <s v="01"/>
    <s v="Single"/>
    <s v="2006"/>
    <s v="2006"/>
    <s v="Number"/>
    <n v="9"/>
  </r>
  <r>
    <s v="C0337"/>
    <s v=" Females Usually Resident and Present in the State"/>
    <s v="265"/>
    <s v="10 - 14 years"/>
    <s v="-01"/>
    <s v="State"/>
    <s v="001"/>
    <s v="1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2"/>
    <s v="2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2"/>
    <s v="2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2"/>
    <s v="2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3"/>
    <s v="3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3"/>
    <s v="3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3"/>
    <s v="3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4"/>
    <s v="4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4"/>
    <s v="4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4"/>
    <s v="4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5"/>
    <s v="5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5"/>
    <s v="5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5"/>
    <s v="5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6"/>
    <s v="6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6"/>
    <s v="6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6"/>
    <s v="6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7"/>
    <s v="7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7"/>
    <s v="7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7"/>
    <s v="7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8"/>
    <s v="8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8"/>
    <s v="8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8"/>
    <s v="8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91"/>
    <s v="9 or more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91"/>
    <s v="9 or more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98"/>
    <s v="Not stated"/>
    <s v="-"/>
    <s v="All marital status"/>
    <s v="2006"/>
    <s v="2006"/>
    <s v="Number"/>
    <n v="50713"/>
  </r>
  <r>
    <s v="C0337"/>
    <s v=" Females Usually Resident and Present in the State"/>
    <s v="265"/>
    <s v="10 - 14 years"/>
    <s v="-01"/>
    <s v="State"/>
    <s v="98"/>
    <s v="Not stated"/>
    <s v="01"/>
    <s v="Single"/>
    <s v="2006"/>
    <s v="2006"/>
    <s v="Number"/>
    <n v="50713"/>
  </r>
  <r>
    <s v="C0337"/>
    <s v=" Females Usually Resident and Present in the State"/>
    <s v="265"/>
    <s v="10 - 14 years"/>
    <s v="-01"/>
    <s v="State"/>
    <s v="98"/>
    <s v="Not stated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-1"/>
    <s v="Total number of children born alive"/>
    <s v="-"/>
    <s v="All marital status"/>
    <s v="2006"/>
    <s v="2006"/>
    <s v="Number"/>
    <n v="73285"/>
  </r>
  <r>
    <s v="C0337"/>
    <s v=" Females Usually Resident and Present in the State"/>
    <s v="265"/>
    <s v="10 - 14 years"/>
    <s v="06"/>
    <s v="Aggregate Town Area"/>
    <s v="-1"/>
    <s v="Total number of children born alive"/>
    <s v="01"/>
    <s v="Single"/>
    <s v="2006"/>
    <s v="2006"/>
    <s v="Number"/>
    <n v="73285"/>
  </r>
  <r>
    <s v="C0337"/>
    <s v=" Females Usually Resident and Present in the State"/>
    <s v="265"/>
    <s v="10 - 14 years"/>
    <s v="06"/>
    <s v="Aggregate Town Area"/>
    <s v="-1"/>
    <s v="Total number of children born alive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0"/>
    <s v="0"/>
    <s v="-"/>
    <s v="All marital status"/>
    <s v="2006"/>
    <s v="2006"/>
    <s v="Number"/>
    <n v="46936"/>
  </r>
  <r>
    <s v="C0337"/>
    <s v=" Females Usually Resident and Present in the State"/>
    <s v="265"/>
    <s v="10 - 14 years"/>
    <s v="06"/>
    <s v="Aggregate Town Area"/>
    <s v="000"/>
    <s v="0"/>
    <s v="01"/>
    <s v="Single"/>
    <s v="2006"/>
    <s v="2006"/>
    <s v="Number"/>
    <n v="46936"/>
  </r>
  <r>
    <s v="C0337"/>
    <s v=" Females Usually Resident and Present in the State"/>
    <s v="265"/>
    <s v="10 - 14 years"/>
    <s v="06"/>
    <s v="Aggregate Town Area"/>
    <s v="000"/>
    <s v="0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1"/>
    <s v="1"/>
    <s v="-"/>
    <s v="All marital status"/>
    <s v="2006"/>
    <s v="2006"/>
    <s v="Number"/>
    <n v="6"/>
  </r>
  <r>
    <s v="C0337"/>
    <s v=" Females Usually Resident and Present in the State"/>
    <s v="265"/>
    <s v="10 - 14 years"/>
    <s v="06"/>
    <s v="Aggregate Town Area"/>
    <s v="001"/>
    <s v="1"/>
    <s v="01"/>
    <s v="Single"/>
    <s v="2006"/>
    <s v="2006"/>
    <s v="Number"/>
    <n v="6"/>
  </r>
  <r>
    <s v="C0337"/>
    <s v=" Females Usually Resident and Present in the State"/>
    <s v="265"/>
    <s v="10 - 14 years"/>
    <s v="06"/>
    <s v="Aggregate Town Area"/>
    <s v="001"/>
    <s v="1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2"/>
    <s v="2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2"/>
    <s v="2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2"/>
    <s v="2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3"/>
    <s v="3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3"/>
    <s v="3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3"/>
    <s v="3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4"/>
    <s v="4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4"/>
    <s v="4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4"/>
    <s v="4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5"/>
    <s v="5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5"/>
    <s v="5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5"/>
    <s v="5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6"/>
    <s v="6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6"/>
    <s v="6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6"/>
    <s v="6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7"/>
    <s v="7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7"/>
    <s v="7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7"/>
    <s v="7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8"/>
    <s v="8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8"/>
    <s v="8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8"/>
    <s v="8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91"/>
    <s v="9 or more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91"/>
    <s v="9 or more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98"/>
    <s v="Not stated"/>
    <s v="-"/>
    <s v="All marital status"/>
    <s v="2006"/>
    <s v="2006"/>
    <s v="Number"/>
    <n v="26343"/>
  </r>
  <r>
    <s v="C0337"/>
    <s v=" Females Usually Resident and Present in the State"/>
    <s v="265"/>
    <s v="10 - 14 years"/>
    <s v="06"/>
    <s v="Aggregate Town Area"/>
    <s v="98"/>
    <s v="Not stated"/>
    <s v="01"/>
    <s v="Single"/>
    <s v="2006"/>
    <s v="2006"/>
    <s v="Number"/>
    <n v="26343"/>
  </r>
  <r>
    <s v="C0337"/>
    <s v=" Females Usually Resident and Present in the State"/>
    <s v="265"/>
    <s v="10 - 14 years"/>
    <s v="06"/>
    <s v="Aggregate Town Area"/>
    <s v="98"/>
    <s v="Not stated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-1"/>
    <s v="Total number of children born alive"/>
    <s v="-"/>
    <s v="All marital status"/>
    <s v="2006"/>
    <s v="2006"/>
    <s v="Number"/>
    <n v="59443"/>
  </r>
  <r>
    <s v="C0337"/>
    <s v=" Females Usually Resident and Present in the State"/>
    <s v="265"/>
    <s v="10 - 14 years"/>
    <s v="01"/>
    <s v="Aggregate Rural Area"/>
    <s v="-1"/>
    <s v="Total number of children born alive"/>
    <s v="01"/>
    <s v="Single"/>
    <s v="2006"/>
    <s v="2006"/>
    <s v="Number"/>
    <n v="59443"/>
  </r>
  <r>
    <s v="C0337"/>
    <s v=" Females Usually Resident and Present in the State"/>
    <s v="265"/>
    <s v="10 - 14 years"/>
    <s v="01"/>
    <s v="Aggregate Rural Area"/>
    <s v="-1"/>
    <s v="Total number of children born alive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0"/>
    <s v="0"/>
    <s v="-"/>
    <s v="All marital status"/>
    <s v="2006"/>
    <s v="2006"/>
    <s v="Number"/>
    <n v="35070"/>
  </r>
  <r>
    <s v="C0337"/>
    <s v=" Females Usually Resident and Present in the State"/>
    <s v="265"/>
    <s v="10 - 14 years"/>
    <s v="01"/>
    <s v="Aggregate Rural Area"/>
    <s v="000"/>
    <s v="0"/>
    <s v="01"/>
    <s v="Single"/>
    <s v="2006"/>
    <s v="2006"/>
    <s v="Number"/>
    <n v="35070"/>
  </r>
  <r>
    <s v="C0337"/>
    <s v=" Females Usually Resident and Present in the State"/>
    <s v="265"/>
    <s v="10 - 14 years"/>
    <s v="01"/>
    <s v="Aggregate Rural Area"/>
    <s v="000"/>
    <s v="0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1"/>
    <s v="1"/>
    <s v="-"/>
    <s v="All marital status"/>
    <s v="2006"/>
    <s v="2006"/>
    <s v="Number"/>
    <n v="3"/>
  </r>
  <r>
    <s v="C0337"/>
    <s v=" Females Usually Resident and Present in the State"/>
    <s v="265"/>
    <s v="10 - 14 years"/>
    <s v="01"/>
    <s v="Aggregate Rural Area"/>
    <s v="001"/>
    <s v="1"/>
    <s v="01"/>
    <s v="Single"/>
    <s v="2006"/>
    <s v="2006"/>
    <s v="Number"/>
    <n v="3"/>
  </r>
  <r>
    <s v="C0337"/>
    <s v=" Females Usually Resident and Present in the State"/>
    <s v="265"/>
    <s v="10 - 14 years"/>
    <s v="01"/>
    <s v="Aggregate Rural Area"/>
    <s v="001"/>
    <s v="1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2"/>
    <s v="2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2"/>
    <s v="2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2"/>
    <s v="2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3"/>
    <s v="3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3"/>
    <s v="3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3"/>
    <s v="3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4"/>
    <s v="4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4"/>
    <s v="4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4"/>
    <s v="4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5"/>
    <s v="5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5"/>
    <s v="5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5"/>
    <s v="5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6"/>
    <s v="6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6"/>
    <s v="6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6"/>
    <s v="6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7"/>
    <s v="7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7"/>
    <s v="7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7"/>
    <s v="7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8"/>
    <s v="8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8"/>
    <s v="8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91"/>
    <s v="9 or more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91"/>
    <s v="9 or more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98"/>
    <s v="Not stated"/>
    <s v="-"/>
    <s v="All marital status"/>
    <s v="2006"/>
    <s v="2006"/>
    <s v="Number"/>
    <n v="24370"/>
  </r>
  <r>
    <s v="C0337"/>
    <s v=" Females Usually Resident and Present in the State"/>
    <s v="265"/>
    <s v="10 - 14 years"/>
    <s v="01"/>
    <s v="Aggregate Rural Area"/>
    <s v="98"/>
    <s v="Not stated"/>
    <s v="01"/>
    <s v="Single"/>
    <s v="2006"/>
    <s v="2006"/>
    <s v="Number"/>
    <n v="24370"/>
  </r>
  <r>
    <s v="C0337"/>
    <s v=" Females Usually Resident and Present in the State"/>
    <s v="265"/>
    <s v="10 - 14 years"/>
    <s v="01"/>
    <s v="Aggregate Rural Area"/>
    <s v="98"/>
    <s v="Not stated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-1"/>
    <s v="Total number of children born alive"/>
    <s v="-"/>
    <s v="All marital status"/>
    <s v="2006"/>
    <s v="2006"/>
    <s v="Number"/>
    <n v="140230"/>
  </r>
  <r>
    <s v="C0337"/>
    <s v=" Females Usually Resident and Present in the State"/>
    <s v="300"/>
    <s v="15 - 19 years"/>
    <s v="-01"/>
    <s v="State"/>
    <s v="-1"/>
    <s v="Total number of children born alive"/>
    <s v="01"/>
    <s v="Single"/>
    <s v="2006"/>
    <s v="2006"/>
    <s v="Number"/>
    <n v="139624"/>
  </r>
  <r>
    <s v="C0337"/>
    <s v=" Females Usually Resident and Present in the State"/>
    <s v="300"/>
    <s v="15 - 19 years"/>
    <s v="-01"/>
    <s v="State"/>
    <s v="-1"/>
    <s v="Total number of children born alive"/>
    <s v="07"/>
    <s v="Ever married (incl. widowed)"/>
    <s v="2006"/>
    <s v="2006"/>
    <s v="Number"/>
    <n v="606"/>
  </r>
  <r>
    <s v="C0337"/>
    <s v=" Females Usually Resident and Present in the State"/>
    <s v="300"/>
    <s v="15 - 19 years"/>
    <s v="-01"/>
    <s v="State"/>
    <s v="000"/>
    <s v="0"/>
    <s v="-"/>
    <s v="All marital status"/>
    <s v="2006"/>
    <s v="2006"/>
    <s v="Number"/>
    <n v="123376"/>
  </r>
  <r>
    <s v="C0337"/>
    <s v=" Females Usually Resident and Present in the State"/>
    <s v="300"/>
    <s v="15 - 19 years"/>
    <s v="-01"/>
    <s v="State"/>
    <s v="000"/>
    <s v="0"/>
    <s v="01"/>
    <s v="Single"/>
    <s v="2006"/>
    <s v="2006"/>
    <s v="Number"/>
    <n v="123088"/>
  </r>
  <r>
    <s v="C0337"/>
    <s v=" Females Usually Resident and Present in the State"/>
    <s v="300"/>
    <s v="15 - 19 years"/>
    <s v="-01"/>
    <s v="State"/>
    <s v="000"/>
    <s v="0"/>
    <s v="07"/>
    <s v="Ever married (incl. widowed)"/>
    <s v="2006"/>
    <s v="2006"/>
    <s v="Number"/>
    <n v="288"/>
  </r>
  <r>
    <s v="C0337"/>
    <s v=" Females Usually Resident and Present in the State"/>
    <s v="300"/>
    <s v="15 - 19 years"/>
    <s v="-01"/>
    <s v="State"/>
    <s v="001"/>
    <s v="1"/>
    <s v="-"/>
    <s v="All marital status"/>
    <s v="2006"/>
    <s v="2006"/>
    <s v="Number"/>
    <n v="3001"/>
  </r>
  <r>
    <s v="C0337"/>
    <s v=" Females Usually Resident and Present in the State"/>
    <s v="300"/>
    <s v="15 - 19 years"/>
    <s v="-01"/>
    <s v="State"/>
    <s v="001"/>
    <s v="1"/>
    <s v="01"/>
    <s v="Single"/>
    <s v="2006"/>
    <s v="2006"/>
    <s v="Number"/>
    <n v="2820"/>
  </r>
  <r>
    <s v="C0337"/>
    <s v=" Females Usually Resident and Present in the State"/>
    <s v="300"/>
    <s v="15 - 19 years"/>
    <s v="-01"/>
    <s v="State"/>
    <s v="001"/>
    <s v="1"/>
    <s v="07"/>
    <s v="Ever married (incl. widowed)"/>
    <s v="2006"/>
    <s v="2006"/>
    <s v="Number"/>
    <n v="181"/>
  </r>
  <r>
    <s v="C0337"/>
    <s v=" Females Usually Resident and Present in the State"/>
    <s v="300"/>
    <s v="15 - 19 years"/>
    <s v="-01"/>
    <s v="State"/>
    <s v="002"/>
    <s v="2"/>
    <s v="-"/>
    <s v="All marital status"/>
    <s v="2006"/>
    <s v="2006"/>
    <s v="Number"/>
    <n v="228"/>
  </r>
  <r>
    <s v="C0337"/>
    <s v=" Females Usually Resident and Present in the State"/>
    <s v="300"/>
    <s v="15 - 19 years"/>
    <s v="-01"/>
    <s v="State"/>
    <s v="002"/>
    <s v="2"/>
    <s v="01"/>
    <s v="Single"/>
    <s v="2006"/>
    <s v="2006"/>
    <s v="Number"/>
    <n v="186"/>
  </r>
  <r>
    <s v="C0337"/>
    <s v=" Females Usually Resident and Present in the State"/>
    <s v="300"/>
    <s v="15 - 19 years"/>
    <s v="-01"/>
    <s v="State"/>
    <s v="002"/>
    <s v="2"/>
    <s v="07"/>
    <s v="Ever married (incl. widowed)"/>
    <s v="2006"/>
    <s v="2006"/>
    <s v="Number"/>
    <n v="42"/>
  </r>
  <r>
    <s v="C0337"/>
    <s v=" Females Usually Resident and Present in the State"/>
    <s v="300"/>
    <s v="15 - 19 years"/>
    <s v="-01"/>
    <s v="State"/>
    <s v="003"/>
    <s v="3"/>
    <s v="-"/>
    <s v="All marital status"/>
    <s v="2006"/>
    <s v="2006"/>
    <s v="Number"/>
    <n v="3"/>
  </r>
  <r>
    <s v="C0337"/>
    <s v=" Females Usually Resident and Present in the State"/>
    <s v="300"/>
    <s v="15 - 19 years"/>
    <s v="-01"/>
    <s v="State"/>
    <s v="003"/>
    <s v="3"/>
    <s v="01"/>
    <s v="Single"/>
    <s v="2006"/>
    <s v="2006"/>
    <s v="Number"/>
    <n v="3"/>
  </r>
  <r>
    <s v="C0337"/>
    <s v=" Females Usually Resident and Present in the State"/>
    <s v="300"/>
    <s v="15 - 19 years"/>
    <s v="-01"/>
    <s v="State"/>
    <s v="003"/>
    <s v="3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004"/>
    <s v="4"/>
    <s v="-"/>
    <s v="All marital status"/>
    <s v="2006"/>
    <s v="2006"/>
    <s v="Number"/>
    <n v="1"/>
  </r>
  <r>
    <s v="C0337"/>
    <s v=" Females Usually Resident and Present in the State"/>
    <s v="300"/>
    <s v="15 - 19 years"/>
    <s v="-01"/>
    <s v="State"/>
    <s v="004"/>
    <s v="4"/>
    <s v="01"/>
    <s v="Single"/>
    <s v="2006"/>
    <s v="2006"/>
    <s v="Number"/>
    <n v="1"/>
  </r>
  <r>
    <s v="C0337"/>
    <s v=" Females Usually Resident and Present in the State"/>
    <s v="300"/>
    <s v="15 - 19 years"/>
    <s v="-01"/>
    <s v="State"/>
    <s v="004"/>
    <s v="4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005"/>
    <s v="5"/>
    <s v="-"/>
    <s v="All marital status"/>
    <s v="2006"/>
    <s v="2006"/>
    <s v="Number"/>
    <n v="0"/>
  </r>
  <r>
    <s v="C0337"/>
    <s v=" Females Usually Resident and Present in the State"/>
    <s v="300"/>
    <s v="15 - 19 years"/>
    <s v="-01"/>
    <s v="State"/>
    <s v="005"/>
    <s v="5"/>
    <s v="01"/>
    <s v="Single"/>
    <s v="2006"/>
    <s v="2006"/>
    <s v="Number"/>
    <n v="0"/>
  </r>
  <r>
    <s v="C0337"/>
    <s v=" Females Usually Resident and Present in the State"/>
    <s v="300"/>
    <s v="15 - 19 years"/>
    <s v="-01"/>
    <s v="State"/>
    <s v="005"/>
    <s v="5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006"/>
    <s v="6"/>
    <s v="-"/>
    <s v="All marital status"/>
    <s v="2006"/>
    <s v="2006"/>
    <s v="Number"/>
    <n v="0"/>
  </r>
  <r>
    <s v="C0337"/>
    <s v=" Females Usually Resident and Present in the State"/>
    <s v="300"/>
    <s v="15 - 19 years"/>
    <s v="-01"/>
    <s v="State"/>
    <s v="006"/>
    <s v="6"/>
    <s v="01"/>
    <s v="Single"/>
    <s v="2006"/>
    <s v="2006"/>
    <s v="Number"/>
    <n v="0"/>
  </r>
  <r>
    <s v="C0337"/>
    <s v=" Females Usually Resident and Present in the State"/>
    <s v="300"/>
    <s v="15 - 19 years"/>
    <s v="-01"/>
    <s v="State"/>
    <s v="006"/>
    <s v="6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007"/>
    <s v="7"/>
    <s v="-"/>
    <s v="All marital status"/>
    <s v="2006"/>
    <s v="2006"/>
    <s v="Number"/>
    <n v="0"/>
  </r>
  <r>
    <s v="C0337"/>
    <s v=" Females Usually Resident and Present in the State"/>
    <s v="300"/>
    <s v="15 - 19 years"/>
    <s v="-01"/>
    <s v="State"/>
    <s v="007"/>
    <s v="7"/>
    <s v="01"/>
    <s v="Single"/>
    <s v="2006"/>
    <s v="2006"/>
    <s v="Number"/>
    <n v="0"/>
  </r>
  <r>
    <s v="C0337"/>
    <s v=" Females Usually Resident and Present in the State"/>
    <s v="300"/>
    <s v="15 - 19 years"/>
    <s v="-01"/>
    <s v="State"/>
    <s v="007"/>
    <s v="7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008"/>
    <s v="8"/>
    <s v="-"/>
    <s v="All marital status"/>
    <s v="2006"/>
    <s v="2006"/>
    <s v="Number"/>
    <n v="0"/>
  </r>
  <r>
    <s v="C0337"/>
    <s v=" Females Usually Resident and Present in the State"/>
    <s v="300"/>
    <s v="15 - 19 years"/>
    <s v="-01"/>
    <s v="State"/>
    <s v="008"/>
    <s v="8"/>
    <s v="01"/>
    <s v="Single"/>
    <s v="2006"/>
    <s v="2006"/>
    <s v="Number"/>
    <n v="0"/>
  </r>
  <r>
    <s v="C0337"/>
    <s v=" Females Usually Resident and Present in the State"/>
    <s v="300"/>
    <s v="15 - 19 years"/>
    <s v="-01"/>
    <s v="State"/>
    <s v="008"/>
    <s v="8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0091"/>
    <s v="9 or more"/>
    <s v="-"/>
    <s v="All marital status"/>
    <s v="2006"/>
    <s v="2006"/>
    <s v="Number"/>
    <n v="0"/>
  </r>
  <r>
    <s v="C0337"/>
    <s v=" Females Usually Resident and Present in the State"/>
    <s v="300"/>
    <s v="15 - 19 years"/>
    <s v="-01"/>
    <s v="State"/>
    <s v="0091"/>
    <s v="9 or more"/>
    <s v="01"/>
    <s v="Single"/>
    <s v="2006"/>
    <s v="2006"/>
    <s v="Number"/>
    <n v="0"/>
  </r>
  <r>
    <s v="C0337"/>
    <s v=" Females Usually Resident and Present in the State"/>
    <s v="300"/>
    <s v="15 - 19 years"/>
    <s v="-01"/>
    <s v="State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98"/>
    <s v="Not stated"/>
    <s v="-"/>
    <s v="All marital status"/>
    <s v="2006"/>
    <s v="2006"/>
    <s v="Number"/>
    <n v="13621"/>
  </r>
  <r>
    <s v="C0337"/>
    <s v=" Females Usually Resident and Present in the State"/>
    <s v="300"/>
    <s v="15 - 19 years"/>
    <s v="-01"/>
    <s v="State"/>
    <s v="98"/>
    <s v="Not stated"/>
    <s v="01"/>
    <s v="Single"/>
    <s v="2006"/>
    <s v="2006"/>
    <s v="Number"/>
    <n v="13526"/>
  </r>
  <r>
    <s v="C0337"/>
    <s v=" Females Usually Resident and Present in the State"/>
    <s v="300"/>
    <s v="15 - 19 years"/>
    <s v="-01"/>
    <s v="State"/>
    <s v="98"/>
    <s v="Not stated"/>
    <s v="07"/>
    <s v="Ever married (incl. widowed)"/>
    <s v="2006"/>
    <s v="2006"/>
    <s v="Number"/>
    <n v="95"/>
  </r>
  <r>
    <s v="C0337"/>
    <s v=" Females Usually Resident and Present in the State"/>
    <s v="300"/>
    <s v="15 - 19 years"/>
    <s v="06"/>
    <s v="Aggregate Town Area"/>
    <s v="-1"/>
    <s v="Total number of children born alive"/>
    <s v="-"/>
    <s v="All marital status"/>
    <s v="2006"/>
    <s v="2006"/>
    <s v="Number"/>
    <n v="83809"/>
  </r>
  <r>
    <s v="C0337"/>
    <s v=" Females Usually Resident and Present in the State"/>
    <s v="300"/>
    <s v="15 - 19 years"/>
    <s v="06"/>
    <s v="Aggregate Town Area"/>
    <s v="-1"/>
    <s v="Total number of children born alive"/>
    <s v="01"/>
    <s v="Single"/>
    <s v="2006"/>
    <s v="2006"/>
    <s v="Number"/>
    <n v="83332"/>
  </r>
  <r>
    <s v="C0337"/>
    <s v=" Females Usually Resident and Present in the State"/>
    <s v="300"/>
    <s v="15 - 19 years"/>
    <s v="06"/>
    <s v="Aggregate Town Area"/>
    <s v="-1"/>
    <s v="Total number of children born alive"/>
    <s v="07"/>
    <s v="Ever married (incl. widowed)"/>
    <s v="2006"/>
    <s v="2006"/>
    <s v="Number"/>
    <n v="477"/>
  </r>
  <r>
    <s v="C0337"/>
    <s v=" Females Usually Resident and Present in the State"/>
    <s v="300"/>
    <s v="15 - 19 years"/>
    <s v="06"/>
    <s v="Aggregate Town Area"/>
    <s v="000"/>
    <s v="0"/>
    <s v="-"/>
    <s v="All marital status"/>
    <s v="2006"/>
    <s v="2006"/>
    <s v="Number"/>
    <n v="74459"/>
  </r>
  <r>
    <s v="C0337"/>
    <s v=" Females Usually Resident and Present in the State"/>
    <s v="300"/>
    <s v="15 - 19 years"/>
    <s v="06"/>
    <s v="Aggregate Town Area"/>
    <s v="000"/>
    <s v="0"/>
    <s v="01"/>
    <s v="Single"/>
    <s v="2006"/>
    <s v="2006"/>
    <s v="Number"/>
    <n v="74240"/>
  </r>
  <r>
    <s v="C0337"/>
    <s v=" Females Usually Resident and Present in the State"/>
    <s v="300"/>
    <s v="15 - 19 years"/>
    <s v="06"/>
    <s v="Aggregate Town Area"/>
    <s v="000"/>
    <s v="0"/>
    <s v="07"/>
    <s v="Ever married (incl. widowed)"/>
    <s v="2006"/>
    <s v="2006"/>
    <s v="Number"/>
    <n v="219"/>
  </r>
  <r>
    <s v="C0337"/>
    <s v=" Females Usually Resident and Present in the State"/>
    <s v="300"/>
    <s v="15 - 19 years"/>
    <s v="06"/>
    <s v="Aggregate Town Area"/>
    <s v="001"/>
    <s v="1"/>
    <s v="-"/>
    <s v="All marital status"/>
    <s v="2006"/>
    <s v="2006"/>
    <s v="Number"/>
    <n v="2218"/>
  </r>
  <r>
    <s v="C0337"/>
    <s v=" Females Usually Resident and Present in the State"/>
    <s v="300"/>
    <s v="15 - 19 years"/>
    <s v="06"/>
    <s v="Aggregate Town Area"/>
    <s v="001"/>
    <s v="1"/>
    <s v="01"/>
    <s v="Single"/>
    <s v="2006"/>
    <s v="2006"/>
    <s v="Number"/>
    <n v="2070"/>
  </r>
  <r>
    <s v="C0337"/>
    <s v=" Females Usually Resident and Present in the State"/>
    <s v="300"/>
    <s v="15 - 19 years"/>
    <s v="06"/>
    <s v="Aggregate Town Area"/>
    <s v="001"/>
    <s v="1"/>
    <s v="07"/>
    <s v="Ever married (incl. widowed)"/>
    <s v="2006"/>
    <s v="2006"/>
    <s v="Number"/>
    <n v="148"/>
  </r>
  <r>
    <s v="C0337"/>
    <s v=" Females Usually Resident and Present in the State"/>
    <s v="300"/>
    <s v="15 - 19 years"/>
    <s v="06"/>
    <s v="Aggregate Town Area"/>
    <s v="002"/>
    <s v="2"/>
    <s v="-"/>
    <s v="All marital status"/>
    <s v="2006"/>
    <s v="2006"/>
    <s v="Number"/>
    <n v="188"/>
  </r>
  <r>
    <s v="C0337"/>
    <s v=" Females Usually Resident and Present in the State"/>
    <s v="300"/>
    <s v="15 - 19 years"/>
    <s v="06"/>
    <s v="Aggregate Town Area"/>
    <s v="002"/>
    <s v="2"/>
    <s v="01"/>
    <s v="Single"/>
    <s v="2006"/>
    <s v="2006"/>
    <s v="Number"/>
    <n v="154"/>
  </r>
  <r>
    <s v="C0337"/>
    <s v=" Females Usually Resident and Present in the State"/>
    <s v="300"/>
    <s v="15 - 19 years"/>
    <s v="06"/>
    <s v="Aggregate Town Area"/>
    <s v="002"/>
    <s v="2"/>
    <s v="07"/>
    <s v="Ever married (incl. widowed)"/>
    <s v="2006"/>
    <s v="2006"/>
    <s v="Number"/>
    <n v="34"/>
  </r>
  <r>
    <s v="C0337"/>
    <s v=" Females Usually Resident and Present in the State"/>
    <s v="300"/>
    <s v="15 - 19 years"/>
    <s v="06"/>
    <s v="Aggregate Town Area"/>
    <s v="003"/>
    <s v="3"/>
    <s v="-"/>
    <s v="All marital status"/>
    <s v="2006"/>
    <s v="2006"/>
    <s v="Number"/>
    <n v="2"/>
  </r>
  <r>
    <s v="C0337"/>
    <s v=" Females Usually Resident and Present in the State"/>
    <s v="300"/>
    <s v="15 - 19 years"/>
    <s v="06"/>
    <s v="Aggregate Town Area"/>
    <s v="003"/>
    <s v="3"/>
    <s v="01"/>
    <s v="Single"/>
    <s v="2006"/>
    <s v="2006"/>
    <s v="Number"/>
    <n v="2"/>
  </r>
  <r>
    <s v="C0337"/>
    <s v=" Females Usually Resident and Present in the State"/>
    <s v="300"/>
    <s v="15 - 19 years"/>
    <s v="06"/>
    <s v="Aggregate Town Area"/>
    <s v="003"/>
    <s v="3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004"/>
    <s v="4"/>
    <s v="-"/>
    <s v="All marital status"/>
    <s v="2006"/>
    <s v="2006"/>
    <s v="Number"/>
    <n v="0"/>
  </r>
  <r>
    <s v="C0337"/>
    <s v=" Females Usually Resident and Present in the State"/>
    <s v="300"/>
    <s v="15 - 19 years"/>
    <s v="06"/>
    <s v="Aggregate Town Area"/>
    <s v="004"/>
    <s v="4"/>
    <s v="01"/>
    <s v="Single"/>
    <s v="2006"/>
    <s v="2006"/>
    <s v="Number"/>
    <n v="0"/>
  </r>
  <r>
    <s v="C0337"/>
    <s v=" Females Usually Resident and Present in the State"/>
    <s v="300"/>
    <s v="15 - 19 years"/>
    <s v="06"/>
    <s v="Aggregate Town Area"/>
    <s v="004"/>
    <s v="4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005"/>
    <s v="5"/>
    <s v="-"/>
    <s v="All marital status"/>
    <s v="2006"/>
    <s v="2006"/>
    <s v="Number"/>
    <n v="0"/>
  </r>
  <r>
    <s v="C0337"/>
    <s v=" Females Usually Resident and Present in the State"/>
    <s v="300"/>
    <s v="15 - 19 years"/>
    <s v="06"/>
    <s v="Aggregate Town Area"/>
    <s v="005"/>
    <s v="5"/>
    <s v="01"/>
    <s v="Single"/>
    <s v="2006"/>
    <s v="2006"/>
    <s v="Number"/>
    <n v="0"/>
  </r>
  <r>
    <s v="C0337"/>
    <s v=" Females Usually Resident and Present in the State"/>
    <s v="300"/>
    <s v="15 - 19 years"/>
    <s v="06"/>
    <s v="Aggregate Town Area"/>
    <s v="005"/>
    <s v="5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006"/>
    <s v="6"/>
    <s v="-"/>
    <s v="All marital status"/>
    <s v="2006"/>
    <s v="2006"/>
    <s v="Number"/>
    <n v="0"/>
  </r>
  <r>
    <s v="C0337"/>
    <s v=" Females Usually Resident and Present in the State"/>
    <s v="300"/>
    <s v="15 - 19 years"/>
    <s v="06"/>
    <s v="Aggregate Town Area"/>
    <s v="006"/>
    <s v="6"/>
    <s v="01"/>
    <s v="Single"/>
    <s v="2006"/>
    <s v="2006"/>
    <s v="Number"/>
    <n v="0"/>
  </r>
  <r>
    <s v="C0337"/>
    <s v=" Females Usually Resident and Present in the State"/>
    <s v="300"/>
    <s v="15 - 19 years"/>
    <s v="06"/>
    <s v="Aggregate Town Area"/>
    <s v="006"/>
    <s v="6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007"/>
    <s v="7"/>
    <s v="-"/>
    <s v="All marital status"/>
    <s v="2006"/>
    <s v="2006"/>
    <s v="Number"/>
    <n v="0"/>
  </r>
  <r>
    <s v="C0337"/>
    <s v=" Females Usually Resident and Present in the State"/>
    <s v="300"/>
    <s v="15 - 19 years"/>
    <s v="06"/>
    <s v="Aggregate Town Area"/>
    <s v="007"/>
    <s v="7"/>
    <s v="01"/>
    <s v="Single"/>
    <s v="2006"/>
    <s v="2006"/>
    <s v="Number"/>
    <n v="0"/>
  </r>
  <r>
    <s v="C0337"/>
    <s v=" Females Usually Resident and Present in the State"/>
    <s v="300"/>
    <s v="15 - 19 years"/>
    <s v="06"/>
    <s v="Aggregate Town Area"/>
    <s v="007"/>
    <s v="7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008"/>
    <s v="8"/>
    <s v="-"/>
    <s v="All marital status"/>
    <s v="2006"/>
    <s v="2006"/>
    <s v="Number"/>
    <n v="0"/>
  </r>
  <r>
    <s v="C0337"/>
    <s v=" Females Usually Resident and Present in the State"/>
    <s v="300"/>
    <s v="15 - 19 years"/>
    <s v="06"/>
    <s v="Aggregate Town Area"/>
    <s v="008"/>
    <s v="8"/>
    <s v="01"/>
    <s v="Single"/>
    <s v="2006"/>
    <s v="2006"/>
    <s v="Number"/>
    <n v="0"/>
  </r>
  <r>
    <s v="C0337"/>
    <s v=" Females Usually Resident and Present in the State"/>
    <s v="300"/>
    <s v="15 - 19 years"/>
    <s v="06"/>
    <s v="Aggregate Town Area"/>
    <s v="008"/>
    <s v="8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0091"/>
    <s v="9 or more"/>
    <s v="-"/>
    <s v="All marital status"/>
    <s v="2006"/>
    <s v="2006"/>
    <s v="Number"/>
    <n v="0"/>
  </r>
  <r>
    <s v="C0337"/>
    <s v=" Females Usually Resident and Present in the State"/>
    <s v="300"/>
    <s v="15 - 19 years"/>
    <s v="06"/>
    <s v="Aggregate Town Area"/>
    <s v="0091"/>
    <s v="9 or more"/>
    <s v="01"/>
    <s v="Single"/>
    <s v="2006"/>
    <s v="2006"/>
    <s v="Number"/>
    <n v="0"/>
  </r>
  <r>
    <s v="C0337"/>
    <s v=" Females Usually Resident and Present in the State"/>
    <s v="300"/>
    <s v="15 - 19 years"/>
    <s v="06"/>
    <s v="Aggregate Town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98"/>
    <s v="Not stated"/>
    <s v="-"/>
    <s v="All marital status"/>
    <s v="2006"/>
    <s v="2006"/>
    <s v="Number"/>
    <n v="6942"/>
  </r>
  <r>
    <s v="C0337"/>
    <s v=" Females Usually Resident and Present in the State"/>
    <s v="300"/>
    <s v="15 - 19 years"/>
    <s v="06"/>
    <s v="Aggregate Town Area"/>
    <s v="98"/>
    <s v="Not stated"/>
    <s v="01"/>
    <s v="Single"/>
    <s v="2006"/>
    <s v="2006"/>
    <s v="Number"/>
    <n v="6866"/>
  </r>
  <r>
    <s v="C0337"/>
    <s v=" Females Usually Resident and Present in the State"/>
    <s v="300"/>
    <s v="15 - 19 years"/>
    <s v="06"/>
    <s v="Aggregate Town Area"/>
    <s v="98"/>
    <s v="Not stated"/>
    <s v="07"/>
    <s v="Ever married (incl. widowed)"/>
    <s v="2006"/>
    <s v="2006"/>
    <s v="Number"/>
    <n v="76"/>
  </r>
  <r>
    <s v="C0337"/>
    <s v=" Females Usually Resident and Present in the State"/>
    <s v="300"/>
    <s v="15 - 19 years"/>
    <s v="01"/>
    <s v="Aggregate Rural Area"/>
    <s v="-1"/>
    <s v="Total number of children born alive"/>
    <s v="-"/>
    <s v="All marital status"/>
    <s v="2006"/>
    <s v="2006"/>
    <s v="Number"/>
    <n v="56421"/>
  </r>
  <r>
    <s v="C0337"/>
    <s v=" Females Usually Resident and Present in the State"/>
    <s v="300"/>
    <s v="15 - 19 years"/>
    <s v="01"/>
    <s v="Aggregate Rural Area"/>
    <s v="-1"/>
    <s v="Total number of children born alive"/>
    <s v="01"/>
    <s v="Single"/>
    <s v="2006"/>
    <s v="2006"/>
    <s v="Number"/>
    <n v="56292"/>
  </r>
  <r>
    <s v="C0337"/>
    <s v=" Females Usually Resident and Present in the State"/>
    <s v="300"/>
    <s v="15 - 19 years"/>
    <s v="01"/>
    <s v="Aggregate Rural Area"/>
    <s v="-1"/>
    <s v="Total number of children born alive"/>
    <s v="07"/>
    <s v="Ever married (incl. widowed)"/>
    <s v="2006"/>
    <s v="2006"/>
    <s v="Number"/>
    <n v="129"/>
  </r>
  <r>
    <s v="C0337"/>
    <s v=" Females Usually Resident and Present in the State"/>
    <s v="300"/>
    <s v="15 - 19 years"/>
    <s v="01"/>
    <s v="Aggregate Rural Area"/>
    <s v="000"/>
    <s v="0"/>
    <s v="-"/>
    <s v="All marital status"/>
    <s v="2006"/>
    <s v="2006"/>
    <s v="Number"/>
    <n v="48917"/>
  </r>
  <r>
    <s v="C0337"/>
    <s v=" Females Usually Resident and Present in the State"/>
    <s v="300"/>
    <s v="15 - 19 years"/>
    <s v="01"/>
    <s v="Aggregate Rural Area"/>
    <s v="000"/>
    <s v="0"/>
    <s v="01"/>
    <s v="Single"/>
    <s v="2006"/>
    <s v="2006"/>
    <s v="Number"/>
    <n v="48848"/>
  </r>
  <r>
    <s v="C0337"/>
    <s v=" Females Usually Resident and Present in the State"/>
    <s v="300"/>
    <s v="15 - 19 years"/>
    <s v="01"/>
    <s v="Aggregate Rural Area"/>
    <s v="000"/>
    <s v="0"/>
    <s v="07"/>
    <s v="Ever married (incl. widowed)"/>
    <s v="2006"/>
    <s v="2006"/>
    <s v="Number"/>
    <n v="69"/>
  </r>
  <r>
    <s v="C0337"/>
    <s v=" Females Usually Resident and Present in the State"/>
    <s v="300"/>
    <s v="15 - 19 years"/>
    <s v="01"/>
    <s v="Aggregate Rural Area"/>
    <s v="001"/>
    <s v="1"/>
    <s v="-"/>
    <s v="All marital status"/>
    <s v="2006"/>
    <s v="2006"/>
    <s v="Number"/>
    <n v="783"/>
  </r>
  <r>
    <s v="C0337"/>
    <s v=" Females Usually Resident and Present in the State"/>
    <s v="300"/>
    <s v="15 - 19 years"/>
    <s v="01"/>
    <s v="Aggregate Rural Area"/>
    <s v="001"/>
    <s v="1"/>
    <s v="01"/>
    <s v="Single"/>
    <s v="2006"/>
    <s v="2006"/>
    <s v="Number"/>
    <n v="750"/>
  </r>
  <r>
    <s v="C0337"/>
    <s v=" Females Usually Resident and Present in the State"/>
    <s v="300"/>
    <s v="15 - 19 years"/>
    <s v="01"/>
    <s v="Aggregate Rural Area"/>
    <s v="001"/>
    <s v="1"/>
    <s v="07"/>
    <s v="Ever married (incl. widowed)"/>
    <s v="2006"/>
    <s v="2006"/>
    <s v="Number"/>
    <n v="33"/>
  </r>
  <r>
    <s v="C0337"/>
    <s v=" Females Usually Resident and Present in the State"/>
    <s v="300"/>
    <s v="15 - 19 years"/>
    <s v="01"/>
    <s v="Aggregate Rural Area"/>
    <s v="002"/>
    <s v="2"/>
    <s v="-"/>
    <s v="All marital status"/>
    <s v="2006"/>
    <s v="2006"/>
    <s v="Number"/>
    <n v="40"/>
  </r>
  <r>
    <s v="C0337"/>
    <s v=" Females Usually Resident and Present in the State"/>
    <s v="300"/>
    <s v="15 - 19 years"/>
    <s v="01"/>
    <s v="Aggregate Rural Area"/>
    <s v="002"/>
    <s v="2"/>
    <s v="01"/>
    <s v="Single"/>
    <s v="2006"/>
    <s v="2006"/>
    <s v="Number"/>
    <n v="32"/>
  </r>
  <r>
    <s v="C0337"/>
    <s v=" Females Usually Resident and Present in the State"/>
    <s v="300"/>
    <s v="15 - 19 years"/>
    <s v="01"/>
    <s v="Aggregate Rural Area"/>
    <s v="002"/>
    <s v="2"/>
    <s v="07"/>
    <s v="Ever married (incl. widowed)"/>
    <s v="2006"/>
    <s v="2006"/>
    <s v="Number"/>
    <n v="8"/>
  </r>
  <r>
    <s v="C0337"/>
    <s v=" Females Usually Resident and Present in the State"/>
    <s v="300"/>
    <s v="15 - 19 years"/>
    <s v="01"/>
    <s v="Aggregate Rural Area"/>
    <s v="003"/>
    <s v="3"/>
    <s v="-"/>
    <s v="All marital status"/>
    <s v="2006"/>
    <s v="2006"/>
    <s v="Number"/>
    <n v="1"/>
  </r>
  <r>
    <s v="C0337"/>
    <s v=" Females Usually Resident and Present in the State"/>
    <s v="300"/>
    <s v="15 - 19 years"/>
    <s v="01"/>
    <s v="Aggregate Rural Area"/>
    <s v="003"/>
    <s v="3"/>
    <s v="01"/>
    <s v="Single"/>
    <s v="2006"/>
    <s v="2006"/>
    <s v="Number"/>
    <n v="1"/>
  </r>
  <r>
    <s v="C0337"/>
    <s v=" Females Usually Resident and Present in the State"/>
    <s v="300"/>
    <s v="15 - 19 years"/>
    <s v="01"/>
    <s v="Aggregate Rural Area"/>
    <s v="003"/>
    <s v="3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004"/>
    <s v="4"/>
    <s v="-"/>
    <s v="All marital status"/>
    <s v="2006"/>
    <s v="2006"/>
    <s v="Number"/>
    <n v="1"/>
  </r>
  <r>
    <s v="C0337"/>
    <s v=" Females Usually Resident and Present in the State"/>
    <s v="300"/>
    <s v="15 - 19 years"/>
    <s v="01"/>
    <s v="Aggregate Rural Area"/>
    <s v="004"/>
    <s v="4"/>
    <s v="01"/>
    <s v="Single"/>
    <s v="2006"/>
    <s v="2006"/>
    <s v="Number"/>
    <n v="1"/>
  </r>
  <r>
    <s v="C0337"/>
    <s v=" Females Usually Resident and Present in the State"/>
    <s v="300"/>
    <s v="15 - 19 years"/>
    <s v="01"/>
    <s v="Aggregate Rural Area"/>
    <s v="004"/>
    <s v="4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005"/>
    <s v="5"/>
    <s v="-"/>
    <s v="All marital status"/>
    <s v="2006"/>
    <s v="2006"/>
    <s v="Number"/>
    <n v="0"/>
  </r>
  <r>
    <s v="C0337"/>
    <s v=" Females Usually Resident and Present in the State"/>
    <s v="300"/>
    <s v="15 - 19 years"/>
    <s v="01"/>
    <s v="Aggregate Rural Area"/>
    <s v="005"/>
    <s v="5"/>
    <s v="01"/>
    <s v="Single"/>
    <s v="2006"/>
    <s v="2006"/>
    <s v="Number"/>
    <n v="0"/>
  </r>
  <r>
    <s v="C0337"/>
    <s v=" Females Usually Resident and Present in the State"/>
    <s v="300"/>
    <s v="15 - 19 years"/>
    <s v="01"/>
    <s v="Aggregate Rural Area"/>
    <s v="005"/>
    <s v="5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006"/>
    <s v="6"/>
    <s v="-"/>
    <s v="All marital status"/>
    <s v="2006"/>
    <s v="2006"/>
    <s v="Number"/>
    <n v="0"/>
  </r>
  <r>
    <s v="C0337"/>
    <s v=" Females Usually Resident and Present in the State"/>
    <s v="300"/>
    <s v="15 - 19 years"/>
    <s v="01"/>
    <s v="Aggregate Rural Area"/>
    <s v="006"/>
    <s v="6"/>
    <s v="01"/>
    <s v="Single"/>
    <s v="2006"/>
    <s v="2006"/>
    <s v="Number"/>
    <n v="0"/>
  </r>
  <r>
    <s v="C0337"/>
    <s v=" Females Usually Resident and Present in the State"/>
    <s v="300"/>
    <s v="15 - 19 years"/>
    <s v="01"/>
    <s v="Aggregate Rural Area"/>
    <s v="006"/>
    <s v="6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007"/>
    <s v="7"/>
    <s v="-"/>
    <s v="All marital status"/>
    <s v="2006"/>
    <s v="2006"/>
    <s v="Number"/>
    <n v="0"/>
  </r>
  <r>
    <s v="C0337"/>
    <s v=" Females Usually Resident and Present in the State"/>
    <s v="300"/>
    <s v="15 - 19 years"/>
    <s v="01"/>
    <s v="Aggregate Rural Area"/>
    <s v="007"/>
    <s v="7"/>
    <s v="01"/>
    <s v="Single"/>
    <s v="2006"/>
    <s v="2006"/>
    <s v="Number"/>
    <n v="0"/>
  </r>
  <r>
    <s v="C0337"/>
    <s v=" Females Usually Resident and Present in the State"/>
    <s v="300"/>
    <s v="15 - 19 years"/>
    <s v="01"/>
    <s v="Aggregate Rural Area"/>
    <s v="007"/>
    <s v="7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008"/>
    <s v="8"/>
    <s v="-"/>
    <s v="All marital status"/>
    <s v="2006"/>
    <s v="2006"/>
    <s v="Number"/>
    <n v="0"/>
  </r>
  <r>
    <s v="C0337"/>
    <s v=" Females Usually Resident and Present in the State"/>
    <s v="300"/>
    <s v="15 - 19 years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300"/>
    <s v="15 - 19 years"/>
    <s v="01"/>
    <s v="Aggregate Rural Area"/>
    <s v="008"/>
    <s v="8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0091"/>
    <s v="9 or more"/>
    <s v="-"/>
    <s v="All marital status"/>
    <s v="2006"/>
    <s v="2006"/>
    <s v="Number"/>
    <n v="0"/>
  </r>
  <r>
    <s v="C0337"/>
    <s v=" Females Usually Resident and Present in the State"/>
    <s v="300"/>
    <s v="15 - 19 years"/>
    <s v="01"/>
    <s v="Aggregate Rural Area"/>
    <s v="0091"/>
    <s v="9 or more"/>
    <s v="01"/>
    <s v="Single"/>
    <s v="2006"/>
    <s v="2006"/>
    <s v="Number"/>
    <n v="0"/>
  </r>
  <r>
    <s v="C0337"/>
    <s v=" Females Usually Resident and Present in the State"/>
    <s v="300"/>
    <s v="15 - 19 years"/>
    <s v="01"/>
    <s v="Aggregate Rural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98"/>
    <s v="Not stated"/>
    <s v="-"/>
    <s v="All marital status"/>
    <s v="2006"/>
    <s v="2006"/>
    <s v="Number"/>
    <n v="6679"/>
  </r>
  <r>
    <s v="C0337"/>
    <s v=" Females Usually Resident and Present in the State"/>
    <s v="300"/>
    <s v="15 - 19 years"/>
    <s v="01"/>
    <s v="Aggregate Rural Area"/>
    <s v="98"/>
    <s v="Not stated"/>
    <s v="01"/>
    <s v="Single"/>
    <s v="2006"/>
    <s v="2006"/>
    <s v="Number"/>
    <n v="6660"/>
  </r>
  <r>
    <s v="C0337"/>
    <s v=" Females Usually Resident and Present in the State"/>
    <s v="300"/>
    <s v="15 - 19 years"/>
    <s v="01"/>
    <s v="Aggregate Rural Area"/>
    <s v="98"/>
    <s v="Not stated"/>
    <s v="07"/>
    <s v="Ever married (incl. widowed)"/>
    <s v="2006"/>
    <s v="2006"/>
    <s v="Number"/>
    <n v="19"/>
  </r>
  <r>
    <s v="C0337"/>
    <s v=" Females Usually Resident and Present in the State"/>
    <s v="365"/>
    <s v="20 - 24 years"/>
    <s v="-01"/>
    <s v="State"/>
    <s v="-1"/>
    <s v="Total number of children born alive"/>
    <s v="-"/>
    <s v="All marital status"/>
    <s v="2006"/>
    <s v="2006"/>
    <s v="Number"/>
    <n v="163496"/>
  </r>
  <r>
    <s v="C0337"/>
    <s v=" Females Usually Resident and Present in the State"/>
    <s v="365"/>
    <s v="20 - 24 years"/>
    <s v="-01"/>
    <s v="State"/>
    <s v="-1"/>
    <s v="Total number of children born alive"/>
    <s v="01"/>
    <s v="Single"/>
    <s v="2006"/>
    <s v="2006"/>
    <s v="Number"/>
    <n v="155423"/>
  </r>
  <r>
    <s v="C0337"/>
    <s v=" Females Usually Resident and Present in the State"/>
    <s v="365"/>
    <s v="20 - 24 years"/>
    <s v="-01"/>
    <s v="State"/>
    <s v="-1"/>
    <s v="Total number of children born alive"/>
    <s v="07"/>
    <s v="Ever married (incl. widowed)"/>
    <s v="2006"/>
    <s v="2006"/>
    <s v="Number"/>
    <n v="8073"/>
  </r>
  <r>
    <s v="C0337"/>
    <s v=" Females Usually Resident and Present in the State"/>
    <s v="365"/>
    <s v="20 - 24 years"/>
    <s v="-01"/>
    <s v="State"/>
    <s v="000"/>
    <s v="0"/>
    <s v="-"/>
    <s v="All marital status"/>
    <s v="2006"/>
    <s v="2006"/>
    <s v="Number"/>
    <n v="131271"/>
  </r>
  <r>
    <s v="C0337"/>
    <s v=" Females Usually Resident and Present in the State"/>
    <s v="365"/>
    <s v="20 - 24 years"/>
    <s v="-01"/>
    <s v="State"/>
    <s v="000"/>
    <s v="0"/>
    <s v="01"/>
    <s v="Single"/>
    <s v="2006"/>
    <s v="2006"/>
    <s v="Number"/>
    <n v="128042"/>
  </r>
  <r>
    <s v="C0337"/>
    <s v=" Females Usually Resident and Present in the State"/>
    <s v="365"/>
    <s v="20 - 24 years"/>
    <s v="-01"/>
    <s v="State"/>
    <s v="000"/>
    <s v="0"/>
    <s v="07"/>
    <s v="Ever married (incl. widowed)"/>
    <s v="2006"/>
    <s v="2006"/>
    <s v="Number"/>
    <n v="3229"/>
  </r>
  <r>
    <s v="C0337"/>
    <s v=" Females Usually Resident and Present in the State"/>
    <s v="365"/>
    <s v="20 - 24 years"/>
    <s v="-01"/>
    <s v="State"/>
    <s v="001"/>
    <s v="1"/>
    <s v="-"/>
    <s v="All marital status"/>
    <s v="2006"/>
    <s v="2006"/>
    <s v="Number"/>
    <n v="19450"/>
  </r>
  <r>
    <s v="C0337"/>
    <s v=" Females Usually Resident and Present in the State"/>
    <s v="365"/>
    <s v="20 - 24 years"/>
    <s v="-01"/>
    <s v="State"/>
    <s v="001"/>
    <s v="1"/>
    <s v="01"/>
    <s v="Single"/>
    <s v="2006"/>
    <s v="2006"/>
    <s v="Number"/>
    <n v="16634"/>
  </r>
  <r>
    <s v="C0337"/>
    <s v=" Females Usually Resident and Present in the State"/>
    <s v="365"/>
    <s v="20 - 24 years"/>
    <s v="-01"/>
    <s v="State"/>
    <s v="001"/>
    <s v="1"/>
    <s v="07"/>
    <s v="Ever married (incl. widowed)"/>
    <s v="2006"/>
    <s v="2006"/>
    <s v="Number"/>
    <n v="2816"/>
  </r>
  <r>
    <s v="C0337"/>
    <s v=" Females Usually Resident and Present in the State"/>
    <s v="365"/>
    <s v="20 - 24 years"/>
    <s v="-01"/>
    <s v="State"/>
    <s v="002"/>
    <s v="2"/>
    <s v="-"/>
    <s v="All marital status"/>
    <s v="2006"/>
    <s v="2006"/>
    <s v="Number"/>
    <n v="4971"/>
  </r>
  <r>
    <s v="C0337"/>
    <s v=" Females Usually Resident and Present in the State"/>
    <s v="365"/>
    <s v="20 - 24 years"/>
    <s v="-01"/>
    <s v="State"/>
    <s v="002"/>
    <s v="2"/>
    <s v="01"/>
    <s v="Single"/>
    <s v="2006"/>
    <s v="2006"/>
    <s v="Number"/>
    <n v="3672"/>
  </r>
  <r>
    <s v="C0337"/>
    <s v=" Females Usually Resident and Present in the State"/>
    <s v="365"/>
    <s v="20 - 24 years"/>
    <s v="-01"/>
    <s v="State"/>
    <s v="002"/>
    <s v="2"/>
    <s v="07"/>
    <s v="Ever married (incl. widowed)"/>
    <s v="2006"/>
    <s v="2006"/>
    <s v="Number"/>
    <n v="1299"/>
  </r>
  <r>
    <s v="C0337"/>
    <s v=" Females Usually Resident and Present in the State"/>
    <s v="365"/>
    <s v="20 - 24 years"/>
    <s v="-01"/>
    <s v="State"/>
    <s v="003"/>
    <s v="3"/>
    <s v="-"/>
    <s v="All marital status"/>
    <s v="2006"/>
    <s v="2006"/>
    <s v="Number"/>
    <n v="864"/>
  </r>
  <r>
    <s v="C0337"/>
    <s v=" Females Usually Resident and Present in the State"/>
    <s v="365"/>
    <s v="20 - 24 years"/>
    <s v="-01"/>
    <s v="State"/>
    <s v="003"/>
    <s v="3"/>
    <s v="01"/>
    <s v="Single"/>
    <s v="2006"/>
    <s v="2006"/>
    <s v="Number"/>
    <n v="533"/>
  </r>
  <r>
    <s v="C0337"/>
    <s v=" Females Usually Resident and Present in the State"/>
    <s v="365"/>
    <s v="20 - 24 years"/>
    <s v="-01"/>
    <s v="State"/>
    <s v="003"/>
    <s v="3"/>
    <s v="07"/>
    <s v="Ever married (incl. widowed)"/>
    <s v="2006"/>
    <s v="2006"/>
    <s v="Number"/>
    <n v="331"/>
  </r>
  <r>
    <s v="C0337"/>
    <s v=" Females Usually Resident and Present in the State"/>
    <s v="365"/>
    <s v="20 - 24 years"/>
    <s v="-01"/>
    <s v="State"/>
    <s v="004"/>
    <s v="4"/>
    <s v="-"/>
    <s v="All marital status"/>
    <s v="2006"/>
    <s v="2006"/>
    <s v="Number"/>
    <n v="173"/>
  </r>
  <r>
    <s v="C0337"/>
    <s v=" Females Usually Resident and Present in the State"/>
    <s v="365"/>
    <s v="20 - 24 years"/>
    <s v="-01"/>
    <s v="State"/>
    <s v="004"/>
    <s v="4"/>
    <s v="01"/>
    <s v="Single"/>
    <s v="2006"/>
    <s v="2006"/>
    <s v="Number"/>
    <n v="90"/>
  </r>
  <r>
    <s v="C0337"/>
    <s v=" Females Usually Resident and Present in the State"/>
    <s v="365"/>
    <s v="20 - 24 years"/>
    <s v="-01"/>
    <s v="State"/>
    <s v="004"/>
    <s v="4"/>
    <s v="07"/>
    <s v="Ever married (incl. widowed)"/>
    <s v="2006"/>
    <s v="2006"/>
    <s v="Number"/>
    <n v="83"/>
  </r>
  <r>
    <s v="C0337"/>
    <s v=" Females Usually Resident and Present in the State"/>
    <s v="365"/>
    <s v="20 - 24 years"/>
    <s v="-01"/>
    <s v="State"/>
    <s v="005"/>
    <s v="5"/>
    <s v="-"/>
    <s v="All marital status"/>
    <s v="2006"/>
    <s v="2006"/>
    <s v="Number"/>
    <n v="15"/>
  </r>
  <r>
    <s v="C0337"/>
    <s v=" Females Usually Resident and Present in the State"/>
    <s v="365"/>
    <s v="20 - 24 years"/>
    <s v="-01"/>
    <s v="State"/>
    <s v="005"/>
    <s v="5"/>
    <s v="01"/>
    <s v="Single"/>
    <s v="2006"/>
    <s v="2006"/>
    <s v="Number"/>
    <n v="8"/>
  </r>
  <r>
    <s v="C0337"/>
    <s v=" Females Usually Resident and Present in the State"/>
    <s v="365"/>
    <s v="20 - 24 years"/>
    <s v="-01"/>
    <s v="State"/>
    <s v="005"/>
    <s v="5"/>
    <s v="07"/>
    <s v="Ever married (incl. widowed)"/>
    <s v="2006"/>
    <s v="2006"/>
    <s v="Number"/>
    <n v="7"/>
  </r>
  <r>
    <s v="C0337"/>
    <s v=" Females Usually Resident and Present in the State"/>
    <s v="365"/>
    <s v="20 - 24 years"/>
    <s v="-01"/>
    <s v="State"/>
    <s v="006"/>
    <s v="6"/>
    <s v="-"/>
    <s v="All marital status"/>
    <s v="2006"/>
    <s v="2006"/>
    <s v="Number"/>
    <n v="4"/>
  </r>
  <r>
    <s v="C0337"/>
    <s v=" Females Usually Resident and Present in the State"/>
    <s v="365"/>
    <s v="20 - 24 years"/>
    <s v="-01"/>
    <s v="State"/>
    <s v="006"/>
    <s v="6"/>
    <s v="01"/>
    <s v="Single"/>
    <s v="2006"/>
    <s v="2006"/>
    <s v="Number"/>
    <n v="3"/>
  </r>
  <r>
    <s v="C0337"/>
    <s v=" Females Usually Resident and Present in the State"/>
    <s v="365"/>
    <s v="20 - 24 years"/>
    <s v="-01"/>
    <s v="State"/>
    <s v="006"/>
    <s v="6"/>
    <s v="07"/>
    <s v="Ever married (incl. widowed)"/>
    <s v="2006"/>
    <s v="2006"/>
    <s v="Number"/>
    <n v="1"/>
  </r>
  <r>
    <s v="C0337"/>
    <s v=" Females Usually Resident and Present in the State"/>
    <s v="365"/>
    <s v="20 - 24 years"/>
    <s v="-01"/>
    <s v="State"/>
    <s v="007"/>
    <s v="7"/>
    <s v="-"/>
    <s v="All marital status"/>
    <s v="2006"/>
    <s v="2006"/>
    <s v="Number"/>
    <n v="4"/>
  </r>
  <r>
    <s v="C0337"/>
    <s v=" Females Usually Resident and Present in the State"/>
    <s v="365"/>
    <s v="20 - 24 years"/>
    <s v="-01"/>
    <s v="State"/>
    <s v="007"/>
    <s v="7"/>
    <s v="01"/>
    <s v="Single"/>
    <s v="2006"/>
    <s v="2006"/>
    <s v="Number"/>
    <n v="3"/>
  </r>
  <r>
    <s v="C0337"/>
    <s v=" Females Usually Resident and Present in the State"/>
    <s v="365"/>
    <s v="20 - 24 years"/>
    <s v="-01"/>
    <s v="State"/>
    <s v="007"/>
    <s v="7"/>
    <s v="07"/>
    <s v="Ever married (incl. widowed)"/>
    <s v="2006"/>
    <s v="2006"/>
    <s v="Number"/>
    <n v="1"/>
  </r>
  <r>
    <s v="C0337"/>
    <s v=" Females Usually Resident and Present in the State"/>
    <s v="365"/>
    <s v="20 - 24 years"/>
    <s v="-01"/>
    <s v="State"/>
    <s v="008"/>
    <s v="8"/>
    <s v="-"/>
    <s v="All marital status"/>
    <s v="2006"/>
    <s v="2006"/>
    <s v="Number"/>
    <n v="0"/>
  </r>
  <r>
    <s v="C0337"/>
    <s v=" Females Usually Resident and Present in the State"/>
    <s v="365"/>
    <s v="20 - 24 years"/>
    <s v="-01"/>
    <s v="State"/>
    <s v="008"/>
    <s v="8"/>
    <s v="01"/>
    <s v="Single"/>
    <s v="2006"/>
    <s v="2006"/>
    <s v="Number"/>
    <n v="0"/>
  </r>
  <r>
    <s v="C0337"/>
    <s v=" Females Usually Resident and Present in the State"/>
    <s v="365"/>
    <s v="20 - 24 years"/>
    <s v="-01"/>
    <s v="State"/>
    <s v="008"/>
    <s v="8"/>
    <s v="07"/>
    <s v="Ever married (incl. widowed)"/>
    <s v="2006"/>
    <s v="2006"/>
    <s v="Number"/>
    <n v="0"/>
  </r>
  <r>
    <s v="C0337"/>
    <s v=" Females Usually Resident and Present in the State"/>
    <s v="365"/>
    <s v="20 - 24 years"/>
    <s v="-01"/>
    <s v="State"/>
    <s v="0091"/>
    <s v="9 or more"/>
    <s v="-"/>
    <s v="All marital status"/>
    <s v="2006"/>
    <s v="2006"/>
    <s v="Number"/>
    <n v="2"/>
  </r>
  <r>
    <s v="C0337"/>
    <s v=" Females Usually Resident and Present in the State"/>
    <s v="365"/>
    <s v="20 - 24 years"/>
    <s v="-01"/>
    <s v="State"/>
    <s v="0091"/>
    <s v="9 or more"/>
    <s v="01"/>
    <s v="Single"/>
    <s v="2006"/>
    <s v="2006"/>
    <s v="Number"/>
    <n v="0"/>
  </r>
  <r>
    <s v="C0337"/>
    <s v=" Females Usually Resident and Present in the State"/>
    <s v="365"/>
    <s v="20 - 24 years"/>
    <s v="-01"/>
    <s v="State"/>
    <s v="0091"/>
    <s v="9 or more"/>
    <s v="07"/>
    <s v="Ever married (incl. widowed)"/>
    <s v="2006"/>
    <s v="2006"/>
    <s v="Number"/>
    <n v="2"/>
  </r>
  <r>
    <s v="C0337"/>
    <s v=" Females Usually Resident and Present in the State"/>
    <s v="365"/>
    <s v="20 - 24 years"/>
    <s v="-01"/>
    <s v="State"/>
    <s v="98"/>
    <s v="Not stated"/>
    <s v="-"/>
    <s v="All marital status"/>
    <s v="2006"/>
    <s v="2006"/>
    <s v="Number"/>
    <n v="6742"/>
  </r>
  <r>
    <s v="C0337"/>
    <s v=" Females Usually Resident and Present in the State"/>
    <s v="365"/>
    <s v="20 - 24 years"/>
    <s v="-01"/>
    <s v="State"/>
    <s v="98"/>
    <s v="Not stated"/>
    <s v="01"/>
    <s v="Single"/>
    <s v="2006"/>
    <s v="2006"/>
    <s v="Number"/>
    <n v="6438"/>
  </r>
  <r>
    <s v="C0337"/>
    <s v=" Females Usually Resident and Present in the State"/>
    <s v="365"/>
    <s v="20 - 24 years"/>
    <s v="-01"/>
    <s v="State"/>
    <s v="98"/>
    <s v="Not stated"/>
    <s v="07"/>
    <s v="Ever married (incl. widowed)"/>
    <s v="2006"/>
    <s v="2006"/>
    <s v="Number"/>
    <n v="304"/>
  </r>
  <r>
    <s v="C0337"/>
    <s v=" Females Usually Resident and Present in the State"/>
    <s v="365"/>
    <s v="20 - 24 years"/>
    <s v="06"/>
    <s v="Aggregate Town Area"/>
    <s v="-1"/>
    <s v="Total number of children born alive"/>
    <s v="-"/>
    <s v="All marital status"/>
    <s v="2006"/>
    <s v="2006"/>
    <s v="Number"/>
    <n v="119333"/>
  </r>
  <r>
    <s v="C0337"/>
    <s v=" Females Usually Resident and Present in the State"/>
    <s v="365"/>
    <s v="20 - 24 years"/>
    <s v="06"/>
    <s v="Aggregate Town Area"/>
    <s v="-1"/>
    <s v="Total number of children born alive"/>
    <s v="01"/>
    <s v="Single"/>
    <s v="2006"/>
    <s v="2006"/>
    <s v="Number"/>
    <n v="113044"/>
  </r>
  <r>
    <s v="C0337"/>
    <s v=" Females Usually Resident and Present in the State"/>
    <s v="365"/>
    <s v="20 - 24 years"/>
    <s v="06"/>
    <s v="Aggregate Town Area"/>
    <s v="-1"/>
    <s v="Total number of children born alive"/>
    <s v="07"/>
    <s v="Ever married (incl. widowed)"/>
    <s v="2006"/>
    <s v="2006"/>
    <s v="Number"/>
    <n v="6289"/>
  </r>
  <r>
    <s v="C0337"/>
    <s v=" Females Usually Resident and Present in the State"/>
    <s v="365"/>
    <s v="20 - 24 years"/>
    <s v="06"/>
    <s v="Aggregate Town Area"/>
    <s v="000"/>
    <s v="0"/>
    <s v="-"/>
    <s v="All marital status"/>
    <s v="2006"/>
    <s v="2006"/>
    <s v="Number"/>
    <n v="95911"/>
  </r>
  <r>
    <s v="C0337"/>
    <s v=" Females Usually Resident and Present in the State"/>
    <s v="365"/>
    <s v="20 - 24 years"/>
    <s v="06"/>
    <s v="Aggregate Town Area"/>
    <s v="000"/>
    <s v="0"/>
    <s v="01"/>
    <s v="Single"/>
    <s v="2006"/>
    <s v="2006"/>
    <s v="Number"/>
    <n v="93387"/>
  </r>
  <r>
    <s v="C0337"/>
    <s v=" Females Usually Resident and Present in the State"/>
    <s v="365"/>
    <s v="20 - 24 years"/>
    <s v="06"/>
    <s v="Aggregate Town Area"/>
    <s v="000"/>
    <s v="0"/>
    <s v="07"/>
    <s v="Ever married (incl. widowed)"/>
    <s v="2006"/>
    <s v="2006"/>
    <s v="Number"/>
    <n v="2524"/>
  </r>
  <r>
    <s v="C0337"/>
    <s v=" Females Usually Resident and Present in the State"/>
    <s v="365"/>
    <s v="20 - 24 years"/>
    <s v="06"/>
    <s v="Aggregate Town Area"/>
    <s v="001"/>
    <s v="1"/>
    <s v="-"/>
    <s v="All marital status"/>
    <s v="2006"/>
    <s v="2006"/>
    <s v="Number"/>
    <n v="14330"/>
  </r>
  <r>
    <s v="C0337"/>
    <s v=" Females Usually Resident and Present in the State"/>
    <s v="365"/>
    <s v="20 - 24 years"/>
    <s v="06"/>
    <s v="Aggregate Town Area"/>
    <s v="001"/>
    <s v="1"/>
    <s v="01"/>
    <s v="Single"/>
    <s v="2006"/>
    <s v="2006"/>
    <s v="Number"/>
    <n v="12099"/>
  </r>
  <r>
    <s v="C0337"/>
    <s v=" Females Usually Resident and Present in the State"/>
    <s v="365"/>
    <s v="20 - 24 years"/>
    <s v="06"/>
    <s v="Aggregate Town Area"/>
    <s v="001"/>
    <s v="1"/>
    <s v="07"/>
    <s v="Ever married (incl. widowed)"/>
    <s v="2006"/>
    <s v="2006"/>
    <s v="Number"/>
    <n v="2231"/>
  </r>
  <r>
    <s v="C0337"/>
    <s v=" Females Usually Resident and Present in the State"/>
    <s v="365"/>
    <s v="20 - 24 years"/>
    <s v="06"/>
    <s v="Aggregate Town Area"/>
    <s v="002"/>
    <s v="2"/>
    <s v="-"/>
    <s v="All marital status"/>
    <s v="2006"/>
    <s v="2006"/>
    <s v="Number"/>
    <n v="3869"/>
  </r>
  <r>
    <s v="C0337"/>
    <s v=" Females Usually Resident and Present in the State"/>
    <s v="365"/>
    <s v="20 - 24 years"/>
    <s v="06"/>
    <s v="Aggregate Town Area"/>
    <s v="002"/>
    <s v="2"/>
    <s v="01"/>
    <s v="Single"/>
    <s v="2006"/>
    <s v="2006"/>
    <s v="Number"/>
    <n v="2890"/>
  </r>
  <r>
    <s v="C0337"/>
    <s v=" Females Usually Resident and Present in the State"/>
    <s v="365"/>
    <s v="20 - 24 years"/>
    <s v="06"/>
    <s v="Aggregate Town Area"/>
    <s v="002"/>
    <s v="2"/>
    <s v="07"/>
    <s v="Ever married (incl. widowed)"/>
    <s v="2006"/>
    <s v="2006"/>
    <s v="Number"/>
    <n v="979"/>
  </r>
  <r>
    <s v="C0337"/>
    <s v=" Females Usually Resident and Present in the State"/>
    <s v="365"/>
    <s v="20 - 24 years"/>
    <s v="06"/>
    <s v="Aggregate Town Area"/>
    <s v="003"/>
    <s v="3"/>
    <s v="-"/>
    <s v="All marital status"/>
    <s v="2006"/>
    <s v="2006"/>
    <s v="Number"/>
    <n v="652"/>
  </r>
  <r>
    <s v="C0337"/>
    <s v=" Females Usually Resident and Present in the State"/>
    <s v="365"/>
    <s v="20 - 24 years"/>
    <s v="06"/>
    <s v="Aggregate Town Area"/>
    <s v="003"/>
    <s v="3"/>
    <s v="01"/>
    <s v="Single"/>
    <s v="2006"/>
    <s v="2006"/>
    <s v="Number"/>
    <n v="416"/>
  </r>
  <r>
    <s v="C0337"/>
    <s v=" Females Usually Resident and Present in the State"/>
    <s v="365"/>
    <s v="20 - 24 years"/>
    <s v="06"/>
    <s v="Aggregate Town Area"/>
    <s v="003"/>
    <s v="3"/>
    <s v="07"/>
    <s v="Ever married (incl. widowed)"/>
    <s v="2006"/>
    <s v="2006"/>
    <s v="Number"/>
    <n v="236"/>
  </r>
  <r>
    <s v="C0337"/>
    <s v=" Females Usually Resident and Present in the State"/>
    <s v="365"/>
    <s v="20 - 24 years"/>
    <s v="06"/>
    <s v="Aggregate Town Area"/>
    <s v="004"/>
    <s v="4"/>
    <s v="-"/>
    <s v="All marital status"/>
    <s v="2006"/>
    <s v="2006"/>
    <s v="Number"/>
    <n v="133"/>
  </r>
  <r>
    <s v="C0337"/>
    <s v=" Females Usually Resident and Present in the State"/>
    <s v="365"/>
    <s v="20 - 24 years"/>
    <s v="06"/>
    <s v="Aggregate Town Area"/>
    <s v="004"/>
    <s v="4"/>
    <s v="01"/>
    <s v="Single"/>
    <s v="2006"/>
    <s v="2006"/>
    <s v="Number"/>
    <n v="73"/>
  </r>
  <r>
    <s v="C0337"/>
    <s v=" Females Usually Resident and Present in the State"/>
    <s v="365"/>
    <s v="20 - 24 years"/>
    <s v="06"/>
    <s v="Aggregate Town Area"/>
    <s v="004"/>
    <s v="4"/>
    <s v="07"/>
    <s v="Ever married (incl. widowed)"/>
    <s v="2006"/>
    <s v="2006"/>
    <s v="Number"/>
    <n v="60"/>
  </r>
  <r>
    <s v="C0337"/>
    <s v=" Females Usually Resident and Present in the State"/>
    <s v="365"/>
    <s v="20 - 24 years"/>
    <s v="06"/>
    <s v="Aggregate Town Area"/>
    <s v="005"/>
    <s v="5"/>
    <s v="-"/>
    <s v="All marital status"/>
    <s v="2006"/>
    <s v="2006"/>
    <s v="Number"/>
    <n v="11"/>
  </r>
  <r>
    <s v="C0337"/>
    <s v=" Females Usually Resident and Present in the State"/>
    <s v="365"/>
    <s v="20 - 24 years"/>
    <s v="06"/>
    <s v="Aggregate Town Area"/>
    <s v="005"/>
    <s v="5"/>
    <s v="01"/>
    <s v="Single"/>
    <s v="2006"/>
    <s v="2006"/>
    <s v="Number"/>
    <n v="6"/>
  </r>
  <r>
    <s v="C0337"/>
    <s v=" Females Usually Resident and Present in the State"/>
    <s v="365"/>
    <s v="20 - 24 years"/>
    <s v="06"/>
    <s v="Aggregate Town Area"/>
    <s v="005"/>
    <s v="5"/>
    <s v="07"/>
    <s v="Ever married (incl. widowed)"/>
    <s v="2006"/>
    <s v="2006"/>
    <s v="Number"/>
    <n v="5"/>
  </r>
  <r>
    <s v="C0337"/>
    <s v=" Females Usually Resident and Present in the State"/>
    <s v="365"/>
    <s v="20 - 24 years"/>
    <s v="06"/>
    <s v="Aggregate Town Area"/>
    <s v="006"/>
    <s v="6"/>
    <s v="-"/>
    <s v="All marital status"/>
    <s v="2006"/>
    <s v="2006"/>
    <s v="Number"/>
    <n v="3"/>
  </r>
  <r>
    <s v="C0337"/>
    <s v=" Females Usually Resident and Present in the State"/>
    <s v="365"/>
    <s v="20 - 24 years"/>
    <s v="06"/>
    <s v="Aggregate Town Area"/>
    <s v="006"/>
    <s v="6"/>
    <s v="01"/>
    <s v="Single"/>
    <s v="2006"/>
    <s v="2006"/>
    <s v="Number"/>
    <n v="2"/>
  </r>
  <r>
    <s v="C0337"/>
    <s v=" Females Usually Resident and Present in the State"/>
    <s v="365"/>
    <s v="20 - 24 years"/>
    <s v="06"/>
    <s v="Aggregate Town Area"/>
    <s v="006"/>
    <s v="6"/>
    <s v="07"/>
    <s v="Ever married (incl. widowed)"/>
    <s v="2006"/>
    <s v="2006"/>
    <s v="Number"/>
    <n v="1"/>
  </r>
  <r>
    <s v="C0337"/>
    <s v=" Females Usually Resident and Present in the State"/>
    <s v="365"/>
    <s v="20 - 24 years"/>
    <s v="06"/>
    <s v="Aggregate Town Area"/>
    <s v="007"/>
    <s v="7"/>
    <s v="-"/>
    <s v="All marital status"/>
    <s v="2006"/>
    <s v="2006"/>
    <s v="Number"/>
    <n v="4"/>
  </r>
  <r>
    <s v="C0337"/>
    <s v=" Females Usually Resident and Present in the State"/>
    <s v="365"/>
    <s v="20 - 24 years"/>
    <s v="06"/>
    <s v="Aggregate Town Area"/>
    <s v="007"/>
    <s v="7"/>
    <s v="01"/>
    <s v="Single"/>
    <s v="2006"/>
    <s v="2006"/>
    <s v="Number"/>
    <n v="3"/>
  </r>
  <r>
    <s v="C0337"/>
    <s v=" Females Usually Resident and Present in the State"/>
    <s v="365"/>
    <s v="20 - 24 years"/>
    <s v="06"/>
    <s v="Aggregate Town Area"/>
    <s v="007"/>
    <s v="7"/>
    <s v="07"/>
    <s v="Ever married (incl. widowed)"/>
    <s v="2006"/>
    <s v="2006"/>
    <s v="Number"/>
    <n v="1"/>
  </r>
  <r>
    <s v="C0337"/>
    <s v=" Females Usually Resident and Present in the State"/>
    <s v="365"/>
    <s v="20 - 24 years"/>
    <s v="06"/>
    <s v="Aggregate Town Area"/>
    <s v="008"/>
    <s v="8"/>
    <s v="-"/>
    <s v="All marital status"/>
    <s v="2006"/>
    <s v="2006"/>
    <s v="Number"/>
    <n v="0"/>
  </r>
  <r>
    <s v="C0337"/>
    <s v=" Females Usually Resident and Present in the State"/>
    <s v="365"/>
    <s v="20 - 24 years"/>
    <s v="06"/>
    <s v="Aggregate Town Area"/>
    <s v="008"/>
    <s v="8"/>
    <s v="01"/>
    <s v="Single"/>
    <s v="2006"/>
    <s v="2006"/>
    <s v="Number"/>
    <n v="0"/>
  </r>
  <r>
    <s v="C0337"/>
    <s v=" Females Usually Resident and Present in the State"/>
    <s v="365"/>
    <s v="20 - 24 years"/>
    <s v="06"/>
    <s v="Aggregate Town Area"/>
    <s v="008"/>
    <s v="8"/>
    <s v="07"/>
    <s v="Ever married (incl. widowed)"/>
    <s v="2006"/>
    <s v="2006"/>
    <s v="Number"/>
    <n v="0"/>
  </r>
  <r>
    <s v="C0337"/>
    <s v=" Females Usually Resident and Present in the State"/>
    <s v="365"/>
    <s v="20 - 24 years"/>
    <s v="06"/>
    <s v="Aggregate Town Area"/>
    <s v="0091"/>
    <s v="9 or more"/>
    <s v="-"/>
    <s v="All marital status"/>
    <s v="2006"/>
    <s v="2006"/>
    <s v="Number"/>
    <n v="2"/>
  </r>
  <r>
    <s v="C0337"/>
    <s v=" Females Usually Resident and Present in the State"/>
    <s v="365"/>
    <s v="20 - 24 years"/>
    <s v="06"/>
    <s v="Aggregate Town Area"/>
    <s v="0091"/>
    <s v="9 or more"/>
    <s v="01"/>
    <s v="Single"/>
    <s v="2006"/>
    <s v="2006"/>
    <s v="Number"/>
    <n v="0"/>
  </r>
  <r>
    <s v="C0337"/>
    <s v=" Females Usually Resident and Present in the State"/>
    <s v="365"/>
    <s v="20 - 24 years"/>
    <s v="06"/>
    <s v="Aggregate Town Area"/>
    <s v="0091"/>
    <s v="9 or more"/>
    <s v="07"/>
    <s v="Ever married (incl. widowed)"/>
    <s v="2006"/>
    <s v="2006"/>
    <s v="Number"/>
    <n v="2"/>
  </r>
  <r>
    <s v="C0337"/>
    <s v=" Females Usually Resident and Present in the State"/>
    <s v="365"/>
    <s v="20 - 24 years"/>
    <s v="06"/>
    <s v="Aggregate Town Area"/>
    <s v="98"/>
    <s v="Not stated"/>
    <s v="-"/>
    <s v="All marital status"/>
    <s v="2006"/>
    <s v="2006"/>
    <s v="Number"/>
    <n v="4418"/>
  </r>
  <r>
    <s v="C0337"/>
    <s v=" Females Usually Resident and Present in the State"/>
    <s v="365"/>
    <s v="20 - 24 years"/>
    <s v="06"/>
    <s v="Aggregate Town Area"/>
    <s v="98"/>
    <s v="Not stated"/>
    <s v="01"/>
    <s v="Single"/>
    <s v="2006"/>
    <s v="2006"/>
    <s v="Number"/>
    <n v="4168"/>
  </r>
  <r>
    <s v="C0337"/>
    <s v=" Females Usually Resident and Present in the State"/>
    <s v="365"/>
    <s v="20 - 24 years"/>
    <s v="06"/>
    <s v="Aggregate Town Area"/>
    <s v="98"/>
    <s v="Not stated"/>
    <s v="07"/>
    <s v="Ever married (incl. widowed)"/>
    <s v="2006"/>
    <s v="2006"/>
    <s v="Number"/>
    <n v="250"/>
  </r>
  <r>
    <s v="C0337"/>
    <s v=" Females Usually Resident and Present in the State"/>
    <s v="365"/>
    <s v="20 - 24 years"/>
    <s v="01"/>
    <s v="Aggregate Rural Area"/>
    <s v="-1"/>
    <s v="Total number of children born alive"/>
    <s v="-"/>
    <s v="All marital status"/>
    <s v="2006"/>
    <s v="2006"/>
    <s v="Number"/>
    <n v="44163"/>
  </r>
  <r>
    <s v="C0337"/>
    <s v=" Females Usually Resident and Present in the State"/>
    <s v="365"/>
    <s v="20 - 24 years"/>
    <s v="01"/>
    <s v="Aggregate Rural Area"/>
    <s v="-1"/>
    <s v="Total number of children born alive"/>
    <s v="01"/>
    <s v="Single"/>
    <s v="2006"/>
    <s v="2006"/>
    <s v="Number"/>
    <n v="42379"/>
  </r>
  <r>
    <s v="C0337"/>
    <s v=" Females Usually Resident and Present in the State"/>
    <s v="365"/>
    <s v="20 - 24 years"/>
    <s v="01"/>
    <s v="Aggregate Rural Area"/>
    <s v="-1"/>
    <s v="Total number of children born alive"/>
    <s v="07"/>
    <s v="Ever married (incl. widowed)"/>
    <s v="2006"/>
    <s v="2006"/>
    <s v="Number"/>
    <n v="1784"/>
  </r>
  <r>
    <s v="C0337"/>
    <s v=" Females Usually Resident and Present in the State"/>
    <s v="365"/>
    <s v="20 - 24 years"/>
    <s v="01"/>
    <s v="Aggregate Rural Area"/>
    <s v="000"/>
    <s v="0"/>
    <s v="-"/>
    <s v="All marital status"/>
    <s v="2006"/>
    <s v="2006"/>
    <s v="Number"/>
    <n v="35360"/>
  </r>
  <r>
    <s v="C0337"/>
    <s v=" Females Usually Resident and Present in the State"/>
    <s v="365"/>
    <s v="20 - 24 years"/>
    <s v="01"/>
    <s v="Aggregate Rural Area"/>
    <s v="000"/>
    <s v="0"/>
    <s v="01"/>
    <s v="Single"/>
    <s v="2006"/>
    <s v="2006"/>
    <s v="Number"/>
    <n v="34655"/>
  </r>
  <r>
    <s v="C0337"/>
    <s v=" Females Usually Resident and Present in the State"/>
    <s v="365"/>
    <s v="20 - 24 years"/>
    <s v="01"/>
    <s v="Aggregate Rural Area"/>
    <s v="000"/>
    <s v="0"/>
    <s v="07"/>
    <s v="Ever married (incl. widowed)"/>
    <s v="2006"/>
    <s v="2006"/>
    <s v="Number"/>
    <n v="705"/>
  </r>
  <r>
    <s v="C0337"/>
    <s v=" Females Usually Resident and Present in the State"/>
    <s v="365"/>
    <s v="20 - 24 years"/>
    <s v="01"/>
    <s v="Aggregate Rural Area"/>
    <s v="001"/>
    <s v="1"/>
    <s v="-"/>
    <s v="All marital status"/>
    <s v="2006"/>
    <s v="2006"/>
    <s v="Number"/>
    <n v="5120"/>
  </r>
  <r>
    <s v="C0337"/>
    <s v=" Females Usually Resident and Present in the State"/>
    <s v="365"/>
    <s v="20 - 24 years"/>
    <s v="01"/>
    <s v="Aggregate Rural Area"/>
    <s v="001"/>
    <s v="1"/>
    <s v="01"/>
    <s v="Single"/>
    <s v="2006"/>
    <s v="2006"/>
    <s v="Number"/>
    <n v="4535"/>
  </r>
  <r>
    <s v="C0337"/>
    <s v=" Females Usually Resident and Present in the State"/>
    <s v="365"/>
    <s v="20 - 24 years"/>
    <s v="01"/>
    <s v="Aggregate Rural Area"/>
    <s v="001"/>
    <s v="1"/>
    <s v="07"/>
    <s v="Ever married (incl. widowed)"/>
    <s v="2006"/>
    <s v="2006"/>
    <s v="Number"/>
    <n v="585"/>
  </r>
  <r>
    <s v="C0337"/>
    <s v=" Females Usually Resident and Present in the State"/>
    <s v="365"/>
    <s v="20 - 24 years"/>
    <s v="01"/>
    <s v="Aggregate Rural Area"/>
    <s v="002"/>
    <s v="2"/>
    <s v="-"/>
    <s v="All marital status"/>
    <s v="2006"/>
    <s v="2006"/>
    <s v="Number"/>
    <n v="1102"/>
  </r>
  <r>
    <s v="C0337"/>
    <s v=" Females Usually Resident and Present in the State"/>
    <s v="365"/>
    <s v="20 - 24 years"/>
    <s v="01"/>
    <s v="Aggregate Rural Area"/>
    <s v="002"/>
    <s v="2"/>
    <s v="01"/>
    <s v="Single"/>
    <s v="2006"/>
    <s v="2006"/>
    <s v="Number"/>
    <n v="782"/>
  </r>
  <r>
    <s v="C0337"/>
    <s v=" Females Usually Resident and Present in the State"/>
    <s v="365"/>
    <s v="20 - 24 years"/>
    <s v="01"/>
    <s v="Aggregate Rural Area"/>
    <s v="002"/>
    <s v="2"/>
    <s v="07"/>
    <s v="Ever married (incl. widowed)"/>
    <s v="2006"/>
    <s v="2006"/>
    <s v="Number"/>
    <n v="320"/>
  </r>
  <r>
    <s v="C0337"/>
    <s v=" Females Usually Resident and Present in the State"/>
    <s v="365"/>
    <s v="20 - 24 years"/>
    <s v="01"/>
    <s v="Aggregate Rural Area"/>
    <s v="003"/>
    <s v="3"/>
    <s v="-"/>
    <s v="All marital status"/>
    <s v="2006"/>
    <s v="2006"/>
    <s v="Number"/>
    <n v="212"/>
  </r>
  <r>
    <s v="C0337"/>
    <s v=" Females Usually Resident and Present in the State"/>
    <s v="365"/>
    <s v="20 - 24 years"/>
    <s v="01"/>
    <s v="Aggregate Rural Area"/>
    <s v="003"/>
    <s v="3"/>
    <s v="01"/>
    <s v="Single"/>
    <s v="2006"/>
    <s v="2006"/>
    <s v="Number"/>
    <n v="117"/>
  </r>
  <r>
    <s v="C0337"/>
    <s v=" Females Usually Resident and Present in the State"/>
    <s v="365"/>
    <s v="20 - 24 years"/>
    <s v="01"/>
    <s v="Aggregate Rural Area"/>
    <s v="003"/>
    <s v="3"/>
    <s v="07"/>
    <s v="Ever married (incl. widowed)"/>
    <s v="2006"/>
    <s v="2006"/>
    <s v="Number"/>
    <n v="95"/>
  </r>
  <r>
    <s v="C0337"/>
    <s v=" Females Usually Resident and Present in the State"/>
    <s v="365"/>
    <s v="20 - 24 years"/>
    <s v="01"/>
    <s v="Aggregate Rural Area"/>
    <s v="004"/>
    <s v="4"/>
    <s v="-"/>
    <s v="All marital status"/>
    <s v="2006"/>
    <s v="2006"/>
    <s v="Number"/>
    <n v="40"/>
  </r>
  <r>
    <s v="C0337"/>
    <s v=" Females Usually Resident and Present in the State"/>
    <s v="365"/>
    <s v="20 - 24 years"/>
    <s v="01"/>
    <s v="Aggregate Rural Area"/>
    <s v="004"/>
    <s v="4"/>
    <s v="01"/>
    <s v="Single"/>
    <s v="2006"/>
    <s v="2006"/>
    <s v="Number"/>
    <n v="17"/>
  </r>
  <r>
    <s v="C0337"/>
    <s v=" Females Usually Resident and Present in the State"/>
    <s v="365"/>
    <s v="20 - 24 years"/>
    <s v="01"/>
    <s v="Aggregate Rural Area"/>
    <s v="004"/>
    <s v="4"/>
    <s v="07"/>
    <s v="Ever married (incl. widowed)"/>
    <s v="2006"/>
    <s v="2006"/>
    <s v="Number"/>
    <n v="23"/>
  </r>
  <r>
    <s v="C0337"/>
    <s v=" Females Usually Resident and Present in the State"/>
    <s v="365"/>
    <s v="20 - 24 years"/>
    <s v="01"/>
    <s v="Aggregate Rural Area"/>
    <s v="005"/>
    <s v="5"/>
    <s v="-"/>
    <s v="All marital status"/>
    <s v="2006"/>
    <s v="2006"/>
    <s v="Number"/>
    <n v="4"/>
  </r>
  <r>
    <s v="C0337"/>
    <s v=" Females Usually Resident and Present in the State"/>
    <s v="365"/>
    <s v="20 - 24 years"/>
    <s v="01"/>
    <s v="Aggregate Rural Area"/>
    <s v="005"/>
    <s v="5"/>
    <s v="01"/>
    <s v="Single"/>
    <s v="2006"/>
    <s v="2006"/>
    <s v="Number"/>
    <n v="2"/>
  </r>
  <r>
    <s v="C0337"/>
    <s v=" Females Usually Resident and Present in the State"/>
    <s v="365"/>
    <s v="20 - 24 years"/>
    <s v="01"/>
    <s v="Aggregate Rural Area"/>
    <s v="005"/>
    <s v="5"/>
    <s v="07"/>
    <s v="Ever married (incl. widowed)"/>
    <s v="2006"/>
    <s v="2006"/>
    <s v="Number"/>
    <n v="2"/>
  </r>
  <r>
    <s v="C0337"/>
    <s v=" Females Usually Resident and Present in the State"/>
    <s v="365"/>
    <s v="20 - 24 years"/>
    <s v="01"/>
    <s v="Aggregate Rural Area"/>
    <s v="006"/>
    <s v="6"/>
    <s v="-"/>
    <s v="All marital status"/>
    <s v="2006"/>
    <s v="2006"/>
    <s v="Number"/>
    <n v="1"/>
  </r>
  <r>
    <s v="C0337"/>
    <s v=" Females Usually Resident and Present in the State"/>
    <s v="365"/>
    <s v="20 - 24 years"/>
    <s v="01"/>
    <s v="Aggregate Rural Area"/>
    <s v="006"/>
    <s v="6"/>
    <s v="01"/>
    <s v="Single"/>
    <s v="2006"/>
    <s v="2006"/>
    <s v="Number"/>
    <n v="1"/>
  </r>
  <r>
    <s v="C0337"/>
    <s v=" Females Usually Resident and Present in the State"/>
    <s v="365"/>
    <s v="20 - 24 years"/>
    <s v="01"/>
    <s v="Aggregate Rural Area"/>
    <s v="006"/>
    <s v="6"/>
    <s v="07"/>
    <s v="Ever married (incl. widowed)"/>
    <s v="2006"/>
    <s v="2006"/>
    <s v="Number"/>
    <n v="0"/>
  </r>
  <r>
    <s v="C0337"/>
    <s v=" Females Usually Resident and Present in the State"/>
    <s v="365"/>
    <s v="20 - 24 years"/>
    <s v="01"/>
    <s v="Aggregate Rural Area"/>
    <s v="007"/>
    <s v="7"/>
    <s v="-"/>
    <s v="All marital status"/>
    <s v="2006"/>
    <s v="2006"/>
    <s v="Number"/>
    <n v="0"/>
  </r>
  <r>
    <s v="C0337"/>
    <s v=" Females Usually Resident and Present in the State"/>
    <s v="365"/>
    <s v="20 - 24 years"/>
    <s v="01"/>
    <s v="Aggregate Rural Area"/>
    <s v="007"/>
    <s v="7"/>
    <s v="01"/>
    <s v="Single"/>
    <s v="2006"/>
    <s v="2006"/>
    <s v="Number"/>
    <n v="0"/>
  </r>
  <r>
    <s v="C0337"/>
    <s v=" Females Usually Resident and Present in the State"/>
    <s v="365"/>
    <s v="20 - 24 years"/>
    <s v="01"/>
    <s v="Aggregate Rural Area"/>
    <s v="007"/>
    <s v="7"/>
    <s v="07"/>
    <s v="Ever married (incl. widowed)"/>
    <s v="2006"/>
    <s v="2006"/>
    <s v="Number"/>
    <n v="0"/>
  </r>
  <r>
    <s v="C0337"/>
    <s v=" Females Usually Resident and Present in the State"/>
    <s v="365"/>
    <s v="20 - 24 years"/>
    <s v="01"/>
    <s v="Aggregate Rural Area"/>
    <s v="008"/>
    <s v="8"/>
    <s v="-"/>
    <s v="All marital status"/>
    <s v="2006"/>
    <s v="2006"/>
    <s v="Number"/>
    <n v="0"/>
  </r>
  <r>
    <s v="C0337"/>
    <s v=" Females Usually Resident and Present in the State"/>
    <s v="365"/>
    <s v="20 - 24 years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365"/>
    <s v="20 - 24 years"/>
    <s v="01"/>
    <s v="Aggregate Rural Area"/>
    <s v="008"/>
    <s v="8"/>
    <s v="07"/>
    <s v="Ever married (incl. widowed)"/>
    <s v="2006"/>
    <s v="2006"/>
    <s v="Number"/>
    <n v="0"/>
  </r>
  <r>
    <s v="C0337"/>
    <s v=" Females Usually Resident and Present in the State"/>
    <s v="365"/>
    <s v="20 - 24 years"/>
    <s v="01"/>
    <s v="Aggregate Rural Area"/>
    <s v="0091"/>
    <s v="9 or more"/>
    <s v="-"/>
    <s v="All marital status"/>
    <s v="2006"/>
    <s v="2006"/>
    <s v="Number"/>
    <n v="0"/>
  </r>
  <r>
    <s v="C0337"/>
    <s v=" Females Usually Resident and Present in the State"/>
    <s v="365"/>
    <s v="20 - 24 years"/>
    <s v="01"/>
    <s v="Aggregate Rural Area"/>
    <s v="0091"/>
    <s v="9 or more"/>
    <s v="01"/>
    <s v="Single"/>
    <s v="2006"/>
    <s v="2006"/>
    <s v="Number"/>
    <n v="0"/>
  </r>
  <r>
    <s v="C0337"/>
    <s v=" Females Usually Resident and Present in the State"/>
    <s v="365"/>
    <s v="20 - 24 years"/>
    <s v="01"/>
    <s v="Aggregate Rural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365"/>
    <s v="20 - 24 years"/>
    <s v="01"/>
    <s v="Aggregate Rural Area"/>
    <s v="98"/>
    <s v="Not stated"/>
    <s v="-"/>
    <s v="All marital status"/>
    <s v="2006"/>
    <s v="2006"/>
    <s v="Number"/>
    <n v="2324"/>
  </r>
  <r>
    <s v="C0337"/>
    <s v=" Females Usually Resident and Present in the State"/>
    <s v="365"/>
    <s v="20 - 24 years"/>
    <s v="01"/>
    <s v="Aggregate Rural Area"/>
    <s v="98"/>
    <s v="Not stated"/>
    <s v="01"/>
    <s v="Single"/>
    <s v="2006"/>
    <s v="2006"/>
    <s v="Number"/>
    <n v="2270"/>
  </r>
  <r>
    <s v="C0337"/>
    <s v=" Females Usually Resident and Present in the State"/>
    <s v="365"/>
    <s v="20 - 24 years"/>
    <s v="01"/>
    <s v="Aggregate Rural Area"/>
    <s v="98"/>
    <s v="Not stated"/>
    <s v="07"/>
    <s v="Ever married (incl. widowed)"/>
    <s v="2006"/>
    <s v="2006"/>
    <s v="Number"/>
    <n v="54"/>
  </r>
  <r>
    <s v="C0337"/>
    <s v=" Females Usually Resident and Present in the State"/>
    <s v="410"/>
    <s v="25 - 29 years"/>
    <s v="-01"/>
    <s v="State"/>
    <s v="-1"/>
    <s v="Total number of children born alive"/>
    <s v="-"/>
    <s v="All marital status"/>
    <s v="2006"/>
    <s v="2006"/>
    <s v="Number"/>
    <n v="179748"/>
  </r>
  <r>
    <s v="C0337"/>
    <s v=" Females Usually Resident and Present in the State"/>
    <s v="410"/>
    <s v="25 - 29 years"/>
    <s v="-01"/>
    <s v="State"/>
    <s v="-1"/>
    <s v="Total number of children born alive"/>
    <s v="01"/>
    <s v="Single"/>
    <s v="2006"/>
    <s v="2006"/>
    <s v="Number"/>
    <n v="137005"/>
  </r>
  <r>
    <s v="C0337"/>
    <s v=" Females Usually Resident and Present in the State"/>
    <s v="410"/>
    <s v="25 - 29 years"/>
    <s v="-01"/>
    <s v="State"/>
    <s v="-1"/>
    <s v="Total number of children born alive"/>
    <s v="07"/>
    <s v="Ever married (incl. widowed)"/>
    <s v="2006"/>
    <s v="2006"/>
    <s v="Number"/>
    <n v="42743"/>
  </r>
  <r>
    <s v="C0337"/>
    <s v=" Females Usually Resident and Present in the State"/>
    <s v="410"/>
    <s v="25 - 29 years"/>
    <s v="-01"/>
    <s v="State"/>
    <s v="000"/>
    <s v="0"/>
    <s v="-"/>
    <s v="All marital status"/>
    <s v="2006"/>
    <s v="2006"/>
    <s v="Number"/>
    <n v="118607"/>
  </r>
  <r>
    <s v="C0337"/>
    <s v=" Females Usually Resident and Present in the State"/>
    <s v="410"/>
    <s v="25 - 29 years"/>
    <s v="-01"/>
    <s v="State"/>
    <s v="000"/>
    <s v="0"/>
    <s v="01"/>
    <s v="Single"/>
    <s v="2006"/>
    <s v="2006"/>
    <s v="Number"/>
    <n v="102351"/>
  </r>
  <r>
    <s v="C0337"/>
    <s v=" Females Usually Resident and Present in the State"/>
    <s v="410"/>
    <s v="25 - 29 years"/>
    <s v="-01"/>
    <s v="State"/>
    <s v="000"/>
    <s v="0"/>
    <s v="07"/>
    <s v="Ever married (incl. widowed)"/>
    <s v="2006"/>
    <s v="2006"/>
    <s v="Number"/>
    <n v="16256"/>
  </r>
  <r>
    <s v="C0337"/>
    <s v=" Females Usually Resident and Present in the State"/>
    <s v="410"/>
    <s v="25 - 29 years"/>
    <s v="-01"/>
    <s v="State"/>
    <s v="001"/>
    <s v="1"/>
    <s v="-"/>
    <s v="All marital status"/>
    <s v="2006"/>
    <s v="2006"/>
    <s v="Number"/>
    <n v="32097"/>
  </r>
  <r>
    <s v="C0337"/>
    <s v=" Females Usually Resident and Present in the State"/>
    <s v="410"/>
    <s v="25 - 29 years"/>
    <s v="-01"/>
    <s v="State"/>
    <s v="001"/>
    <s v="1"/>
    <s v="01"/>
    <s v="Single"/>
    <s v="2006"/>
    <s v="2006"/>
    <s v="Number"/>
    <n v="19305"/>
  </r>
  <r>
    <s v="C0337"/>
    <s v=" Females Usually Resident and Present in the State"/>
    <s v="410"/>
    <s v="25 - 29 years"/>
    <s v="-01"/>
    <s v="State"/>
    <s v="001"/>
    <s v="1"/>
    <s v="07"/>
    <s v="Ever married (incl. widowed)"/>
    <s v="2006"/>
    <s v="2006"/>
    <s v="Number"/>
    <n v="12792"/>
  </r>
  <r>
    <s v="C0337"/>
    <s v=" Females Usually Resident and Present in the State"/>
    <s v="410"/>
    <s v="25 - 29 years"/>
    <s v="-01"/>
    <s v="State"/>
    <s v="002"/>
    <s v="2"/>
    <s v="-"/>
    <s v="All marital status"/>
    <s v="2006"/>
    <s v="2006"/>
    <s v="Number"/>
    <n v="17179"/>
  </r>
  <r>
    <s v="C0337"/>
    <s v=" Females Usually Resident and Present in the State"/>
    <s v="410"/>
    <s v="25 - 29 years"/>
    <s v="-01"/>
    <s v="State"/>
    <s v="002"/>
    <s v="2"/>
    <s v="01"/>
    <s v="Single"/>
    <s v="2006"/>
    <s v="2006"/>
    <s v="Number"/>
    <n v="8412"/>
  </r>
  <r>
    <s v="C0337"/>
    <s v=" Females Usually Resident and Present in the State"/>
    <s v="410"/>
    <s v="25 - 29 years"/>
    <s v="-01"/>
    <s v="State"/>
    <s v="002"/>
    <s v="2"/>
    <s v="07"/>
    <s v="Ever married (incl. widowed)"/>
    <s v="2006"/>
    <s v="2006"/>
    <s v="Number"/>
    <n v="8767"/>
  </r>
  <r>
    <s v="C0337"/>
    <s v=" Females Usually Resident and Present in the State"/>
    <s v="410"/>
    <s v="25 - 29 years"/>
    <s v="-01"/>
    <s v="State"/>
    <s v="003"/>
    <s v="3"/>
    <s v="-"/>
    <s v="All marital status"/>
    <s v="2006"/>
    <s v="2006"/>
    <s v="Number"/>
    <n v="5137"/>
  </r>
  <r>
    <s v="C0337"/>
    <s v=" Females Usually Resident and Present in the State"/>
    <s v="410"/>
    <s v="25 - 29 years"/>
    <s v="-01"/>
    <s v="State"/>
    <s v="003"/>
    <s v="3"/>
    <s v="01"/>
    <s v="Single"/>
    <s v="2006"/>
    <s v="2006"/>
    <s v="Number"/>
    <n v="2189"/>
  </r>
  <r>
    <s v="C0337"/>
    <s v=" Females Usually Resident and Present in the State"/>
    <s v="410"/>
    <s v="25 - 29 years"/>
    <s v="-01"/>
    <s v="State"/>
    <s v="003"/>
    <s v="3"/>
    <s v="07"/>
    <s v="Ever married (incl. widowed)"/>
    <s v="2006"/>
    <s v="2006"/>
    <s v="Number"/>
    <n v="2948"/>
  </r>
  <r>
    <s v="C0337"/>
    <s v=" Females Usually Resident and Present in the State"/>
    <s v="410"/>
    <s v="25 - 29 years"/>
    <s v="-01"/>
    <s v="State"/>
    <s v="004"/>
    <s v="4"/>
    <s v="-"/>
    <s v="All marital status"/>
    <s v="2006"/>
    <s v="2006"/>
    <s v="Number"/>
    <n v="1435"/>
  </r>
  <r>
    <s v="C0337"/>
    <s v=" Females Usually Resident and Present in the State"/>
    <s v="410"/>
    <s v="25 - 29 years"/>
    <s v="-01"/>
    <s v="State"/>
    <s v="004"/>
    <s v="4"/>
    <s v="01"/>
    <s v="Single"/>
    <s v="2006"/>
    <s v="2006"/>
    <s v="Number"/>
    <n v="628"/>
  </r>
  <r>
    <s v="C0337"/>
    <s v=" Females Usually Resident and Present in the State"/>
    <s v="410"/>
    <s v="25 - 29 years"/>
    <s v="-01"/>
    <s v="State"/>
    <s v="004"/>
    <s v="4"/>
    <s v="07"/>
    <s v="Ever married (incl. widowed)"/>
    <s v="2006"/>
    <s v="2006"/>
    <s v="Number"/>
    <n v="807"/>
  </r>
  <r>
    <s v="C0337"/>
    <s v=" Females Usually Resident and Present in the State"/>
    <s v="410"/>
    <s v="25 - 29 years"/>
    <s v="-01"/>
    <s v="State"/>
    <s v="005"/>
    <s v="5"/>
    <s v="-"/>
    <s v="All marital status"/>
    <s v="2006"/>
    <s v="2006"/>
    <s v="Number"/>
    <n v="362"/>
  </r>
  <r>
    <s v="C0337"/>
    <s v=" Females Usually Resident and Present in the State"/>
    <s v="410"/>
    <s v="25 - 29 years"/>
    <s v="-01"/>
    <s v="State"/>
    <s v="005"/>
    <s v="5"/>
    <s v="01"/>
    <s v="Single"/>
    <s v="2006"/>
    <s v="2006"/>
    <s v="Number"/>
    <n v="149"/>
  </r>
  <r>
    <s v="C0337"/>
    <s v=" Females Usually Resident and Present in the State"/>
    <s v="410"/>
    <s v="25 - 29 years"/>
    <s v="-01"/>
    <s v="State"/>
    <s v="005"/>
    <s v="5"/>
    <s v="07"/>
    <s v="Ever married (incl. widowed)"/>
    <s v="2006"/>
    <s v="2006"/>
    <s v="Number"/>
    <n v="213"/>
  </r>
  <r>
    <s v="C0337"/>
    <s v=" Females Usually Resident and Present in the State"/>
    <s v="410"/>
    <s v="25 - 29 years"/>
    <s v="-01"/>
    <s v="State"/>
    <s v="006"/>
    <s v="6"/>
    <s v="-"/>
    <s v="All marital status"/>
    <s v="2006"/>
    <s v="2006"/>
    <s v="Number"/>
    <n v="107"/>
  </r>
  <r>
    <s v="C0337"/>
    <s v=" Females Usually Resident and Present in the State"/>
    <s v="410"/>
    <s v="25 - 29 years"/>
    <s v="-01"/>
    <s v="State"/>
    <s v="006"/>
    <s v="6"/>
    <s v="01"/>
    <s v="Single"/>
    <s v="2006"/>
    <s v="2006"/>
    <s v="Number"/>
    <n v="33"/>
  </r>
  <r>
    <s v="C0337"/>
    <s v=" Females Usually Resident and Present in the State"/>
    <s v="410"/>
    <s v="25 - 29 years"/>
    <s v="-01"/>
    <s v="State"/>
    <s v="006"/>
    <s v="6"/>
    <s v="07"/>
    <s v="Ever married (incl. widowed)"/>
    <s v="2006"/>
    <s v="2006"/>
    <s v="Number"/>
    <n v="74"/>
  </r>
  <r>
    <s v="C0337"/>
    <s v=" Females Usually Resident and Present in the State"/>
    <s v="410"/>
    <s v="25 - 29 years"/>
    <s v="-01"/>
    <s v="State"/>
    <s v="007"/>
    <s v="7"/>
    <s v="-"/>
    <s v="All marital status"/>
    <s v="2006"/>
    <s v="2006"/>
    <s v="Number"/>
    <n v="138"/>
  </r>
  <r>
    <s v="C0337"/>
    <s v=" Females Usually Resident and Present in the State"/>
    <s v="410"/>
    <s v="25 - 29 years"/>
    <s v="-01"/>
    <s v="State"/>
    <s v="007"/>
    <s v="7"/>
    <s v="01"/>
    <s v="Single"/>
    <s v="2006"/>
    <s v="2006"/>
    <s v="Number"/>
    <n v="58"/>
  </r>
  <r>
    <s v="C0337"/>
    <s v=" Females Usually Resident and Present in the State"/>
    <s v="410"/>
    <s v="25 - 29 years"/>
    <s v="-01"/>
    <s v="State"/>
    <s v="007"/>
    <s v="7"/>
    <s v="07"/>
    <s v="Ever married (incl. widowed)"/>
    <s v="2006"/>
    <s v="2006"/>
    <s v="Number"/>
    <n v="80"/>
  </r>
  <r>
    <s v="C0337"/>
    <s v=" Females Usually Resident and Present in the State"/>
    <s v="410"/>
    <s v="25 - 29 years"/>
    <s v="-01"/>
    <s v="State"/>
    <s v="008"/>
    <s v="8"/>
    <s v="-"/>
    <s v="All marital status"/>
    <s v="2006"/>
    <s v="2006"/>
    <s v="Number"/>
    <n v="4"/>
  </r>
  <r>
    <s v="C0337"/>
    <s v=" Females Usually Resident and Present in the State"/>
    <s v="410"/>
    <s v="25 - 29 years"/>
    <s v="-01"/>
    <s v="State"/>
    <s v="008"/>
    <s v="8"/>
    <s v="01"/>
    <s v="Single"/>
    <s v="2006"/>
    <s v="2006"/>
    <s v="Number"/>
    <n v="1"/>
  </r>
  <r>
    <s v="C0337"/>
    <s v=" Females Usually Resident and Present in the State"/>
    <s v="410"/>
    <s v="25 - 29 years"/>
    <s v="-01"/>
    <s v="State"/>
    <s v="008"/>
    <s v="8"/>
    <s v="07"/>
    <s v="Ever married (incl. widowed)"/>
    <s v="2006"/>
    <s v="2006"/>
    <s v="Number"/>
    <n v="3"/>
  </r>
  <r>
    <s v="C0337"/>
    <s v=" Females Usually Resident and Present in the State"/>
    <s v="410"/>
    <s v="25 - 29 years"/>
    <s v="-01"/>
    <s v="State"/>
    <s v="0091"/>
    <s v="9 or more"/>
    <s v="-"/>
    <s v="All marital status"/>
    <s v="2006"/>
    <s v="2006"/>
    <s v="Number"/>
    <n v="3"/>
  </r>
  <r>
    <s v="C0337"/>
    <s v=" Females Usually Resident and Present in the State"/>
    <s v="410"/>
    <s v="25 - 29 years"/>
    <s v="-01"/>
    <s v="State"/>
    <s v="0091"/>
    <s v="9 or more"/>
    <s v="01"/>
    <s v="Single"/>
    <s v="2006"/>
    <s v="2006"/>
    <s v="Number"/>
    <n v="2"/>
  </r>
  <r>
    <s v="C0337"/>
    <s v=" Females Usually Resident and Present in the State"/>
    <s v="410"/>
    <s v="25 - 29 years"/>
    <s v="-01"/>
    <s v="State"/>
    <s v="0091"/>
    <s v="9 or more"/>
    <s v="07"/>
    <s v="Ever married (incl. widowed)"/>
    <s v="2006"/>
    <s v="2006"/>
    <s v="Number"/>
    <n v="1"/>
  </r>
  <r>
    <s v="C0337"/>
    <s v=" Females Usually Resident and Present in the State"/>
    <s v="410"/>
    <s v="25 - 29 years"/>
    <s v="-01"/>
    <s v="State"/>
    <s v="98"/>
    <s v="Not stated"/>
    <s v="-"/>
    <s v="All marital status"/>
    <s v="2006"/>
    <s v="2006"/>
    <s v="Number"/>
    <n v="4679"/>
  </r>
  <r>
    <s v="C0337"/>
    <s v=" Females Usually Resident and Present in the State"/>
    <s v="410"/>
    <s v="25 - 29 years"/>
    <s v="-01"/>
    <s v="State"/>
    <s v="98"/>
    <s v="Not stated"/>
    <s v="01"/>
    <s v="Single"/>
    <s v="2006"/>
    <s v="2006"/>
    <s v="Number"/>
    <n v="3877"/>
  </r>
  <r>
    <s v="C0337"/>
    <s v=" Females Usually Resident and Present in the State"/>
    <s v="410"/>
    <s v="25 - 29 years"/>
    <s v="-01"/>
    <s v="State"/>
    <s v="98"/>
    <s v="Not stated"/>
    <s v="07"/>
    <s v="Ever married (incl. widowed)"/>
    <s v="2006"/>
    <s v="2006"/>
    <s v="Number"/>
    <n v="802"/>
  </r>
  <r>
    <s v="C0337"/>
    <s v=" Females Usually Resident and Present in the State"/>
    <s v="410"/>
    <s v="25 - 29 years"/>
    <s v="06"/>
    <s v="Aggregate Town Area"/>
    <s v="-1"/>
    <s v="Total number of children born alive"/>
    <s v="-"/>
    <s v="All marital status"/>
    <s v="2006"/>
    <s v="2006"/>
    <s v="Number"/>
    <n v="131816"/>
  </r>
  <r>
    <s v="C0337"/>
    <s v=" Females Usually Resident and Present in the State"/>
    <s v="410"/>
    <s v="25 - 29 years"/>
    <s v="06"/>
    <s v="Aggregate Town Area"/>
    <s v="-1"/>
    <s v="Total number of children born alive"/>
    <s v="01"/>
    <s v="Single"/>
    <s v="2006"/>
    <s v="2006"/>
    <s v="Number"/>
    <n v="104021"/>
  </r>
  <r>
    <s v="C0337"/>
    <s v=" Females Usually Resident and Present in the State"/>
    <s v="410"/>
    <s v="25 - 29 years"/>
    <s v="06"/>
    <s v="Aggregate Town Area"/>
    <s v="-1"/>
    <s v="Total number of children born alive"/>
    <s v="07"/>
    <s v="Ever married (incl. widowed)"/>
    <s v="2006"/>
    <s v="2006"/>
    <s v="Number"/>
    <n v="27795"/>
  </r>
  <r>
    <s v="C0337"/>
    <s v=" Females Usually Resident and Present in the State"/>
    <s v="410"/>
    <s v="25 - 29 years"/>
    <s v="06"/>
    <s v="Aggregate Town Area"/>
    <s v="000"/>
    <s v="0"/>
    <s v="-"/>
    <s v="All marital status"/>
    <s v="2006"/>
    <s v="2006"/>
    <s v="Number"/>
    <n v="88799"/>
  </r>
  <r>
    <s v="C0337"/>
    <s v=" Females Usually Resident and Present in the State"/>
    <s v="410"/>
    <s v="25 - 29 years"/>
    <s v="06"/>
    <s v="Aggregate Town Area"/>
    <s v="000"/>
    <s v="0"/>
    <s v="01"/>
    <s v="Single"/>
    <s v="2006"/>
    <s v="2006"/>
    <s v="Number"/>
    <n v="78265"/>
  </r>
  <r>
    <s v="C0337"/>
    <s v=" Females Usually Resident and Present in the State"/>
    <s v="410"/>
    <s v="25 - 29 years"/>
    <s v="06"/>
    <s v="Aggregate Town Area"/>
    <s v="000"/>
    <s v="0"/>
    <s v="07"/>
    <s v="Ever married (incl. widowed)"/>
    <s v="2006"/>
    <s v="2006"/>
    <s v="Number"/>
    <n v="10534"/>
  </r>
  <r>
    <s v="C0337"/>
    <s v=" Females Usually Resident and Present in the State"/>
    <s v="410"/>
    <s v="25 - 29 years"/>
    <s v="06"/>
    <s v="Aggregate Town Area"/>
    <s v="001"/>
    <s v="1"/>
    <s v="-"/>
    <s v="All marital status"/>
    <s v="2006"/>
    <s v="2006"/>
    <s v="Number"/>
    <n v="22561"/>
  </r>
  <r>
    <s v="C0337"/>
    <s v=" Females Usually Resident and Present in the State"/>
    <s v="410"/>
    <s v="25 - 29 years"/>
    <s v="06"/>
    <s v="Aggregate Town Area"/>
    <s v="001"/>
    <s v="1"/>
    <s v="01"/>
    <s v="Single"/>
    <s v="2006"/>
    <s v="2006"/>
    <s v="Number"/>
    <n v="14046"/>
  </r>
  <r>
    <s v="C0337"/>
    <s v=" Females Usually Resident and Present in the State"/>
    <s v="410"/>
    <s v="25 - 29 years"/>
    <s v="06"/>
    <s v="Aggregate Town Area"/>
    <s v="001"/>
    <s v="1"/>
    <s v="07"/>
    <s v="Ever married (incl. widowed)"/>
    <s v="2006"/>
    <s v="2006"/>
    <s v="Number"/>
    <n v="8515"/>
  </r>
  <r>
    <s v="C0337"/>
    <s v=" Females Usually Resident and Present in the State"/>
    <s v="410"/>
    <s v="25 - 29 years"/>
    <s v="06"/>
    <s v="Aggregate Town Area"/>
    <s v="002"/>
    <s v="2"/>
    <s v="-"/>
    <s v="All marital status"/>
    <s v="2006"/>
    <s v="2006"/>
    <s v="Number"/>
    <n v="11970"/>
  </r>
  <r>
    <s v="C0337"/>
    <s v=" Females Usually Resident and Present in the State"/>
    <s v="410"/>
    <s v="25 - 29 years"/>
    <s v="06"/>
    <s v="Aggregate Town Area"/>
    <s v="002"/>
    <s v="2"/>
    <s v="01"/>
    <s v="Single"/>
    <s v="2006"/>
    <s v="2006"/>
    <s v="Number"/>
    <n v="6530"/>
  </r>
  <r>
    <s v="C0337"/>
    <s v=" Females Usually Resident and Present in the State"/>
    <s v="410"/>
    <s v="25 - 29 years"/>
    <s v="06"/>
    <s v="Aggregate Town Area"/>
    <s v="002"/>
    <s v="2"/>
    <s v="07"/>
    <s v="Ever married (incl. widowed)"/>
    <s v="2006"/>
    <s v="2006"/>
    <s v="Number"/>
    <n v="5440"/>
  </r>
  <r>
    <s v="C0337"/>
    <s v=" Females Usually Resident and Present in the State"/>
    <s v="410"/>
    <s v="25 - 29 years"/>
    <s v="06"/>
    <s v="Aggregate Town Area"/>
    <s v="003"/>
    <s v="3"/>
    <s v="-"/>
    <s v="All marital status"/>
    <s v="2006"/>
    <s v="2006"/>
    <s v="Number"/>
    <n v="3583"/>
  </r>
  <r>
    <s v="C0337"/>
    <s v=" Females Usually Resident and Present in the State"/>
    <s v="410"/>
    <s v="25 - 29 years"/>
    <s v="06"/>
    <s v="Aggregate Town Area"/>
    <s v="003"/>
    <s v="3"/>
    <s v="01"/>
    <s v="Single"/>
    <s v="2006"/>
    <s v="2006"/>
    <s v="Number"/>
    <n v="1732"/>
  </r>
  <r>
    <s v="C0337"/>
    <s v=" Females Usually Resident and Present in the State"/>
    <s v="410"/>
    <s v="25 - 29 years"/>
    <s v="06"/>
    <s v="Aggregate Town Area"/>
    <s v="003"/>
    <s v="3"/>
    <s v="07"/>
    <s v="Ever married (incl. widowed)"/>
    <s v="2006"/>
    <s v="2006"/>
    <s v="Number"/>
    <n v="1851"/>
  </r>
  <r>
    <s v="C0337"/>
    <s v=" Females Usually Resident and Present in the State"/>
    <s v="410"/>
    <s v="25 - 29 years"/>
    <s v="06"/>
    <s v="Aggregate Town Area"/>
    <s v="004"/>
    <s v="4"/>
    <s v="-"/>
    <s v="All marital status"/>
    <s v="2006"/>
    <s v="2006"/>
    <s v="Number"/>
    <n v="1056"/>
  </r>
  <r>
    <s v="C0337"/>
    <s v=" Females Usually Resident and Present in the State"/>
    <s v="410"/>
    <s v="25 - 29 years"/>
    <s v="06"/>
    <s v="Aggregate Town Area"/>
    <s v="004"/>
    <s v="4"/>
    <s v="01"/>
    <s v="Single"/>
    <s v="2006"/>
    <s v="2006"/>
    <s v="Number"/>
    <n v="523"/>
  </r>
  <r>
    <s v="C0337"/>
    <s v=" Females Usually Resident and Present in the State"/>
    <s v="410"/>
    <s v="25 - 29 years"/>
    <s v="06"/>
    <s v="Aggregate Town Area"/>
    <s v="004"/>
    <s v="4"/>
    <s v="07"/>
    <s v="Ever married (incl. widowed)"/>
    <s v="2006"/>
    <s v="2006"/>
    <s v="Number"/>
    <n v="533"/>
  </r>
  <r>
    <s v="C0337"/>
    <s v=" Females Usually Resident and Present in the State"/>
    <s v="410"/>
    <s v="25 - 29 years"/>
    <s v="06"/>
    <s v="Aggregate Town Area"/>
    <s v="005"/>
    <s v="5"/>
    <s v="-"/>
    <s v="All marital status"/>
    <s v="2006"/>
    <s v="2006"/>
    <s v="Number"/>
    <n v="257"/>
  </r>
  <r>
    <s v="C0337"/>
    <s v=" Females Usually Resident and Present in the State"/>
    <s v="410"/>
    <s v="25 - 29 years"/>
    <s v="06"/>
    <s v="Aggregate Town Area"/>
    <s v="005"/>
    <s v="5"/>
    <s v="01"/>
    <s v="Single"/>
    <s v="2006"/>
    <s v="2006"/>
    <s v="Number"/>
    <n v="123"/>
  </r>
  <r>
    <s v="C0337"/>
    <s v=" Females Usually Resident and Present in the State"/>
    <s v="410"/>
    <s v="25 - 29 years"/>
    <s v="06"/>
    <s v="Aggregate Town Area"/>
    <s v="005"/>
    <s v="5"/>
    <s v="07"/>
    <s v="Ever married (incl. widowed)"/>
    <s v="2006"/>
    <s v="2006"/>
    <s v="Number"/>
    <n v="134"/>
  </r>
  <r>
    <s v="C0337"/>
    <s v=" Females Usually Resident and Present in the State"/>
    <s v="410"/>
    <s v="25 - 29 years"/>
    <s v="06"/>
    <s v="Aggregate Town Area"/>
    <s v="006"/>
    <s v="6"/>
    <s v="-"/>
    <s v="All marital status"/>
    <s v="2006"/>
    <s v="2006"/>
    <s v="Number"/>
    <n v="82"/>
  </r>
  <r>
    <s v="C0337"/>
    <s v=" Females Usually Resident and Present in the State"/>
    <s v="410"/>
    <s v="25 - 29 years"/>
    <s v="06"/>
    <s v="Aggregate Town Area"/>
    <s v="006"/>
    <s v="6"/>
    <s v="01"/>
    <s v="Single"/>
    <s v="2006"/>
    <s v="2006"/>
    <s v="Number"/>
    <n v="28"/>
  </r>
  <r>
    <s v="C0337"/>
    <s v=" Females Usually Resident and Present in the State"/>
    <s v="410"/>
    <s v="25 - 29 years"/>
    <s v="06"/>
    <s v="Aggregate Town Area"/>
    <s v="006"/>
    <s v="6"/>
    <s v="07"/>
    <s v="Ever married (incl. widowed)"/>
    <s v="2006"/>
    <s v="2006"/>
    <s v="Number"/>
    <n v="54"/>
  </r>
  <r>
    <s v="C0337"/>
    <s v=" Females Usually Resident and Present in the State"/>
    <s v="410"/>
    <s v="25 - 29 years"/>
    <s v="06"/>
    <s v="Aggregate Town Area"/>
    <s v="007"/>
    <s v="7"/>
    <s v="-"/>
    <s v="All marital status"/>
    <s v="2006"/>
    <s v="2006"/>
    <s v="Number"/>
    <n v="110"/>
  </r>
  <r>
    <s v="C0337"/>
    <s v=" Females Usually Resident and Present in the State"/>
    <s v="410"/>
    <s v="25 - 29 years"/>
    <s v="06"/>
    <s v="Aggregate Town Area"/>
    <s v="007"/>
    <s v="7"/>
    <s v="01"/>
    <s v="Single"/>
    <s v="2006"/>
    <s v="2006"/>
    <s v="Number"/>
    <n v="50"/>
  </r>
  <r>
    <s v="C0337"/>
    <s v=" Females Usually Resident and Present in the State"/>
    <s v="410"/>
    <s v="25 - 29 years"/>
    <s v="06"/>
    <s v="Aggregate Town Area"/>
    <s v="007"/>
    <s v="7"/>
    <s v="07"/>
    <s v="Ever married (incl. widowed)"/>
    <s v="2006"/>
    <s v="2006"/>
    <s v="Number"/>
    <n v="60"/>
  </r>
  <r>
    <s v="C0337"/>
    <s v=" Females Usually Resident and Present in the State"/>
    <s v="410"/>
    <s v="25 - 29 years"/>
    <s v="06"/>
    <s v="Aggregate Town Area"/>
    <s v="008"/>
    <s v="8"/>
    <s v="-"/>
    <s v="All marital status"/>
    <s v="2006"/>
    <s v="2006"/>
    <s v="Number"/>
    <n v="3"/>
  </r>
  <r>
    <s v="C0337"/>
    <s v=" Females Usually Resident and Present in the State"/>
    <s v="410"/>
    <s v="25 - 29 years"/>
    <s v="06"/>
    <s v="Aggregate Town Area"/>
    <s v="008"/>
    <s v="8"/>
    <s v="01"/>
    <s v="Single"/>
    <s v="2006"/>
    <s v="2006"/>
    <s v="Number"/>
    <n v="1"/>
  </r>
  <r>
    <s v="C0337"/>
    <s v=" Females Usually Resident and Present in the State"/>
    <s v="410"/>
    <s v="25 - 29 years"/>
    <s v="06"/>
    <s v="Aggregate Town Area"/>
    <s v="008"/>
    <s v="8"/>
    <s v="07"/>
    <s v="Ever married (incl. widowed)"/>
    <s v="2006"/>
    <s v="2006"/>
    <s v="Number"/>
    <n v="2"/>
  </r>
  <r>
    <s v="C0337"/>
    <s v=" Females Usually Resident and Present in the State"/>
    <s v="410"/>
    <s v="25 - 29 years"/>
    <s v="06"/>
    <s v="Aggregate Town Area"/>
    <s v="0091"/>
    <s v="9 or more"/>
    <s v="-"/>
    <s v="All marital status"/>
    <s v="2006"/>
    <s v="2006"/>
    <s v="Number"/>
    <n v="3"/>
  </r>
  <r>
    <s v="C0337"/>
    <s v=" Females Usually Resident and Present in the State"/>
    <s v="410"/>
    <s v="25 - 29 years"/>
    <s v="06"/>
    <s v="Aggregate Town Area"/>
    <s v="0091"/>
    <s v="9 or more"/>
    <s v="01"/>
    <s v="Single"/>
    <s v="2006"/>
    <s v="2006"/>
    <s v="Number"/>
    <n v="2"/>
  </r>
  <r>
    <s v="C0337"/>
    <s v=" Females Usually Resident and Present in the State"/>
    <s v="410"/>
    <s v="25 - 29 years"/>
    <s v="06"/>
    <s v="Aggregate Town Area"/>
    <s v="0091"/>
    <s v="9 or more"/>
    <s v="07"/>
    <s v="Ever married (incl. widowed)"/>
    <s v="2006"/>
    <s v="2006"/>
    <s v="Number"/>
    <n v="1"/>
  </r>
  <r>
    <s v="C0337"/>
    <s v=" Females Usually Resident and Present in the State"/>
    <s v="410"/>
    <s v="25 - 29 years"/>
    <s v="06"/>
    <s v="Aggregate Town Area"/>
    <s v="98"/>
    <s v="Not stated"/>
    <s v="-"/>
    <s v="All marital status"/>
    <s v="2006"/>
    <s v="2006"/>
    <s v="Number"/>
    <n v="3392"/>
  </r>
  <r>
    <s v="C0337"/>
    <s v=" Females Usually Resident and Present in the State"/>
    <s v="410"/>
    <s v="25 - 29 years"/>
    <s v="06"/>
    <s v="Aggregate Town Area"/>
    <s v="98"/>
    <s v="Not stated"/>
    <s v="01"/>
    <s v="Single"/>
    <s v="2006"/>
    <s v="2006"/>
    <s v="Number"/>
    <n v="2721"/>
  </r>
  <r>
    <s v="C0337"/>
    <s v=" Females Usually Resident and Present in the State"/>
    <s v="410"/>
    <s v="25 - 29 years"/>
    <s v="06"/>
    <s v="Aggregate Town Area"/>
    <s v="98"/>
    <s v="Not stated"/>
    <s v="07"/>
    <s v="Ever married (incl. widowed)"/>
    <s v="2006"/>
    <s v="2006"/>
    <s v="Number"/>
    <n v="671"/>
  </r>
  <r>
    <s v="C0337"/>
    <s v=" Females Usually Resident and Present in the State"/>
    <s v="410"/>
    <s v="25 - 29 years"/>
    <s v="01"/>
    <s v="Aggregate Rural Area"/>
    <s v="-1"/>
    <s v="Total number of children born alive"/>
    <s v="-"/>
    <s v="All marital status"/>
    <s v="2006"/>
    <s v="2006"/>
    <s v="Number"/>
    <n v="47932"/>
  </r>
  <r>
    <s v="C0337"/>
    <s v=" Females Usually Resident and Present in the State"/>
    <s v="410"/>
    <s v="25 - 29 years"/>
    <s v="01"/>
    <s v="Aggregate Rural Area"/>
    <s v="-1"/>
    <s v="Total number of children born alive"/>
    <s v="01"/>
    <s v="Single"/>
    <s v="2006"/>
    <s v="2006"/>
    <s v="Number"/>
    <n v="32984"/>
  </r>
  <r>
    <s v="C0337"/>
    <s v=" Females Usually Resident and Present in the State"/>
    <s v="410"/>
    <s v="25 - 29 years"/>
    <s v="01"/>
    <s v="Aggregate Rural Area"/>
    <s v="-1"/>
    <s v="Total number of children born alive"/>
    <s v="07"/>
    <s v="Ever married (incl. widowed)"/>
    <s v="2006"/>
    <s v="2006"/>
    <s v="Number"/>
    <n v="14948"/>
  </r>
  <r>
    <s v="C0337"/>
    <s v=" Females Usually Resident and Present in the State"/>
    <s v="410"/>
    <s v="25 - 29 years"/>
    <s v="01"/>
    <s v="Aggregate Rural Area"/>
    <s v="000"/>
    <s v="0"/>
    <s v="-"/>
    <s v="All marital status"/>
    <s v="2006"/>
    <s v="2006"/>
    <s v="Number"/>
    <n v="29808"/>
  </r>
  <r>
    <s v="C0337"/>
    <s v=" Females Usually Resident and Present in the State"/>
    <s v="410"/>
    <s v="25 - 29 years"/>
    <s v="01"/>
    <s v="Aggregate Rural Area"/>
    <s v="000"/>
    <s v="0"/>
    <s v="01"/>
    <s v="Single"/>
    <s v="2006"/>
    <s v="2006"/>
    <s v="Number"/>
    <n v="24086"/>
  </r>
  <r>
    <s v="C0337"/>
    <s v=" Females Usually Resident and Present in the State"/>
    <s v="410"/>
    <s v="25 - 29 years"/>
    <s v="01"/>
    <s v="Aggregate Rural Area"/>
    <s v="000"/>
    <s v="0"/>
    <s v="07"/>
    <s v="Ever married (incl. widowed)"/>
    <s v="2006"/>
    <s v="2006"/>
    <s v="Number"/>
    <n v="5722"/>
  </r>
  <r>
    <s v="C0337"/>
    <s v=" Females Usually Resident and Present in the State"/>
    <s v="410"/>
    <s v="25 - 29 years"/>
    <s v="01"/>
    <s v="Aggregate Rural Area"/>
    <s v="001"/>
    <s v="1"/>
    <s v="-"/>
    <s v="All marital status"/>
    <s v="2006"/>
    <s v="2006"/>
    <s v="Number"/>
    <n v="9536"/>
  </r>
  <r>
    <s v="C0337"/>
    <s v=" Females Usually Resident and Present in the State"/>
    <s v="410"/>
    <s v="25 - 29 years"/>
    <s v="01"/>
    <s v="Aggregate Rural Area"/>
    <s v="001"/>
    <s v="1"/>
    <s v="01"/>
    <s v="Single"/>
    <s v="2006"/>
    <s v="2006"/>
    <s v="Number"/>
    <n v="5259"/>
  </r>
  <r>
    <s v="C0337"/>
    <s v=" Females Usually Resident and Present in the State"/>
    <s v="410"/>
    <s v="25 - 29 years"/>
    <s v="01"/>
    <s v="Aggregate Rural Area"/>
    <s v="001"/>
    <s v="1"/>
    <s v="07"/>
    <s v="Ever married (incl. widowed)"/>
    <s v="2006"/>
    <s v="2006"/>
    <s v="Number"/>
    <n v="4277"/>
  </r>
  <r>
    <s v="C0337"/>
    <s v=" Females Usually Resident and Present in the State"/>
    <s v="410"/>
    <s v="25 - 29 years"/>
    <s v="01"/>
    <s v="Aggregate Rural Area"/>
    <s v="002"/>
    <s v="2"/>
    <s v="-"/>
    <s v="All marital status"/>
    <s v="2006"/>
    <s v="2006"/>
    <s v="Number"/>
    <n v="5209"/>
  </r>
  <r>
    <s v="C0337"/>
    <s v=" Females Usually Resident and Present in the State"/>
    <s v="410"/>
    <s v="25 - 29 years"/>
    <s v="01"/>
    <s v="Aggregate Rural Area"/>
    <s v="002"/>
    <s v="2"/>
    <s v="01"/>
    <s v="Single"/>
    <s v="2006"/>
    <s v="2006"/>
    <s v="Number"/>
    <n v="1882"/>
  </r>
  <r>
    <s v="C0337"/>
    <s v=" Females Usually Resident and Present in the State"/>
    <s v="410"/>
    <s v="25 - 29 years"/>
    <s v="01"/>
    <s v="Aggregate Rural Area"/>
    <s v="002"/>
    <s v="2"/>
    <s v="07"/>
    <s v="Ever married (incl. widowed)"/>
    <s v="2006"/>
    <s v="2006"/>
    <s v="Number"/>
    <n v="3327"/>
  </r>
  <r>
    <s v="C0337"/>
    <s v=" Females Usually Resident and Present in the State"/>
    <s v="410"/>
    <s v="25 - 29 years"/>
    <s v="01"/>
    <s v="Aggregate Rural Area"/>
    <s v="003"/>
    <s v="3"/>
    <s v="-"/>
    <s v="All marital status"/>
    <s v="2006"/>
    <s v="2006"/>
    <s v="Number"/>
    <n v="1554"/>
  </r>
  <r>
    <s v="C0337"/>
    <s v=" Females Usually Resident and Present in the State"/>
    <s v="410"/>
    <s v="25 - 29 years"/>
    <s v="01"/>
    <s v="Aggregate Rural Area"/>
    <s v="003"/>
    <s v="3"/>
    <s v="01"/>
    <s v="Single"/>
    <s v="2006"/>
    <s v="2006"/>
    <s v="Number"/>
    <n v="457"/>
  </r>
  <r>
    <s v="C0337"/>
    <s v=" Females Usually Resident and Present in the State"/>
    <s v="410"/>
    <s v="25 - 29 years"/>
    <s v="01"/>
    <s v="Aggregate Rural Area"/>
    <s v="003"/>
    <s v="3"/>
    <s v="07"/>
    <s v="Ever married (incl. widowed)"/>
    <s v="2006"/>
    <s v="2006"/>
    <s v="Number"/>
    <n v="1097"/>
  </r>
  <r>
    <s v="C0337"/>
    <s v=" Females Usually Resident and Present in the State"/>
    <s v="410"/>
    <s v="25 - 29 years"/>
    <s v="01"/>
    <s v="Aggregate Rural Area"/>
    <s v="004"/>
    <s v="4"/>
    <s v="-"/>
    <s v="All marital status"/>
    <s v="2006"/>
    <s v="2006"/>
    <s v="Number"/>
    <n v="379"/>
  </r>
  <r>
    <s v="C0337"/>
    <s v=" Females Usually Resident and Present in the State"/>
    <s v="410"/>
    <s v="25 - 29 years"/>
    <s v="01"/>
    <s v="Aggregate Rural Area"/>
    <s v="004"/>
    <s v="4"/>
    <s v="01"/>
    <s v="Single"/>
    <s v="2006"/>
    <s v="2006"/>
    <s v="Number"/>
    <n v="105"/>
  </r>
  <r>
    <s v="C0337"/>
    <s v=" Females Usually Resident and Present in the State"/>
    <s v="410"/>
    <s v="25 - 29 years"/>
    <s v="01"/>
    <s v="Aggregate Rural Area"/>
    <s v="004"/>
    <s v="4"/>
    <s v="07"/>
    <s v="Ever married (incl. widowed)"/>
    <s v="2006"/>
    <s v="2006"/>
    <s v="Number"/>
    <n v="274"/>
  </r>
  <r>
    <s v="C0337"/>
    <s v=" Females Usually Resident and Present in the State"/>
    <s v="410"/>
    <s v="25 - 29 years"/>
    <s v="01"/>
    <s v="Aggregate Rural Area"/>
    <s v="005"/>
    <s v="5"/>
    <s v="-"/>
    <s v="All marital status"/>
    <s v="2006"/>
    <s v="2006"/>
    <s v="Number"/>
    <n v="105"/>
  </r>
  <r>
    <s v="C0337"/>
    <s v=" Females Usually Resident and Present in the State"/>
    <s v="410"/>
    <s v="25 - 29 years"/>
    <s v="01"/>
    <s v="Aggregate Rural Area"/>
    <s v="005"/>
    <s v="5"/>
    <s v="01"/>
    <s v="Single"/>
    <s v="2006"/>
    <s v="2006"/>
    <s v="Number"/>
    <n v="26"/>
  </r>
  <r>
    <s v="C0337"/>
    <s v=" Females Usually Resident and Present in the State"/>
    <s v="410"/>
    <s v="25 - 29 years"/>
    <s v="01"/>
    <s v="Aggregate Rural Area"/>
    <s v="005"/>
    <s v="5"/>
    <s v="07"/>
    <s v="Ever married (incl. widowed)"/>
    <s v="2006"/>
    <s v="2006"/>
    <s v="Number"/>
    <n v="79"/>
  </r>
  <r>
    <s v="C0337"/>
    <s v=" Females Usually Resident and Present in the State"/>
    <s v="410"/>
    <s v="25 - 29 years"/>
    <s v="01"/>
    <s v="Aggregate Rural Area"/>
    <s v="006"/>
    <s v="6"/>
    <s v="-"/>
    <s v="All marital status"/>
    <s v="2006"/>
    <s v="2006"/>
    <s v="Number"/>
    <n v="25"/>
  </r>
  <r>
    <s v="C0337"/>
    <s v=" Females Usually Resident and Present in the State"/>
    <s v="410"/>
    <s v="25 - 29 years"/>
    <s v="01"/>
    <s v="Aggregate Rural Area"/>
    <s v="006"/>
    <s v="6"/>
    <s v="01"/>
    <s v="Single"/>
    <s v="2006"/>
    <s v="2006"/>
    <s v="Number"/>
    <n v="5"/>
  </r>
  <r>
    <s v="C0337"/>
    <s v=" Females Usually Resident and Present in the State"/>
    <s v="410"/>
    <s v="25 - 29 years"/>
    <s v="01"/>
    <s v="Aggregate Rural Area"/>
    <s v="006"/>
    <s v="6"/>
    <s v="07"/>
    <s v="Ever married (incl. widowed)"/>
    <s v="2006"/>
    <s v="2006"/>
    <s v="Number"/>
    <n v="20"/>
  </r>
  <r>
    <s v="C0337"/>
    <s v=" Females Usually Resident and Present in the State"/>
    <s v="410"/>
    <s v="25 - 29 years"/>
    <s v="01"/>
    <s v="Aggregate Rural Area"/>
    <s v="007"/>
    <s v="7"/>
    <s v="-"/>
    <s v="All marital status"/>
    <s v="2006"/>
    <s v="2006"/>
    <s v="Number"/>
    <n v="28"/>
  </r>
  <r>
    <s v="C0337"/>
    <s v=" Females Usually Resident and Present in the State"/>
    <s v="410"/>
    <s v="25 - 29 years"/>
    <s v="01"/>
    <s v="Aggregate Rural Area"/>
    <s v="007"/>
    <s v="7"/>
    <s v="01"/>
    <s v="Single"/>
    <s v="2006"/>
    <s v="2006"/>
    <s v="Number"/>
    <n v="8"/>
  </r>
  <r>
    <s v="C0337"/>
    <s v=" Females Usually Resident and Present in the State"/>
    <s v="410"/>
    <s v="25 - 29 years"/>
    <s v="01"/>
    <s v="Aggregate Rural Area"/>
    <s v="007"/>
    <s v="7"/>
    <s v="07"/>
    <s v="Ever married (incl. widowed)"/>
    <s v="2006"/>
    <s v="2006"/>
    <s v="Number"/>
    <n v="20"/>
  </r>
  <r>
    <s v="C0337"/>
    <s v=" Females Usually Resident and Present in the State"/>
    <s v="410"/>
    <s v="25 - 29 years"/>
    <s v="01"/>
    <s v="Aggregate Rural Area"/>
    <s v="008"/>
    <s v="8"/>
    <s v="-"/>
    <s v="All marital status"/>
    <s v="2006"/>
    <s v="2006"/>
    <s v="Number"/>
    <n v="1"/>
  </r>
  <r>
    <s v="C0337"/>
    <s v=" Females Usually Resident and Present in the State"/>
    <s v="410"/>
    <s v="25 - 29 years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410"/>
    <s v="25 - 29 years"/>
    <s v="01"/>
    <s v="Aggregate Rural Area"/>
    <s v="008"/>
    <s v="8"/>
    <s v="07"/>
    <s v="Ever married (incl. widowed)"/>
    <s v="2006"/>
    <s v="2006"/>
    <s v="Number"/>
    <n v="1"/>
  </r>
  <r>
    <s v="C0337"/>
    <s v=" Females Usually Resident and Present in the State"/>
    <s v="410"/>
    <s v="25 - 29 years"/>
    <s v="01"/>
    <s v="Aggregate Rural Area"/>
    <s v="0091"/>
    <s v="9 or more"/>
    <s v="-"/>
    <s v="All marital status"/>
    <s v="2006"/>
    <s v="2006"/>
    <s v="Number"/>
    <n v="0"/>
  </r>
  <r>
    <s v="C0337"/>
    <s v=" Females Usually Resident and Present in the State"/>
    <s v="410"/>
    <s v="25 - 29 years"/>
    <s v="01"/>
    <s v="Aggregate Rural Area"/>
    <s v="0091"/>
    <s v="9 or more"/>
    <s v="01"/>
    <s v="Single"/>
    <s v="2006"/>
    <s v="2006"/>
    <s v="Number"/>
    <n v="0"/>
  </r>
  <r>
    <s v="C0337"/>
    <s v=" Females Usually Resident and Present in the State"/>
    <s v="410"/>
    <s v="25 - 29 years"/>
    <s v="01"/>
    <s v="Aggregate Rural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410"/>
    <s v="25 - 29 years"/>
    <s v="01"/>
    <s v="Aggregate Rural Area"/>
    <s v="98"/>
    <s v="Not stated"/>
    <s v="-"/>
    <s v="All marital status"/>
    <s v="2006"/>
    <s v="2006"/>
    <s v="Number"/>
    <n v="1287"/>
  </r>
  <r>
    <s v="C0337"/>
    <s v=" Females Usually Resident and Present in the State"/>
    <s v="410"/>
    <s v="25 - 29 years"/>
    <s v="01"/>
    <s v="Aggregate Rural Area"/>
    <s v="98"/>
    <s v="Not stated"/>
    <s v="01"/>
    <s v="Single"/>
    <s v="2006"/>
    <s v="2006"/>
    <s v="Number"/>
    <n v="1156"/>
  </r>
  <r>
    <s v="C0337"/>
    <s v=" Females Usually Resident and Present in the State"/>
    <s v="410"/>
    <s v="25 - 29 years"/>
    <s v="01"/>
    <s v="Aggregate Rural Area"/>
    <s v="98"/>
    <s v="Not stated"/>
    <s v="07"/>
    <s v="Ever married (incl. widowed)"/>
    <s v="2006"/>
    <s v="2006"/>
    <s v="Number"/>
    <n v="131"/>
  </r>
  <r>
    <s v="C0337"/>
    <s v=" Females Usually Resident and Present in the State"/>
    <s v="440"/>
    <s v="30 - 34 years"/>
    <s v="-01"/>
    <s v="State"/>
    <s v="-1"/>
    <s v="Total number of children born alive"/>
    <s v="-"/>
    <s v="All marital status"/>
    <s v="2006"/>
    <s v="2006"/>
    <s v="Number"/>
    <n v="169474"/>
  </r>
  <r>
    <s v="C0337"/>
    <s v=" Females Usually Resident and Present in the State"/>
    <s v="440"/>
    <s v="30 - 34 years"/>
    <s v="-01"/>
    <s v="State"/>
    <s v="-1"/>
    <s v="Total number of children born alive"/>
    <s v="01"/>
    <s v="Single"/>
    <s v="2006"/>
    <s v="2006"/>
    <s v="Number"/>
    <n v="76057"/>
  </r>
  <r>
    <s v="C0337"/>
    <s v=" Females Usually Resident and Present in the State"/>
    <s v="440"/>
    <s v="30 - 34 years"/>
    <s v="-01"/>
    <s v="State"/>
    <s v="-1"/>
    <s v="Total number of children born alive"/>
    <s v="07"/>
    <s v="Ever married (incl. widowed)"/>
    <s v="2006"/>
    <s v="2006"/>
    <s v="Number"/>
    <n v="93417"/>
  </r>
  <r>
    <s v="C0337"/>
    <s v=" Females Usually Resident and Present in the State"/>
    <s v="440"/>
    <s v="30 - 34 years"/>
    <s v="-01"/>
    <s v="State"/>
    <s v="000"/>
    <s v="0"/>
    <s v="-"/>
    <s v="All marital status"/>
    <s v="2006"/>
    <s v="2006"/>
    <s v="Number"/>
    <n v="72168"/>
  </r>
  <r>
    <s v="C0337"/>
    <s v=" Females Usually Resident and Present in the State"/>
    <s v="440"/>
    <s v="30 - 34 years"/>
    <s v="-01"/>
    <s v="State"/>
    <s v="000"/>
    <s v="0"/>
    <s v="01"/>
    <s v="Single"/>
    <s v="2006"/>
    <s v="2006"/>
    <s v="Number"/>
    <n v="49926"/>
  </r>
  <r>
    <s v="C0337"/>
    <s v=" Females Usually Resident and Present in the State"/>
    <s v="440"/>
    <s v="30 - 34 years"/>
    <s v="-01"/>
    <s v="State"/>
    <s v="000"/>
    <s v="0"/>
    <s v="07"/>
    <s v="Ever married (incl. widowed)"/>
    <s v="2006"/>
    <s v="2006"/>
    <s v="Number"/>
    <n v="22242"/>
  </r>
  <r>
    <s v="C0337"/>
    <s v=" Females Usually Resident and Present in the State"/>
    <s v="440"/>
    <s v="30 - 34 years"/>
    <s v="-01"/>
    <s v="State"/>
    <s v="001"/>
    <s v="1"/>
    <s v="-"/>
    <s v="All marital status"/>
    <s v="2006"/>
    <s v="2006"/>
    <s v="Number"/>
    <n v="37017"/>
  </r>
  <r>
    <s v="C0337"/>
    <s v=" Females Usually Resident and Present in the State"/>
    <s v="440"/>
    <s v="30 - 34 years"/>
    <s v="-01"/>
    <s v="State"/>
    <s v="001"/>
    <s v="1"/>
    <s v="01"/>
    <s v="Single"/>
    <s v="2006"/>
    <s v="2006"/>
    <s v="Number"/>
    <n v="12346"/>
  </r>
  <r>
    <s v="C0337"/>
    <s v=" Females Usually Resident and Present in the State"/>
    <s v="440"/>
    <s v="30 - 34 years"/>
    <s v="-01"/>
    <s v="State"/>
    <s v="001"/>
    <s v="1"/>
    <s v="07"/>
    <s v="Ever married (incl. widowed)"/>
    <s v="2006"/>
    <s v="2006"/>
    <s v="Number"/>
    <n v="24671"/>
  </r>
  <r>
    <s v="C0337"/>
    <s v=" Females Usually Resident and Present in the State"/>
    <s v="440"/>
    <s v="30 - 34 years"/>
    <s v="-01"/>
    <s v="State"/>
    <s v="002"/>
    <s v="2"/>
    <s v="-"/>
    <s v="All marital status"/>
    <s v="2006"/>
    <s v="2006"/>
    <s v="Number"/>
    <n v="35291"/>
  </r>
  <r>
    <s v="C0337"/>
    <s v=" Females Usually Resident and Present in the State"/>
    <s v="440"/>
    <s v="30 - 34 years"/>
    <s v="-01"/>
    <s v="State"/>
    <s v="002"/>
    <s v="2"/>
    <s v="01"/>
    <s v="Single"/>
    <s v="2006"/>
    <s v="2006"/>
    <s v="Number"/>
    <n v="7257"/>
  </r>
  <r>
    <s v="C0337"/>
    <s v=" Females Usually Resident and Present in the State"/>
    <s v="440"/>
    <s v="30 - 34 years"/>
    <s v="-01"/>
    <s v="State"/>
    <s v="002"/>
    <s v="2"/>
    <s v="07"/>
    <s v="Ever married (incl. widowed)"/>
    <s v="2006"/>
    <s v="2006"/>
    <s v="Number"/>
    <n v="28034"/>
  </r>
  <r>
    <s v="C0337"/>
    <s v=" Females Usually Resident and Present in the State"/>
    <s v="440"/>
    <s v="30 - 34 years"/>
    <s v="-01"/>
    <s v="State"/>
    <s v="003"/>
    <s v="3"/>
    <s v="-"/>
    <s v="All marital status"/>
    <s v="2006"/>
    <s v="2006"/>
    <s v="Number"/>
    <n v="14647"/>
  </r>
  <r>
    <s v="C0337"/>
    <s v=" Females Usually Resident and Present in the State"/>
    <s v="440"/>
    <s v="30 - 34 years"/>
    <s v="-01"/>
    <s v="State"/>
    <s v="003"/>
    <s v="3"/>
    <s v="01"/>
    <s v="Single"/>
    <s v="2006"/>
    <s v="2006"/>
    <s v="Number"/>
    <n v="2757"/>
  </r>
  <r>
    <s v="C0337"/>
    <s v=" Females Usually Resident and Present in the State"/>
    <s v="440"/>
    <s v="30 - 34 years"/>
    <s v="-01"/>
    <s v="State"/>
    <s v="003"/>
    <s v="3"/>
    <s v="07"/>
    <s v="Ever married (incl. widowed)"/>
    <s v="2006"/>
    <s v="2006"/>
    <s v="Number"/>
    <n v="11890"/>
  </r>
  <r>
    <s v="C0337"/>
    <s v=" Females Usually Resident and Present in the State"/>
    <s v="440"/>
    <s v="30 - 34 years"/>
    <s v="-01"/>
    <s v="State"/>
    <s v="004"/>
    <s v="4"/>
    <s v="-"/>
    <s v="All marital status"/>
    <s v="2006"/>
    <s v="2006"/>
    <s v="Number"/>
    <n v="4743"/>
  </r>
  <r>
    <s v="C0337"/>
    <s v=" Females Usually Resident and Present in the State"/>
    <s v="440"/>
    <s v="30 - 34 years"/>
    <s v="-01"/>
    <s v="State"/>
    <s v="004"/>
    <s v="4"/>
    <s v="01"/>
    <s v="Single"/>
    <s v="2006"/>
    <s v="2006"/>
    <s v="Number"/>
    <n v="987"/>
  </r>
  <r>
    <s v="C0337"/>
    <s v=" Females Usually Resident and Present in the State"/>
    <s v="440"/>
    <s v="30 - 34 years"/>
    <s v="-01"/>
    <s v="State"/>
    <s v="004"/>
    <s v="4"/>
    <s v="07"/>
    <s v="Ever married (incl. widowed)"/>
    <s v="2006"/>
    <s v="2006"/>
    <s v="Number"/>
    <n v="3756"/>
  </r>
  <r>
    <s v="C0337"/>
    <s v=" Females Usually Resident and Present in the State"/>
    <s v="440"/>
    <s v="30 - 34 years"/>
    <s v="-01"/>
    <s v="State"/>
    <s v="005"/>
    <s v="5"/>
    <s v="-"/>
    <s v="All marital status"/>
    <s v="2006"/>
    <s v="2006"/>
    <s v="Number"/>
    <n v="1413"/>
  </r>
  <r>
    <s v="C0337"/>
    <s v=" Females Usually Resident and Present in the State"/>
    <s v="440"/>
    <s v="30 - 34 years"/>
    <s v="-01"/>
    <s v="State"/>
    <s v="005"/>
    <s v="5"/>
    <s v="01"/>
    <s v="Single"/>
    <s v="2006"/>
    <s v="2006"/>
    <s v="Number"/>
    <n v="356"/>
  </r>
  <r>
    <s v="C0337"/>
    <s v=" Females Usually Resident and Present in the State"/>
    <s v="440"/>
    <s v="30 - 34 years"/>
    <s v="-01"/>
    <s v="State"/>
    <s v="005"/>
    <s v="5"/>
    <s v="07"/>
    <s v="Ever married (incl. widowed)"/>
    <s v="2006"/>
    <s v="2006"/>
    <s v="Number"/>
    <n v="1057"/>
  </r>
  <r>
    <s v="C0337"/>
    <s v=" Females Usually Resident and Present in the State"/>
    <s v="440"/>
    <s v="30 - 34 years"/>
    <s v="-01"/>
    <s v="State"/>
    <s v="006"/>
    <s v="6"/>
    <s v="-"/>
    <s v="All marital status"/>
    <s v="2006"/>
    <s v="2006"/>
    <s v="Number"/>
    <n v="522"/>
  </r>
  <r>
    <s v="C0337"/>
    <s v=" Females Usually Resident and Present in the State"/>
    <s v="440"/>
    <s v="30 - 34 years"/>
    <s v="-01"/>
    <s v="State"/>
    <s v="006"/>
    <s v="6"/>
    <s v="01"/>
    <s v="Single"/>
    <s v="2006"/>
    <s v="2006"/>
    <s v="Number"/>
    <n v="123"/>
  </r>
  <r>
    <s v="C0337"/>
    <s v=" Females Usually Resident and Present in the State"/>
    <s v="440"/>
    <s v="30 - 34 years"/>
    <s v="-01"/>
    <s v="State"/>
    <s v="006"/>
    <s v="6"/>
    <s v="07"/>
    <s v="Ever married (incl. widowed)"/>
    <s v="2006"/>
    <s v="2006"/>
    <s v="Number"/>
    <n v="399"/>
  </r>
  <r>
    <s v="C0337"/>
    <s v=" Females Usually Resident and Present in the State"/>
    <s v="440"/>
    <s v="30 - 34 years"/>
    <s v="-01"/>
    <s v="State"/>
    <s v="007"/>
    <s v="7"/>
    <s v="-"/>
    <s v="All marital status"/>
    <s v="2006"/>
    <s v="2006"/>
    <s v="Number"/>
    <n v="246"/>
  </r>
  <r>
    <s v="C0337"/>
    <s v=" Females Usually Resident and Present in the State"/>
    <s v="440"/>
    <s v="30 - 34 years"/>
    <s v="-01"/>
    <s v="State"/>
    <s v="007"/>
    <s v="7"/>
    <s v="01"/>
    <s v="Single"/>
    <s v="2006"/>
    <s v="2006"/>
    <s v="Number"/>
    <n v="75"/>
  </r>
  <r>
    <s v="C0337"/>
    <s v=" Females Usually Resident and Present in the State"/>
    <s v="440"/>
    <s v="30 - 34 years"/>
    <s v="-01"/>
    <s v="State"/>
    <s v="007"/>
    <s v="7"/>
    <s v="07"/>
    <s v="Ever married (incl. widowed)"/>
    <s v="2006"/>
    <s v="2006"/>
    <s v="Number"/>
    <n v="171"/>
  </r>
  <r>
    <s v="C0337"/>
    <s v=" Females Usually Resident and Present in the State"/>
    <s v="440"/>
    <s v="30 - 34 years"/>
    <s v="-01"/>
    <s v="State"/>
    <s v="008"/>
    <s v="8"/>
    <s v="-"/>
    <s v="All marital status"/>
    <s v="2006"/>
    <s v="2006"/>
    <s v="Number"/>
    <n v="56"/>
  </r>
  <r>
    <s v="C0337"/>
    <s v=" Females Usually Resident and Present in the State"/>
    <s v="440"/>
    <s v="30 - 34 years"/>
    <s v="-01"/>
    <s v="State"/>
    <s v="008"/>
    <s v="8"/>
    <s v="01"/>
    <s v="Single"/>
    <s v="2006"/>
    <s v="2006"/>
    <s v="Number"/>
    <n v="14"/>
  </r>
  <r>
    <s v="C0337"/>
    <s v=" Females Usually Resident and Present in the State"/>
    <s v="440"/>
    <s v="30 - 34 years"/>
    <s v="-01"/>
    <s v="State"/>
    <s v="008"/>
    <s v="8"/>
    <s v="07"/>
    <s v="Ever married (incl. widowed)"/>
    <s v="2006"/>
    <s v="2006"/>
    <s v="Number"/>
    <n v="42"/>
  </r>
  <r>
    <s v="C0337"/>
    <s v=" Females Usually Resident and Present in the State"/>
    <s v="440"/>
    <s v="30 - 34 years"/>
    <s v="-01"/>
    <s v="State"/>
    <s v="0091"/>
    <s v="9 or more"/>
    <s v="-"/>
    <s v="All marital status"/>
    <s v="2006"/>
    <s v="2006"/>
    <s v="Number"/>
    <n v="47"/>
  </r>
  <r>
    <s v="C0337"/>
    <s v=" Females Usually Resident and Present in the State"/>
    <s v="440"/>
    <s v="30 - 34 years"/>
    <s v="-01"/>
    <s v="State"/>
    <s v="0091"/>
    <s v="9 or more"/>
    <s v="01"/>
    <s v="Single"/>
    <s v="2006"/>
    <s v="2006"/>
    <s v="Number"/>
    <n v="11"/>
  </r>
  <r>
    <s v="C0337"/>
    <s v=" Females Usually Resident and Present in the State"/>
    <s v="440"/>
    <s v="30 - 34 years"/>
    <s v="-01"/>
    <s v="State"/>
    <s v="0091"/>
    <s v="9 or more"/>
    <s v="07"/>
    <s v="Ever married (incl. widowed)"/>
    <s v="2006"/>
    <s v="2006"/>
    <s v="Number"/>
    <n v="36"/>
  </r>
  <r>
    <s v="C0337"/>
    <s v=" Females Usually Resident and Present in the State"/>
    <s v="440"/>
    <s v="30 - 34 years"/>
    <s v="-01"/>
    <s v="State"/>
    <s v="98"/>
    <s v="Not stated"/>
    <s v="-"/>
    <s v="All marital status"/>
    <s v="2006"/>
    <s v="2006"/>
    <s v="Number"/>
    <n v="3324"/>
  </r>
  <r>
    <s v="C0337"/>
    <s v=" Females Usually Resident and Present in the State"/>
    <s v="440"/>
    <s v="30 - 34 years"/>
    <s v="-01"/>
    <s v="State"/>
    <s v="98"/>
    <s v="Not stated"/>
    <s v="01"/>
    <s v="Single"/>
    <s v="2006"/>
    <s v="2006"/>
    <s v="Number"/>
    <n v="2205"/>
  </r>
  <r>
    <s v="C0337"/>
    <s v=" Females Usually Resident and Present in the State"/>
    <s v="440"/>
    <s v="30 - 34 years"/>
    <s v="-01"/>
    <s v="State"/>
    <s v="98"/>
    <s v="Not stated"/>
    <s v="07"/>
    <s v="Ever married (incl. widowed)"/>
    <s v="2006"/>
    <s v="2006"/>
    <s v="Number"/>
    <n v="1119"/>
  </r>
  <r>
    <s v="C0337"/>
    <s v=" Females Usually Resident and Present in the State"/>
    <s v="440"/>
    <s v="30 - 34 years"/>
    <s v="06"/>
    <s v="Aggregate Town Area"/>
    <s v="-1"/>
    <s v="Total number of children born alive"/>
    <s v="-"/>
    <s v="All marital status"/>
    <s v="2006"/>
    <s v="2006"/>
    <s v="Number"/>
    <n v="113064"/>
  </r>
  <r>
    <s v="C0337"/>
    <s v=" Females Usually Resident and Present in the State"/>
    <s v="440"/>
    <s v="30 - 34 years"/>
    <s v="06"/>
    <s v="Aggregate Town Area"/>
    <s v="-1"/>
    <s v="Total number of children born alive"/>
    <s v="01"/>
    <s v="Single"/>
    <s v="2006"/>
    <s v="2006"/>
    <s v="Number"/>
    <n v="57571"/>
  </r>
  <r>
    <s v="C0337"/>
    <s v=" Females Usually Resident and Present in the State"/>
    <s v="440"/>
    <s v="30 - 34 years"/>
    <s v="06"/>
    <s v="Aggregate Town Area"/>
    <s v="-1"/>
    <s v="Total number of children born alive"/>
    <s v="07"/>
    <s v="Ever married (incl. widowed)"/>
    <s v="2006"/>
    <s v="2006"/>
    <s v="Number"/>
    <n v="55493"/>
  </r>
  <r>
    <s v="C0337"/>
    <s v=" Females Usually Resident and Present in the State"/>
    <s v="440"/>
    <s v="30 - 34 years"/>
    <s v="06"/>
    <s v="Aggregate Town Area"/>
    <s v="000"/>
    <s v="0"/>
    <s v="-"/>
    <s v="All marital status"/>
    <s v="2006"/>
    <s v="2006"/>
    <s v="Number"/>
    <n v="52059"/>
  </r>
  <r>
    <s v="C0337"/>
    <s v=" Females Usually Resident and Present in the State"/>
    <s v="440"/>
    <s v="30 - 34 years"/>
    <s v="06"/>
    <s v="Aggregate Town Area"/>
    <s v="000"/>
    <s v="0"/>
    <s v="01"/>
    <s v="Single"/>
    <s v="2006"/>
    <s v="2006"/>
    <s v="Number"/>
    <n v="37925"/>
  </r>
  <r>
    <s v="C0337"/>
    <s v=" Females Usually Resident and Present in the State"/>
    <s v="440"/>
    <s v="30 - 34 years"/>
    <s v="06"/>
    <s v="Aggregate Town Area"/>
    <s v="000"/>
    <s v="0"/>
    <s v="07"/>
    <s v="Ever married (incl. widowed)"/>
    <s v="2006"/>
    <s v="2006"/>
    <s v="Number"/>
    <n v="14134"/>
  </r>
  <r>
    <s v="C0337"/>
    <s v=" Females Usually Resident and Present in the State"/>
    <s v="440"/>
    <s v="30 - 34 years"/>
    <s v="06"/>
    <s v="Aggregate Town Area"/>
    <s v="001"/>
    <s v="1"/>
    <s v="-"/>
    <s v="All marital status"/>
    <s v="2006"/>
    <s v="2006"/>
    <s v="Number"/>
    <n v="24240"/>
  </r>
  <r>
    <s v="C0337"/>
    <s v=" Females Usually Resident and Present in the State"/>
    <s v="440"/>
    <s v="30 - 34 years"/>
    <s v="06"/>
    <s v="Aggregate Town Area"/>
    <s v="001"/>
    <s v="1"/>
    <s v="01"/>
    <s v="Single"/>
    <s v="2006"/>
    <s v="2006"/>
    <s v="Number"/>
    <n v="9017"/>
  </r>
  <r>
    <s v="C0337"/>
    <s v=" Females Usually Resident and Present in the State"/>
    <s v="440"/>
    <s v="30 - 34 years"/>
    <s v="06"/>
    <s v="Aggregate Town Area"/>
    <s v="001"/>
    <s v="1"/>
    <s v="07"/>
    <s v="Ever married (incl. widowed)"/>
    <s v="2006"/>
    <s v="2006"/>
    <s v="Number"/>
    <n v="15223"/>
  </r>
  <r>
    <s v="C0337"/>
    <s v=" Females Usually Resident and Present in the State"/>
    <s v="440"/>
    <s v="30 - 34 years"/>
    <s v="06"/>
    <s v="Aggregate Town Area"/>
    <s v="002"/>
    <s v="2"/>
    <s v="-"/>
    <s v="All marital status"/>
    <s v="2006"/>
    <s v="2006"/>
    <s v="Number"/>
    <n v="21345"/>
  </r>
  <r>
    <s v="C0337"/>
    <s v=" Females Usually Resident and Present in the State"/>
    <s v="440"/>
    <s v="30 - 34 years"/>
    <s v="06"/>
    <s v="Aggregate Town Area"/>
    <s v="002"/>
    <s v="2"/>
    <s v="01"/>
    <s v="Single"/>
    <s v="2006"/>
    <s v="2006"/>
    <s v="Number"/>
    <n v="5555"/>
  </r>
  <r>
    <s v="C0337"/>
    <s v=" Females Usually Resident and Present in the State"/>
    <s v="440"/>
    <s v="30 - 34 years"/>
    <s v="06"/>
    <s v="Aggregate Town Area"/>
    <s v="002"/>
    <s v="2"/>
    <s v="07"/>
    <s v="Ever married (incl. widowed)"/>
    <s v="2006"/>
    <s v="2006"/>
    <s v="Number"/>
    <n v="15790"/>
  </r>
  <r>
    <s v="C0337"/>
    <s v=" Females Usually Resident and Present in the State"/>
    <s v="440"/>
    <s v="30 - 34 years"/>
    <s v="06"/>
    <s v="Aggregate Town Area"/>
    <s v="003"/>
    <s v="3"/>
    <s v="-"/>
    <s v="All marital status"/>
    <s v="2006"/>
    <s v="2006"/>
    <s v="Number"/>
    <n v="8520"/>
  </r>
  <r>
    <s v="C0337"/>
    <s v=" Females Usually Resident and Present in the State"/>
    <s v="440"/>
    <s v="30 - 34 years"/>
    <s v="06"/>
    <s v="Aggregate Town Area"/>
    <s v="003"/>
    <s v="3"/>
    <s v="01"/>
    <s v="Single"/>
    <s v="2006"/>
    <s v="2006"/>
    <s v="Number"/>
    <n v="2191"/>
  </r>
  <r>
    <s v="C0337"/>
    <s v=" Females Usually Resident and Present in the State"/>
    <s v="440"/>
    <s v="30 - 34 years"/>
    <s v="06"/>
    <s v="Aggregate Town Area"/>
    <s v="003"/>
    <s v="3"/>
    <s v="07"/>
    <s v="Ever married (incl. widowed)"/>
    <s v="2006"/>
    <s v="2006"/>
    <s v="Number"/>
    <n v="6329"/>
  </r>
  <r>
    <s v="C0337"/>
    <s v=" Females Usually Resident and Present in the State"/>
    <s v="440"/>
    <s v="30 - 34 years"/>
    <s v="06"/>
    <s v="Aggregate Town Area"/>
    <s v="004"/>
    <s v="4"/>
    <s v="-"/>
    <s v="All marital status"/>
    <s v="2006"/>
    <s v="2006"/>
    <s v="Number"/>
    <n v="2880"/>
  </r>
  <r>
    <s v="C0337"/>
    <s v=" Females Usually Resident and Present in the State"/>
    <s v="440"/>
    <s v="30 - 34 years"/>
    <s v="06"/>
    <s v="Aggregate Town Area"/>
    <s v="004"/>
    <s v="4"/>
    <s v="01"/>
    <s v="Single"/>
    <s v="2006"/>
    <s v="2006"/>
    <s v="Number"/>
    <n v="808"/>
  </r>
  <r>
    <s v="C0337"/>
    <s v=" Females Usually Resident and Present in the State"/>
    <s v="440"/>
    <s v="30 - 34 years"/>
    <s v="06"/>
    <s v="Aggregate Town Area"/>
    <s v="004"/>
    <s v="4"/>
    <s v="07"/>
    <s v="Ever married (incl. widowed)"/>
    <s v="2006"/>
    <s v="2006"/>
    <s v="Number"/>
    <n v="2072"/>
  </r>
  <r>
    <s v="C0337"/>
    <s v=" Females Usually Resident and Present in the State"/>
    <s v="440"/>
    <s v="30 - 34 years"/>
    <s v="06"/>
    <s v="Aggregate Town Area"/>
    <s v="005"/>
    <s v="5"/>
    <s v="-"/>
    <s v="All marital status"/>
    <s v="2006"/>
    <s v="2006"/>
    <s v="Number"/>
    <n v="972"/>
  </r>
  <r>
    <s v="C0337"/>
    <s v=" Females Usually Resident and Present in the State"/>
    <s v="440"/>
    <s v="30 - 34 years"/>
    <s v="06"/>
    <s v="Aggregate Town Area"/>
    <s v="005"/>
    <s v="5"/>
    <s v="01"/>
    <s v="Single"/>
    <s v="2006"/>
    <s v="2006"/>
    <s v="Number"/>
    <n v="305"/>
  </r>
  <r>
    <s v="C0337"/>
    <s v=" Females Usually Resident and Present in the State"/>
    <s v="440"/>
    <s v="30 - 34 years"/>
    <s v="06"/>
    <s v="Aggregate Town Area"/>
    <s v="005"/>
    <s v="5"/>
    <s v="07"/>
    <s v="Ever married (incl. widowed)"/>
    <s v="2006"/>
    <s v="2006"/>
    <s v="Number"/>
    <n v="667"/>
  </r>
  <r>
    <s v="C0337"/>
    <s v=" Females Usually Resident and Present in the State"/>
    <s v="440"/>
    <s v="30 - 34 years"/>
    <s v="06"/>
    <s v="Aggregate Town Area"/>
    <s v="006"/>
    <s v="6"/>
    <s v="-"/>
    <s v="All marital status"/>
    <s v="2006"/>
    <s v="2006"/>
    <s v="Number"/>
    <n v="354"/>
  </r>
  <r>
    <s v="C0337"/>
    <s v=" Females Usually Resident and Present in the State"/>
    <s v="440"/>
    <s v="30 - 34 years"/>
    <s v="06"/>
    <s v="Aggregate Town Area"/>
    <s v="006"/>
    <s v="6"/>
    <s v="01"/>
    <s v="Single"/>
    <s v="2006"/>
    <s v="2006"/>
    <s v="Number"/>
    <n v="102"/>
  </r>
  <r>
    <s v="C0337"/>
    <s v=" Females Usually Resident and Present in the State"/>
    <s v="440"/>
    <s v="30 - 34 years"/>
    <s v="06"/>
    <s v="Aggregate Town Area"/>
    <s v="006"/>
    <s v="6"/>
    <s v="07"/>
    <s v="Ever married (incl. widowed)"/>
    <s v="2006"/>
    <s v="2006"/>
    <s v="Number"/>
    <n v="252"/>
  </r>
  <r>
    <s v="C0337"/>
    <s v=" Females Usually Resident and Present in the State"/>
    <s v="440"/>
    <s v="30 - 34 years"/>
    <s v="06"/>
    <s v="Aggregate Town Area"/>
    <s v="007"/>
    <s v="7"/>
    <s v="-"/>
    <s v="All marital status"/>
    <s v="2006"/>
    <s v="2006"/>
    <s v="Number"/>
    <n v="178"/>
  </r>
  <r>
    <s v="C0337"/>
    <s v=" Females Usually Resident and Present in the State"/>
    <s v="440"/>
    <s v="30 - 34 years"/>
    <s v="06"/>
    <s v="Aggregate Town Area"/>
    <s v="007"/>
    <s v="7"/>
    <s v="01"/>
    <s v="Single"/>
    <s v="2006"/>
    <s v="2006"/>
    <s v="Number"/>
    <n v="61"/>
  </r>
  <r>
    <s v="C0337"/>
    <s v=" Females Usually Resident and Present in the State"/>
    <s v="440"/>
    <s v="30 - 34 years"/>
    <s v="06"/>
    <s v="Aggregate Town Area"/>
    <s v="007"/>
    <s v="7"/>
    <s v="07"/>
    <s v="Ever married (incl. widowed)"/>
    <s v="2006"/>
    <s v="2006"/>
    <s v="Number"/>
    <n v="117"/>
  </r>
  <r>
    <s v="C0337"/>
    <s v=" Females Usually Resident and Present in the State"/>
    <s v="440"/>
    <s v="30 - 34 years"/>
    <s v="06"/>
    <s v="Aggregate Town Area"/>
    <s v="008"/>
    <s v="8"/>
    <s v="-"/>
    <s v="All marital status"/>
    <s v="2006"/>
    <s v="2006"/>
    <s v="Number"/>
    <n v="44"/>
  </r>
  <r>
    <s v="C0337"/>
    <s v=" Females Usually Resident and Present in the State"/>
    <s v="440"/>
    <s v="30 - 34 years"/>
    <s v="06"/>
    <s v="Aggregate Town Area"/>
    <s v="008"/>
    <s v="8"/>
    <s v="01"/>
    <s v="Single"/>
    <s v="2006"/>
    <s v="2006"/>
    <s v="Number"/>
    <n v="13"/>
  </r>
  <r>
    <s v="C0337"/>
    <s v=" Females Usually Resident and Present in the State"/>
    <s v="440"/>
    <s v="30 - 34 years"/>
    <s v="06"/>
    <s v="Aggregate Town Area"/>
    <s v="008"/>
    <s v="8"/>
    <s v="07"/>
    <s v="Ever married (incl. widowed)"/>
    <s v="2006"/>
    <s v="2006"/>
    <s v="Number"/>
    <n v="31"/>
  </r>
  <r>
    <s v="C0337"/>
    <s v=" Females Usually Resident and Present in the State"/>
    <s v="440"/>
    <s v="30 - 34 years"/>
    <s v="06"/>
    <s v="Aggregate Town Area"/>
    <s v="0091"/>
    <s v="9 or more"/>
    <s v="-"/>
    <s v="All marital status"/>
    <s v="2006"/>
    <s v="2006"/>
    <s v="Number"/>
    <n v="29"/>
  </r>
  <r>
    <s v="C0337"/>
    <s v=" Females Usually Resident and Present in the State"/>
    <s v="440"/>
    <s v="30 - 34 years"/>
    <s v="06"/>
    <s v="Aggregate Town Area"/>
    <s v="0091"/>
    <s v="9 or more"/>
    <s v="01"/>
    <s v="Single"/>
    <s v="2006"/>
    <s v="2006"/>
    <s v="Number"/>
    <n v="8"/>
  </r>
  <r>
    <s v="C0337"/>
    <s v=" Females Usually Resident and Present in the State"/>
    <s v="440"/>
    <s v="30 - 34 years"/>
    <s v="06"/>
    <s v="Aggregate Town Area"/>
    <s v="0091"/>
    <s v="9 or more"/>
    <s v="07"/>
    <s v="Ever married (incl. widowed)"/>
    <s v="2006"/>
    <s v="2006"/>
    <s v="Number"/>
    <n v="21"/>
  </r>
  <r>
    <s v="C0337"/>
    <s v=" Females Usually Resident and Present in the State"/>
    <s v="440"/>
    <s v="30 - 34 years"/>
    <s v="06"/>
    <s v="Aggregate Town Area"/>
    <s v="98"/>
    <s v="Not stated"/>
    <s v="-"/>
    <s v="All marital status"/>
    <s v="2006"/>
    <s v="2006"/>
    <s v="Number"/>
    <n v="2443"/>
  </r>
  <r>
    <s v="C0337"/>
    <s v=" Females Usually Resident and Present in the State"/>
    <s v="440"/>
    <s v="30 - 34 years"/>
    <s v="06"/>
    <s v="Aggregate Town Area"/>
    <s v="98"/>
    <s v="Not stated"/>
    <s v="01"/>
    <s v="Single"/>
    <s v="2006"/>
    <s v="2006"/>
    <s v="Number"/>
    <n v="1586"/>
  </r>
  <r>
    <s v="C0337"/>
    <s v=" Females Usually Resident and Present in the State"/>
    <s v="440"/>
    <s v="30 - 34 years"/>
    <s v="06"/>
    <s v="Aggregate Town Area"/>
    <s v="98"/>
    <s v="Not stated"/>
    <s v="07"/>
    <s v="Ever married (incl. widowed)"/>
    <s v="2006"/>
    <s v="2006"/>
    <s v="Number"/>
    <n v="857"/>
  </r>
  <r>
    <s v="C0337"/>
    <s v=" Females Usually Resident and Present in the State"/>
    <s v="440"/>
    <s v="30 - 34 years"/>
    <s v="01"/>
    <s v="Aggregate Rural Area"/>
    <s v="-1"/>
    <s v="Total number of children born alive"/>
    <s v="-"/>
    <s v="All marital status"/>
    <s v="2006"/>
    <s v="2006"/>
    <s v="Number"/>
    <n v="56410"/>
  </r>
  <r>
    <s v="C0337"/>
    <s v=" Females Usually Resident and Present in the State"/>
    <s v="440"/>
    <s v="30 - 34 years"/>
    <s v="01"/>
    <s v="Aggregate Rural Area"/>
    <s v="-1"/>
    <s v="Total number of children born alive"/>
    <s v="01"/>
    <s v="Single"/>
    <s v="2006"/>
    <s v="2006"/>
    <s v="Number"/>
    <n v="18486"/>
  </r>
  <r>
    <s v="C0337"/>
    <s v=" Females Usually Resident and Present in the State"/>
    <s v="440"/>
    <s v="30 - 34 years"/>
    <s v="01"/>
    <s v="Aggregate Rural Area"/>
    <s v="-1"/>
    <s v="Total number of children born alive"/>
    <s v="07"/>
    <s v="Ever married (incl. widowed)"/>
    <s v="2006"/>
    <s v="2006"/>
    <s v="Number"/>
    <n v="37924"/>
  </r>
  <r>
    <s v="C0337"/>
    <s v=" Females Usually Resident and Present in the State"/>
    <s v="440"/>
    <s v="30 - 34 years"/>
    <s v="01"/>
    <s v="Aggregate Rural Area"/>
    <s v="000"/>
    <s v="0"/>
    <s v="-"/>
    <s v="All marital status"/>
    <s v="2006"/>
    <s v="2006"/>
    <s v="Number"/>
    <n v="20109"/>
  </r>
  <r>
    <s v="C0337"/>
    <s v=" Females Usually Resident and Present in the State"/>
    <s v="440"/>
    <s v="30 - 34 years"/>
    <s v="01"/>
    <s v="Aggregate Rural Area"/>
    <s v="000"/>
    <s v="0"/>
    <s v="01"/>
    <s v="Single"/>
    <s v="2006"/>
    <s v="2006"/>
    <s v="Number"/>
    <n v="12001"/>
  </r>
  <r>
    <s v="C0337"/>
    <s v=" Females Usually Resident and Present in the State"/>
    <s v="440"/>
    <s v="30 - 34 years"/>
    <s v="01"/>
    <s v="Aggregate Rural Area"/>
    <s v="000"/>
    <s v="0"/>
    <s v="07"/>
    <s v="Ever married (incl. widowed)"/>
    <s v="2006"/>
    <s v="2006"/>
    <s v="Number"/>
    <n v="8108"/>
  </r>
  <r>
    <s v="C0337"/>
    <s v=" Females Usually Resident and Present in the State"/>
    <s v="440"/>
    <s v="30 - 34 years"/>
    <s v="01"/>
    <s v="Aggregate Rural Area"/>
    <s v="001"/>
    <s v="1"/>
    <s v="-"/>
    <s v="All marital status"/>
    <s v="2006"/>
    <s v="2006"/>
    <s v="Number"/>
    <n v="12777"/>
  </r>
  <r>
    <s v="C0337"/>
    <s v=" Females Usually Resident and Present in the State"/>
    <s v="440"/>
    <s v="30 - 34 years"/>
    <s v="01"/>
    <s v="Aggregate Rural Area"/>
    <s v="001"/>
    <s v="1"/>
    <s v="01"/>
    <s v="Single"/>
    <s v="2006"/>
    <s v="2006"/>
    <s v="Number"/>
    <n v="3329"/>
  </r>
  <r>
    <s v="C0337"/>
    <s v=" Females Usually Resident and Present in the State"/>
    <s v="440"/>
    <s v="30 - 34 years"/>
    <s v="01"/>
    <s v="Aggregate Rural Area"/>
    <s v="001"/>
    <s v="1"/>
    <s v="07"/>
    <s v="Ever married (incl. widowed)"/>
    <s v="2006"/>
    <s v="2006"/>
    <s v="Number"/>
    <n v="9448"/>
  </r>
  <r>
    <s v="C0337"/>
    <s v=" Females Usually Resident and Present in the State"/>
    <s v="440"/>
    <s v="30 - 34 years"/>
    <s v="01"/>
    <s v="Aggregate Rural Area"/>
    <s v="002"/>
    <s v="2"/>
    <s v="-"/>
    <s v="All marital status"/>
    <s v="2006"/>
    <s v="2006"/>
    <s v="Number"/>
    <n v="13946"/>
  </r>
  <r>
    <s v="C0337"/>
    <s v=" Females Usually Resident and Present in the State"/>
    <s v="440"/>
    <s v="30 - 34 years"/>
    <s v="01"/>
    <s v="Aggregate Rural Area"/>
    <s v="002"/>
    <s v="2"/>
    <s v="01"/>
    <s v="Single"/>
    <s v="2006"/>
    <s v="2006"/>
    <s v="Number"/>
    <n v="1702"/>
  </r>
  <r>
    <s v="C0337"/>
    <s v=" Females Usually Resident and Present in the State"/>
    <s v="440"/>
    <s v="30 - 34 years"/>
    <s v="01"/>
    <s v="Aggregate Rural Area"/>
    <s v="002"/>
    <s v="2"/>
    <s v="07"/>
    <s v="Ever married (incl. widowed)"/>
    <s v="2006"/>
    <s v="2006"/>
    <s v="Number"/>
    <n v="12244"/>
  </r>
  <r>
    <s v="C0337"/>
    <s v=" Females Usually Resident and Present in the State"/>
    <s v="440"/>
    <s v="30 - 34 years"/>
    <s v="01"/>
    <s v="Aggregate Rural Area"/>
    <s v="003"/>
    <s v="3"/>
    <s v="-"/>
    <s v="All marital status"/>
    <s v="2006"/>
    <s v="2006"/>
    <s v="Number"/>
    <n v="6127"/>
  </r>
  <r>
    <s v="C0337"/>
    <s v=" Females Usually Resident and Present in the State"/>
    <s v="440"/>
    <s v="30 - 34 years"/>
    <s v="01"/>
    <s v="Aggregate Rural Area"/>
    <s v="003"/>
    <s v="3"/>
    <s v="01"/>
    <s v="Single"/>
    <s v="2006"/>
    <s v="2006"/>
    <s v="Number"/>
    <n v="566"/>
  </r>
  <r>
    <s v="C0337"/>
    <s v=" Females Usually Resident and Present in the State"/>
    <s v="440"/>
    <s v="30 - 34 years"/>
    <s v="01"/>
    <s v="Aggregate Rural Area"/>
    <s v="003"/>
    <s v="3"/>
    <s v="07"/>
    <s v="Ever married (incl. widowed)"/>
    <s v="2006"/>
    <s v="2006"/>
    <s v="Number"/>
    <n v="5561"/>
  </r>
  <r>
    <s v="C0337"/>
    <s v=" Females Usually Resident and Present in the State"/>
    <s v="440"/>
    <s v="30 - 34 years"/>
    <s v="01"/>
    <s v="Aggregate Rural Area"/>
    <s v="004"/>
    <s v="4"/>
    <s v="-"/>
    <s v="All marital status"/>
    <s v="2006"/>
    <s v="2006"/>
    <s v="Number"/>
    <n v="1863"/>
  </r>
  <r>
    <s v="C0337"/>
    <s v=" Females Usually Resident and Present in the State"/>
    <s v="440"/>
    <s v="30 - 34 years"/>
    <s v="01"/>
    <s v="Aggregate Rural Area"/>
    <s v="004"/>
    <s v="4"/>
    <s v="01"/>
    <s v="Single"/>
    <s v="2006"/>
    <s v="2006"/>
    <s v="Number"/>
    <n v="179"/>
  </r>
  <r>
    <s v="C0337"/>
    <s v=" Females Usually Resident and Present in the State"/>
    <s v="440"/>
    <s v="30 - 34 years"/>
    <s v="01"/>
    <s v="Aggregate Rural Area"/>
    <s v="004"/>
    <s v="4"/>
    <s v="07"/>
    <s v="Ever married (incl. widowed)"/>
    <s v="2006"/>
    <s v="2006"/>
    <s v="Number"/>
    <n v="1684"/>
  </r>
  <r>
    <s v="C0337"/>
    <s v=" Females Usually Resident and Present in the State"/>
    <s v="440"/>
    <s v="30 - 34 years"/>
    <s v="01"/>
    <s v="Aggregate Rural Area"/>
    <s v="005"/>
    <s v="5"/>
    <s v="-"/>
    <s v="All marital status"/>
    <s v="2006"/>
    <s v="2006"/>
    <s v="Number"/>
    <n v="441"/>
  </r>
  <r>
    <s v="C0337"/>
    <s v=" Females Usually Resident and Present in the State"/>
    <s v="440"/>
    <s v="30 - 34 years"/>
    <s v="01"/>
    <s v="Aggregate Rural Area"/>
    <s v="005"/>
    <s v="5"/>
    <s v="01"/>
    <s v="Single"/>
    <s v="2006"/>
    <s v="2006"/>
    <s v="Number"/>
    <n v="51"/>
  </r>
  <r>
    <s v="C0337"/>
    <s v=" Females Usually Resident and Present in the State"/>
    <s v="440"/>
    <s v="30 - 34 years"/>
    <s v="01"/>
    <s v="Aggregate Rural Area"/>
    <s v="005"/>
    <s v="5"/>
    <s v="07"/>
    <s v="Ever married (incl. widowed)"/>
    <s v="2006"/>
    <s v="2006"/>
    <s v="Number"/>
    <n v="390"/>
  </r>
  <r>
    <s v="C0337"/>
    <s v=" Females Usually Resident and Present in the State"/>
    <s v="440"/>
    <s v="30 - 34 years"/>
    <s v="01"/>
    <s v="Aggregate Rural Area"/>
    <s v="006"/>
    <s v="6"/>
    <s v="-"/>
    <s v="All marital status"/>
    <s v="2006"/>
    <s v="2006"/>
    <s v="Number"/>
    <n v="168"/>
  </r>
  <r>
    <s v="C0337"/>
    <s v=" Females Usually Resident and Present in the State"/>
    <s v="440"/>
    <s v="30 - 34 years"/>
    <s v="01"/>
    <s v="Aggregate Rural Area"/>
    <s v="006"/>
    <s v="6"/>
    <s v="01"/>
    <s v="Single"/>
    <s v="2006"/>
    <s v="2006"/>
    <s v="Number"/>
    <n v="21"/>
  </r>
  <r>
    <s v="C0337"/>
    <s v=" Females Usually Resident and Present in the State"/>
    <s v="440"/>
    <s v="30 - 34 years"/>
    <s v="01"/>
    <s v="Aggregate Rural Area"/>
    <s v="006"/>
    <s v="6"/>
    <s v="07"/>
    <s v="Ever married (incl. widowed)"/>
    <s v="2006"/>
    <s v="2006"/>
    <s v="Number"/>
    <n v="147"/>
  </r>
  <r>
    <s v="C0337"/>
    <s v=" Females Usually Resident and Present in the State"/>
    <s v="440"/>
    <s v="30 - 34 years"/>
    <s v="01"/>
    <s v="Aggregate Rural Area"/>
    <s v="007"/>
    <s v="7"/>
    <s v="-"/>
    <s v="All marital status"/>
    <s v="2006"/>
    <s v="2006"/>
    <s v="Number"/>
    <n v="68"/>
  </r>
  <r>
    <s v="C0337"/>
    <s v=" Females Usually Resident and Present in the State"/>
    <s v="440"/>
    <s v="30 - 34 years"/>
    <s v="01"/>
    <s v="Aggregate Rural Area"/>
    <s v="007"/>
    <s v="7"/>
    <s v="01"/>
    <s v="Single"/>
    <s v="2006"/>
    <s v="2006"/>
    <s v="Number"/>
    <n v="14"/>
  </r>
  <r>
    <s v="C0337"/>
    <s v=" Females Usually Resident and Present in the State"/>
    <s v="440"/>
    <s v="30 - 34 years"/>
    <s v="01"/>
    <s v="Aggregate Rural Area"/>
    <s v="007"/>
    <s v="7"/>
    <s v="07"/>
    <s v="Ever married (incl. widowed)"/>
    <s v="2006"/>
    <s v="2006"/>
    <s v="Number"/>
    <n v="54"/>
  </r>
  <r>
    <s v="C0337"/>
    <s v=" Females Usually Resident and Present in the State"/>
    <s v="440"/>
    <s v="30 - 34 years"/>
    <s v="01"/>
    <s v="Aggregate Rural Area"/>
    <s v="008"/>
    <s v="8"/>
    <s v="-"/>
    <s v="All marital status"/>
    <s v="2006"/>
    <s v="2006"/>
    <s v="Number"/>
    <n v="12"/>
  </r>
  <r>
    <s v="C0337"/>
    <s v=" Females Usually Resident and Present in the State"/>
    <s v="440"/>
    <s v="30 - 34 years"/>
    <s v="01"/>
    <s v="Aggregate Rural Area"/>
    <s v="008"/>
    <s v="8"/>
    <s v="01"/>
    <s v="Single"/>
    <s v="2006"/>
    <s v="2006"/>
    <s v="Number"/>
    <n v="1"/>
  </r>
  <r>
    <s v="C0337"/>
    <s v=" Females Usually Resident and Present in the State"/>
    <s v="440"/>
    <s v="30 - 34 years"/>
    <s v="01"/>
    <s v="Aggregate Rural Area"/>
    <s v="008"/>
    <s v="8"/>
    <s v="07"/>
    <s v="Ever married (incl. widowed)"/>
    <s v="2006"/>
    <s v="2006"/>
    <s v="Number"/>
    <n v="11"/>
  </r>
  <r>
    <s v="C0337"/>
    <s v=" Females Usually Resident and Present in the State"/>
    <s v="440"/>
    <s v="30 - 34 years"/>
    <s v="01"/>
    <s v="Aggregate Rural Area"/>
    <s v="0091"/>
    <s v="9 or more"/>
    <s v="-"/>
    <s v="All marital status"/>
    <s v="2006"/>
    <s v="2006"/>
    <s v="Number"/>
    <n v="18"/>
  </r>
  <r>
    <s v="C0337"/>
    <s v=" Females Usually Resident and Present in the State"/>
    <s v="440"/>
    <s v="30 - 34 years"/>
    <s v="01"/>
    <s v="Aggregate Rural Area"/>
    <s v="0091"/>
    <s v="9 or more"/>
    <s v="01"/>
    <s v="Single"/>
    <s v="2006"/>
    <s v="2006"/>
    <s v="Number"/>
    <n v="3"/>
  </r>
  <r>
    <s v="C0337"/>
    <s v=" Females Usually Resident and Present in the State"/>
    <s v="440"/>
    <s v="30 - 34 years"/>
    <s v="01"/>
    <s v="Aggregate Rural Area"/>
    <s v="0091"/>
    <s v="9 or more"/>
    <s v="07"/>
    <s v="Ever married (incl. widowed)"/>
    <s v="2006"/>
    <s v="2006"/>
    <s v="Number"/>
    <n v="15"/>
  </r>
  <r>
    <s v="C0337"/>
    <s v=" Females Usually Resident and Present in the State"/>
    <s v="440"/>
    <s v="30 - 34 years"/>
    <s v="01"/>
    <s v="Aggregate Rural Area"/>
    <s v="98"/>
    <s v="Not stated"/>
    <s v="-"/>
    <s v="All marital status"/>
    <s v="2006"/>
    <s v="2006"/>
    <s v="Number"/>
    <n v="881"/>
  </r>
  <r>
    <s v="C0337"/>
    <s v=" Females Usually Resident and Present in the State"/>
    <s v="440"/>
    <s v="30 - 34 years"/>
    <s v="01"/>
    <s v="Aggregate Rural Area"/>
    <s v="98"/>
    <s v="Not stated"/>
    <s v="01"/>
    <s v="Single"/>
    <s v="2006"/>
    <s v="2006"/>
    <s v="Number"/>
    <n v="619"/>
  </r>
  <r>
    <s v="C0337"/>
    <s v=" Females Usually Resident and Present in the State"/>
    <s v="440"/>
    <s v="30 - 34 years"/>
    <s v="01"/>
    <s v="Aggregate Rural Area"/>
    <s v="98"/>
    <s v="Not stated"/>
    <s v="07"/>
    <s v="Ever married (incl. widowed)"/>
    <s v="2006"/>
    <s v="2006"/>
    <s v="Number"/>
    <n v="262"/>
  </r>
  <r>
    <s v="C0337"/>
    <s v=" Females Usually Resident and Present in the State"/>
    <s v="460"/>
    <s v="35 - 39 years"/>
    <s v="-01"/>
    <s v="State"/>
    <s v="-1"/>
    <s v="Total number of children born alive"/>
    <s v="-"/>
    <s v="All marital status"/>
    <s v="2006"/>
    <s v="2006"/>
    <s v="Number"/>
    <n v="156434"/>
  </r>
  <r>
    <s v="C0337"/>
    <s v=" Females Usually Resident and Present in the State"/>
    <s v="460"/>
    <s v="35 - 39 years"/>
    <s v="-01"/>
    <s v="State"/>
    <s v="-1"/>
    <s v="Total number of children born alive"/>
    <s v="01"/>
    <s v="Single"/>
    <s v="2006"/>
    <s v="2006"/>
    <s v="Number"/>
    <n v="41419"/>
  </r>
  <r>
    <s v="C0337"/>
    <s v=" Females Usually Resident and Present in the State"/>
    <s v="460"/>
    <s v="35 - 39 years"/>
    <s v="-01"/>
    <s v="State"/>
    <s v="-1"/>
    <s v="Total number of children born alive"/>
    <s v="07"/>
    <s v="Ever married (incl. widowed)"/>
    <s v="2006"/>
    <s v="2006"/>
    <s v="Number"/>
    <n v="115015"/>
  </r>
  <r>
    <s v="C0337"/>
    <s v=" Females Usually Resident and Present in the State"/>
    <s v="460"/>
    <s v="35 - 39 years"/>
    <s v="-01"/>
    <s v="State"/>
    <s v="000"/>
    <s v="0"/>
    <s v="-"/>
    <s v="All marital status"/>
    <s v="2006"/>
    <s v="2006"/>
    <s v="Number"/>
    <n v="37766"/>
  </r>
  <r>
    <s v="C0337"/>
    <s v=" Females Usually Resident and Present in the State"/>
    <s v="460"/>
    <s v="35 - 39 years"/>
    <s v="-01"/>
    <s v="State"/>
    <s v="000"/>
    <s v="0"/>
    <s v="01"/>
    <s v="Single"/>
    <s v="2006"/>
    <s v="2006"/>
    <s v="Number"/>
    <n v="24740"/>
  </r>
  <r>
    <s v="C0337"/>
    <s v=" Females Usually Resident and Present in the State"/>
    <s v="460"/>
    <s v="35 - 39 years"/>
    <s v="-01"/>
    <s v="State"/>
    <s v="000"/>
    <s v="0"/>
    <s v="07"/>
    <s v="Ever married (incl. widowed)"/>
    <s v="2006"/>
    <s v="2006"/>
    <s v="Number"/>
    <n v="13026"/>
  </r>
  <r>
    <s v="C0337"/>
    <s v=" Females Usually Resident and Present in the State"/>
    <s v="460"/>
    <s v="35 - 39 years"/>
    <s v="-01"/>
    <s v="State"/>
    <s v="001"/>
    <s v="1"/>
    <s v="-"/>
    <s v="All marital status"/>
    <s v="2006"/>
    <s v="2006"/>
    <s v="Number"/>
    <n v="25297"/>
  </r>
  <r>
    <s v="C0337"/>
    <s v=" Females Usually Resident and Present in the State"/>
    <s v="460"/>
    <s v="35 - 39 years"/>
    <s v="-01"/>
    <s v="State"/>
    <s v="001"/>
    <s v="1"/>
    <s v="01"/>
    <s v="Single"/>
    <s v="2006"/>
    <s v="2006"/>
    <s v="Number"/>
    <n v="7138"/>
  </r>
  <r>
    <s v="C0337"/>
    <s v=" Females Usually Resident and Present in the State"/>
    <s v="460"/>
    <s v="35 - 39 years"/>
    <s v="-01"/>
    <s v="State"/>
    <s v="001"/>
    <s v="1"/>
    <s v="07"/>
    <s v="Ever married (incl. widowed)"/>
    <s v="2006"/>
    <s v="2006"/>
    <s v="Number"/>
    <n v="18159"/>
  </r>
  <r>
    <s v="C0337"/>
    <s v=" Females Usually Resident and Present in the State"/>
    <s v="460"/>
    <s v="35 - 39 years"/>
    <s v="-01"/>
    <s v="State"/>
    <s v="002"/>
    <s v="2"/>
    <s v="-"/>
    <s v="All marital status"/>
    <s v="2006"/>
    <s v="2006"/>
    <s v="Number"/>
    <n v="45897"/>
  </r>
  <r>
    <s v="C0337"/>
    <s v=" Females Usually Resident and Present in the State"/>
    <s v="460"/>
    <s v="35 - 39 years"/>
    <s v="-01"/>
    <s v="State"/>
    <s v="002"/>
    <s v="2"/>
    <s v="01"/>
    <s v="Single"/>
    <s v="2006"/>
    <s v="2006"/>
    <s v="Number"/>
    <n v="4614"/>
  </r>
  <r>
    <s v="C0337"/>
    <s v=" Females Usually Resident and Present in the State"/>
    <s v="460"/>
    <s v="35 - 39 years"/>
    <s v="-01"/>
    <s v="State"/>
    <s v="002"/>
    <s v="2"/>
    <s v="07"/>
    <s v="Ever married (incl. widowed)"/>
    <s v="2006"/>
    <s v="2006"/>
    <s v="Number"/>
    <n v="41283"/>
  </r>
  <r>
    <s v="C0337"/>
    <s v=" Females Usually Resident and Present in the State"/>
    <s v="460"/>
    <s v="35 - 39 years"/>
    <s v="-01"/>
    <s v="State"/>
    <s v="003"/>
    <s v="3"/>
    <s v="-"/>
    <s v="All marital status"/>
    <s v="2006"/>
    <s v="2006"/>
    <s v="Number"/>
    <n v="29038"/>
  </r>
  <r>
    <s v="C0337"/>
    <s v=" Females Usually Resident and Present in the State"/>
    <s v="460"/>
    <s v="35 - 39 years"/>
    <s v="-01"/>
    <s v="State"/>
    <s v="003"/>
    <s v="3"/>
    <s v="01"/>
    <s v="Single"/>
    <s v="2006"/>
    <s v="2006"/>
    <s v="Number"/>
    <n v="2013"/>
  </r>
  <r>
    <s v="C0337"/>
    <s v=" Females Usually Resident and Present in the State"/>
    <s v="460"/>
    <s v="35 - 39 years"/>
    <s v="-01"/>
    <s v="State"/>
    <s v="003"/>
    <s v="3"/>
    <s v="07"/>
    <s v="Ever married (incl. widowed)"/>
    <s v="2006"/>
    <s v="2006"/>
    <s v="Number"/>
    <n v="27025"/>
  </r>
  <r>
    <s v="C0337"/>
    <s v=" Females Usually Resident and Present in the State"/>
    <s v="460"/>
    <s v="35 - 39 years"/>
    <s v="-01"/>
    <s v="State"/>
    <s v="004"/>
    <s v="4"/>
    <s v="-"/>
    <s v="All marital status"/>
    <s v="2006"/>
    <s v="2006"/>
    <s v="Number"/>
    <n v="10824"/>
  </r>
  <r>
    <s v="C0337"/>
    <s v=" Females Usually Resident and Present in the State"/>
    <s v="460"/>
    <s v="35 - 39 years"/>
    <s v="-01"/>
    <s v="State"/>
    <s v="004"/>
    <s v="4"/>
    <s v="01"/>
    <s v="Single"/>
    <s v="2006"/>
    <s v="2006"/>
    <s v="Number"/>
    <n v="903"/>
  </r>
  <r>
    <s v="C0337"/>
    <s v=" Females Usually Resident and Present in the State"/>
    <s v="460"/>
    <s v="35 - 39 years"/>
    <s v="-01"/>
    <s v="State"/>
    <s v="004"/>
    <s v="4"/>
    <s v="07"/>
    <s v="Ever married (incl. widowed)"/>
    <s v="2006"/>
    <s v="2006"/>
    <s v="Number"/>
    <n v="9921"/>
  </r>
  <r>
    <s v="C0337"/>
    <s v=" Females Usually Resident and Present in the State"/>
    <s v="460"/>
    <s v="35 - 39 years"/>
    <s v="-01"/>
    <s v="State"/>
    <s v="005"/>
    <s v="5"/>
    <s v="-"/>
    <s v="All marital status"/>
    <s v="2006"/>
    <s v="2006"/>
    <s v="Number"/>
    <n v="3133"/>
  </r>
  <r>
    <s v="C0337"/>
    <s v=" Females Usually Resident and Present in the State"/>
    <s v="460"/>
    <s v="35 - 39 years"/>
    <s v="-01"/>
    <s v="State"/>
    <s v="005"/>
    <s v="5"/>
    <s v="01"/>
    <s v="Single"/>
    <s v="2006"/>
    <s v="2006"/>
    <s v="Number"/>
    <n v="356"/>
  </r>
  <r>
    <s v="C0337"/>
    <s v=" Females Usually Resident and Present in the State"/>
    <s v="460"/>
    <s v="35 - 39 years"/>
    <s v="-01"/>
    <s v="State"/>
    <s v="005"/>
    <s v="5"/>
    <s v="07"/>
    <s v="Ever married (incl. widowed)"/>
    <s v="2006"/>
    <s v="2006"/>
    <s v="Number"/>
    <n v="2777"/>
  </r>
  <r>
    <s v="C0337"/>
    <s v=" Females Usually Resident and Present in the State"/>
    <s v="460"/>
    <s v="35 - 39 years"/>
    <s v="-01"/>
    <s v="State"/>
    <s v="006"/>
    <s v="6"/>
    <s v="-"/>
    <s v="All marital status"/>
    <s v="2006"/>
    <s v="2006"/>
    <s v="Number"/>
    <n v="1222"/>
  </r>
  <r>
    <s v="C0337"/>
    <s v=" Females Usually Resident and Present in the State"/>
    <s v="460"/>
    <s v="35 - 39 years"/>
    <s v="-01"/>
    <s v="State"/>
    <s v="006"/>
    <s v="6"/>
    <s v="01"/>
    <s v="Single"/>
    <s v="2006"/>
    <s v="2006"/>
    <s v="Number"/>
    <n v="144"/>
  </r>
  <r>
    <s v="C0337"/>
    <s v=" Females Usually Resident and Present in the State"/>
    <s v="460"/>
    <s v="35 - 39 years"/>
    <s v="-01"/>
    <s v="State"/>
    <s v="006"/>
    <s v="6"/>
    <s v="07"/>
    <s v="Ever married (incl. widowed)"/>
    <s v="2006"/>
    <s v="2006"/>
    <s v="Number"/>
    <n v="1078"/>
  </r>
  <r>
    <s v="C0337"/>
    <s v=" Females Usually Resident and Present in the State"/>
    <s v="460"/>
    <s v="35 - 39 years"/>
    <s v="-01"/>
    <s v="State"/>
    <s v="007"/>
    <s v="7"/>
    <s v="-"/>
    <s v="All marital status"/>
    <s v="2006"/>
    <s v="2006"/>
    <s v="Number"/>
    <n v="481"/>
  </r>
  <r>
    <s v="C0337"/>
    <s v=" Females Usually Resident and Present in the State"/>
    <s v="460"/>
    <s v="35 - 39 years"/>
    <s v="-01"/>
    <s v="State"/>
    <s v="007"/>
    <s v="7"/>
    <s v="01"/>
    <s v="Single"/>
    <s v="2006"/>
    <s v="2006"/>
    <s v="Number"/>
    <n v="82"/>
  </r>
  <r>
    <s v="C0337"/>
    <s v=" Females Usually Resident and Present in the State"/>
    <s v="460"/>
    <s v="35 - 39 years"/>
    <s v="-01"/>
    <s v="State"/>
    <s v="007"/>
    <s v="7"/>
    <s v="07"/>
    <s v="Ever married (incl. widowed)"/>
    <s v="2006"/>
    <s v="2006"/>
    <s v="Number"/>
    <n v="399"/>
  </r>
  <r>
    <s v="C0337"/>
    <s v=" Females Usually Resident and Present in the State"/>
    <s v="460"/>
    <s v="35 - 39 years"/>
    <s v="-01"/>
    <s v="State"/>
    <s v="008"/>
    <s v="8"/>
    <s v="-"/>
    <s v="All marital status"/>
    <s v="2006"/>
    <s v="2006"/>
    <s v="Number"/>
    <n v="161"/>
  </r>
  <r>
    <s v="C0337"/>
    <s v=" Females Usually Resident and Present in the State"/>
    <s v="460"/>
    <s v="35 - 39 years"/>
    <s v="-01"/>
    <s v="State"/>
    <s v="008"/>
    <s v="8"/>
    <s v="01"/>
    <s v="Single"/>
    <s v="2006"/>
    <s v="2006"/>
    <s v="Number"/>
    <n v="21"/>
  </r>
  <r>
    <s v="C0337"/>
    <s v=" Females Usually Resident and Present in the State"/>
    <s v="460"/>
    <s v="35 - 39 years"/>
    <s v="-01"/>
    <s v="State"/>
    <s v="008"/>
    <s v="8"/>
    <s v="07"/>
    <s v="Ever married (incl. widowed)"/>
    <s v="2006"/>
    <s v="2006"/>
    <s v="Number"/>
    <n v="140"/>
  </r>
  <r>
    <s v="C0337"/>
    <s v=" Females Usually Resident and Present in the State"/>
    <s v="460"/>
    <s v="35 - 39 years"/>
    <s v="-01"/>
    <s v="State"/>
    <s v="0091"/>
    <s v="9 or more"/>
    <s v="-"/>
    <s v="All marital status"/>
    <s v="2006"/>
    <s v="2006"/>
    <s v="Number"/>
    <n v="169"/>
  </r>
  <r>
    <s v="C0337"/>
    <s v=" Females Usually Resident and Present in the State"/>
    <s v="460"/>
    <s v="35 - 39 years"/>
    <s v="-01"/>
    <s v="State"/>
    <s v="0091"/>
    <s v="9 or more"/>
    <s v="01"/>
    <s v="Single"/>
    <s v="2006"/>
    <s v="2006"/>
    <s v="Number"/>
    <n v="20"/>
  </r>
  <r>
    <s v="C0337"/>
    <s v=" Females Usually Resident and Present in the State"/>
    <s v="460"/>
    <s v="35 - 39 years"/>
    <s v="-01"/>
    <s v="State"/>
    <s v="0091"/>
    <s v="9 or more"/>
    <s v="07"/>
    <s v="Ever married (incl. widowed)"/>
    <s v="2006"/>
    <s v="2006"/>
    <s v="Number"/>
    <n v="149"/>
  </r>
  <r>
    <s v="C0337"/>
    <s v=" Females Usually Resident and Present in the State"/>
    <s v="460"/>
    <s v="35 - 39 years"/>
    <s v="-01"/>
    <s v="State"/>
    <s v="98"/>
    <s v="Not stated"/>
    <s v="-"/>
    <s v="All marital status"/>
    <s v="2006"/>
    <s v="2006"/>
    <s v="Number"/>
    <n v="2446"/>
  </r>
  <r>
    <s v="C0337"/>
    <s v=" Females Usually Resident and Present in the State"/>
    <s v="460"/>
    <s v="35 - 39 years"/>
    <s v="-01"/>
    <s v="State"/>
    <s v="98"/>
    <s v="Not stated"/>
    <s v="01"/>
    <s v="Single"/>
    <s v="2006"/>
    <s v="2006"/>
    <s v="Number"/>
    <n v="1388"/>
  </r>
  <r>
    <s v="C0337"/>
    <s v=" Females Usually Resident and Present in the State"/>
    <s v="460"/>
    <s v="35 - 39 years"/>
    <s v="-01"/>
    <s v="State"/>
    <s v="98"/>
    <s v="Not stated"/>
    <s v="07"/>
    <s v="Ever married (incl. widowed)"/>
    <s v="2006"/>
    <s v="2006"/>
    <s v="Number"/>
    <n v="1058"/>
  </r>
  <r>
    <s v="C0337"/>
    <s v=" Females Usually Resident and Present in the State"/>
    <s v="460"/>
    <s v="35 - 39 years"/>
    <s v="06"/>
    <s v="Aggregate Town Area"/>
    <s v="-1"/>
    <s v="Total number of children born alive"/>
    <s v="-"/>
    <s v="All marital status"/>
    <s v="2006"/>
    <s v="2006"/>
    <s v="Number"/>
    <n v="95541"/>
  </r>
  <r>
    <s v="C0337"/>
    <s v=" Females Usually Resident and Present in the State"/>
    <s v="460"/>
    <s v="35 - 39 years"/>
    <s v="06"/>
    <s v="Aggregate Town Area"/>
    <s v="-1"/>
    <s v="Total number of children born alive"/>
    <s v="01"/>
    <s v="Single"/>
    <s v="2006"/>
    <s v="2006"/>
    <s v="Number"/>
    <n v="30188"/>
  </r>
  <r>
    <s v="C0337"/>
    <s v=" Females Usually Resident and Present in the State"/>
    <s v="460"/>
    <s v="35 - 39 years"/>
    <s v="06"/>
    <s v="Aggregate Town Area"/>
    <s v="-1"/>
    <s v="Total number of children born alive"/>
    <s v="07"/>
    <s v="Ever married (incl. widowed)"/>
    <s v="2006"/>
    <s v="2006"/>
    <s v="Number"/>
    <n v="65353"/>
  </r>
  <r>
    <s v="C0337"/>
    <s v=" Females Usually Resident and Present in the State"/>
    <s v="460"/>
    <s v="35 - 39 years"/>
    <s v="06"/>
    <s v="Aggregate Town Area"/>
    <s v="000"/>
    <s v="0"/>
    <s v="-"/>
    <s v="All marital status"/>
    <s v="2006"/>
    <s v="2006"/>
    <s v="Number"/>
    <n v="25708"/>
  </r>
  <r>
    <s v="C0337"/>
    <s v=" Females Usually Resident and Present in the State"/>
    <s v="460"/>
    <s v="35 - 39 years"/>
    <s v="06"/>
    <s v="Aggregate Town Area"/>
    <s v="000"/>
    <s v="0"/>
    <s v="01"/>
    <s v="Single"/>
    <s v="2006"/>
    <s v="2006"/>
    <s v="Number"/>
    <n v="17796"/>
  </r>
  <r>
    <s v="C0337"/>
    <s v=" Females Usually Resident and Present in the State"/>
    <s v="460"/>
    <s v="35 - 39 years"/>
    <s v="06"/>
    <s v="Aggregate Town Area"/>
    <s v="000"/>
    <s v="0"/>
    <s v="07"/>
    <s v="Ever married (incl. widowed)"/>
    <s v="2006"/>
    <s v="2006"/>
    <s v="Number"/>
    <n v="7912"/>
  </r>
  <r>
    <s v="C0337"/>
    <s v=" Females Usually Resident and Present in the State"/>
    <s v="460"/>
    <s v="35 - 39 years"/>
    <s v="06"/>
    <s v="Aggregate Town Area"/>
    <s v="001"/>
    <s v="1"/>
    <s v="-"/>
    <s v="All marital status"/>
    <s v="2006"/>
    <s v="2006"/>
    <s v="Number"/>
    <n v="16431"/>
  </r>
  <r>
    <s v="C0337"/>
    <s v=" Females Usually Resident and Present in the State"/>
    <s v="460"/>
    <s v="35 - 39 years"/>
    <s v="06"/>
    <s v="Aggregate Town Area"/>
    <s v="001"/>
    <s v="1"/>
    <s v="01"/>
    <s v="Single"/>
    <s v="2006"/>
    <s v="2006"/>
    <s v="Number"/>
    <n v="5154"/>
  </r>
  <r>
    <s v="C0337"/>
    <s v=" Females Usually Resident and Present in the State"/>
    <s v="460"/>
    <s v="35 - 39 years"/>
    <s v="06"/>
    <s v="Aggregate Town Area"/>
    <s v="001"/>
    <s v="1"/>
    <s v="07"/>
    <s v="Ever married (incl. widowed)"/>
    <s v="2006"/>
    <s v="2006"/>
    <s v="Number"/>
    <n v="11277"/>
  </r>
  <r>
    <s v="C0337"/>
    <s v=" Females Usually Resident and Present in the State"/>
    <s v="460"/>
    <s v="35 - 39 years"/>
    <s v="06"/>
    <s v="Aggregate Town Area"/>
    <s v="002"/>
    <s v="2"/>
    <s v="-"/>
    <s v="All marital status"/>
    <s v="2006"/>
    <s v="2006"/>
    <s v="Number"/>
    <n v="27320"/>
  </r>
  <r>
    <s v="C0337"/>
    <s v=" Females Usually Resident and Present in the State"/>
    <s v="460"/>
    <s v="35 - 39 years"/>
    <s v="06"/>
    <s v="Aggregate Town Area"/>
    <s v="002"/>
    <s v="2"/>
    <s v="01"/>
    <s v="Single"/>
    <s v="2006"/>
    <s v="2006"/>
    <s v="Number"/>
    <n v="3449"/>
  </r>
  <r>
    <s v="C0337"/>
    <s v=" Females Usually Resident and Present in the State"/>
    <s v="460"/>
    <s v="35 - 39 years"/>
    <s v="06"/>
    <s v="Aggregate Town Area"/>
    <s v="002"/>
    <s v="2"/>
    <s v="07"/>
    <s v="Ever married (incl. widowed)"/>
    <s v="2006"/>
    <s v="2006"/>
    <s v="Number"/>
    <n v="23871"/>
  </r>
  <r>
    <s v="C0337"/>
    <s v=" Females Usually Resident and Present in the State"/>
    <s v="460"/>
    <s v="35 - 39 years"/>
    <s v="06"/>
    <s v="Aggregate Town Area"/>
    <s v="003"/>
    <s v="3"/>
    <s v="-"/>
    <s v="All marital status"/>
    <s v="2006"/>
    <s v="2006"/>
    <s v="Number"/>
    <n v="15627"/>
  </r>
  <r>
    <s v="C0337"/>
    <s v=" Females Usually Resident and Present in the State"/>
    <s v="460"/>
    <s v="35 - 39 years"/>
    <s v="06"/>
    <s v="Aggregate Town Area"/>
    <s v="003"/>
    <s v="3"/>
    <s v="01"/>
    <s v="Single"/>
    <s v="2006"/>
    <s v="2006"/>
    <s v="Number"/>
    <n v="1557"/>
  </r>
  <r>
    <s v="C0337"/>
    <s v=" Females Usually Resident and Present in the State"/>
    <s v="460"/>
    <s v="35 - 39 years"/>
    <s v="06"/>
    <s v="Aggregate Town Area"/>
    <s v="003"/>
    <s v="3"/>
    <s v="07"/>
    <s v="Ever married (incl. widowed)"/>
    <s v="2006"/>
    <s v="2006"/>
    <s v="Number"/>
    <n v="14070"/>
  </r>
  <r>
    <s v="C0337"/>
    <s v=" Females Usually Resident and Present in the State"/>
    <s v="460"/>
    <s v="35 - 39 years"/>
    <s v="06"/>
    <s v="Aggregate Town Area"/>
    <s v="004"/>
    <s v="4"/>
    <s v="-"/>
    <s v="All marital status"/>
    <s v="2006"/>
    <s v="2006"/>
    <s v="Number"/>
    <n v="5598"/>
  </r>
  <r>
    <s v="C0337"/>
    <s v=" Females Usually Resident and Present in the State"/>
    <s v="460"/>
    <s v="35 - 39 years"/>
    <s v="06"/>
    <s v="Aggregate Town Area"/>
    <s v="004"/>
    <s v="4"/>
    <s v="01"/>
    <s v="Single"/>
    <s v="2006"/>
    <s v="2006"/>
    <s v="Number"/>
    <n v="725"/>
  </r>
  <r>
    <s v="C0337"/>
    <s v=" Females Usually Resident and Present in the State"/>
    <s v="460"/>
    <s v="35 - 39 years"/>
    <s v="06"/>
    <s v="Aggregate Town Area"/>
    <s v="004"/>
    <s v="4"/>
    <s v="07"/>
    <s v="Ever married (incl. widowed)"/>
    <s v="2006"/>
    <s v="2006"/>
    <s v="Number"/>
    <n v="4873"/>
  </r>
  <r>
    <s v="C0337"/>
    <s v=" Females Usually Resident and Present in the State"/>
    <s v="460"/>
    <s v="35 - 39 years"/>
    <s v="06"/>
    <s v="Aggregate Town Area"/>
    <s v="005"/>
    <s v="5"/>
    <s v="-"/>
    <s v="All marital status"/>
    <s v="2006"/>
    <s v="2006"/>
    <s v="Number"/>
    <n v="1799"/>
  </r>
  <r>
    <s v="C0337"/>
    <s v=" Females Usually Resident and Present in the State"/>
    <s v="460"/>
    <s v="35 - 39 years"/>
    <s v="06"/>
    <s v="Aggregate Town Area"/>
    <s v="005"/>
    <s v="5"/>
    <s v="01"/>
    <s v="Single"/>
    <s v="2006"/>
    <s v="2006"/>
    <s v="Number"/>
    <n v="293"/>
  </r>
  <r>
    <s v="C0337"/>
    <s v=" Females Usually Resident and Present in the State"/>
    <s v="460"/>
    <s v="35 - 39 years"/>
    <s v="06"/>
    <s v="Aggregate Town Area"/>
    <s v="005"/>
    <s v="5"/>
    <s v="07"/>
    <s v="Ever married (incl. widowed)"/>
    <s v="2006"/>
    <s v="2006"/>
    <s v="Number"/>
    <n v="1506"/>
  </r>
  <r>
    <s v="C0337"/>
    <s v=" Females Usually Resident and Present in the State"/>
    <s v="460"/>
    <s v="35 - 39 years"/>
    <s v="06"/>
    <s v="Aggregate Town Area"/>
    <s v="006"/>
    <s v="6"/>
    <s v="-"/>
    <s v="All marital status"/>
    <s v="2006"/>
    <s v="2006"/>
    <s v="Number"/>
    <n v="721"/>
  </r>
  <r>
    <s v="C0337"/>
    <s v=" Females Usually Resident and Present in the State"/>
    <s v="460"/>
    <s v="35 - 39 years"/>
    <s v="06"/>
    <s v="Aggregate Town Area"/>
    <s v="006"/>
    <s v="6"/>
    <s v="01"/>
    <s v="Single"/>
    <s v="2006"/>
    <s v="2006"/>
    <s v="Number"/>
    <n v="109"/>
  </r>
  <r>
    <s v="C0337"/>
    <s v=" Females Usually Resident and Present in the State"/>
    <s v="460"/>
    <s v="35 - 39 years"/>
    <s v="06"/>
    <s v="Aggregate Town Area"/>
    <s v="006"/>
    <s v="6"/>
    <s v="07"/>
    <s v="Ever married (incl. widowed)"/>
    <s v="2006"/>
    <s v="2006"/>
    <s v="Number"/>
    <n v="612"/>
  </r>
  <r>
    <s v="C0337"/>
    <s v=" Females Usually Resident and Present in the State"/>
    <s v="460"/>
    <s v="35 - 39 years"/>
    <s v="06"/>
    <s v="Aggregate Town Area"/>
    <s v="007"/>
    <s v="7"/>
    <s v="-"/>
    <s v="All marital status"/>
    <s v="2006"/>
    <s v="2006"/>
    <s v="Number"/>
    <n v="313"/>
  </r>
  <r>
    <s v="C0337"/>
    <s v=" Females Usually Resident and Present in the State"/>
    <s v="460"/>
    <s v="35 - 39 years"/>
    <s v="06"/>
    <s v="Aggregate Town Area"/>
    <s v="007"/>
    <s v="7"/>
    <s v="01"/>
    <s v="Single"/>
    <s v="2006"/>
    <s v="2006"/>
    <s v="Number"/>
    <n v="66"/>
  </r>
  <r>
    <s v="C0337"/>
    <s v=" Females Usually Resident and Present in the State"/>
    <s v="460"/>
    <s v="35 - 39 years"/>
    <s v="06"/>
    <s v="Aggregate Town Area"/>
    <s v="007"/>
    <s v="7"/>
    <s v="07"/>
    <s v="Ever married (incl. widowed)"/>
    <s v="2006"/>
    <s v="2006"/>
    <s v="Number"/>
    <n v="247"/>
  </r>
  <r>
    <s v="C0337"/>
    <s v=" Females Usually Resident and Present in the State"/>
    <s v="460"/>
    <s v="35 - 39 years"/>
    <s v="06"/>
    <s v="Aggregate Town Area"/>
    <s v="008"/>
    <s v="8"/>
    <s v="-"/>
    <s v="All marital status"/>
    <s v="2006"/>
    <s v="2006"/>
    <s v="Number"/>
    <n v="117"/>
  </r>
  <r>
    <s v="C0337"/>
    <s v=" Females Usually Resident and Present in the State"/>
    <s v="460"/>
    <s v="35 - 39 years"/>
    <s v="06"/>
    <s v="Aggregate Town Area"/>
    <s v="008"/>
    <s v="8"/>
    <s v="01"/>
    <s v="Single"/>
    <s v="2006"/>
    <s v="2006"/>
    <s v="Number"/>
    <n v="19"/>
  </r>
  <r>
    <s v="C0337"/>
    <s v=" Females Usually Resident and Present in the State"/>
    <s v="460"/>
    <s v="35 - 39 years"/>
    <s v="06"/>
    <s v="Aggregate Town Area"/>
    <s v="008"/>
    <s v="8"/>
    <s v="07"/>
    <s v="Ever married (incl. widowed)"/>
    <s v="2006"/>
    <s v="2006"/>
    <s v="Number"/>
    <n v="98"/>
  </r>
  <r>
    <s v="C0337"/>
    <s v=" Females Usually Resident and Present in the State"/>
    <s v="460"/>
    <s v="35 - 39 years"/>
    <s v="06"/>
    <s v="Aggregate Town Area"/>
    <s v="0091"/>
    <s v="9 or more"/>
    <s v="-"/>
    <s v="All marital status"/>
    <s v="2006"/>
    <s v="2006"/>
    <s v="Number"/>
    <n v="116"/>
  </r>
  <r>
    <s v="C0337"/>
    <s v=" Females Usually Resident and Present in the State"/>
    <s v="460"/>
    <s v="35 - 39 years"/>
    <s v="06"/>
    <s v="Aggregate Town Area"/>
    <s v="0091"/>
    <s v="9 or more"/>
    <s v="01"/>
    <s v="Single"/>
    <s v="2006"/>
    <s v="2006"/>
    <s v="Number"/>
    <n v="16"/>
  </r>
  <r>
    <s v="C0337"/>
    <s v=" Females Usually Resident and Present in the State"/>
    <s v="460"/>
    <s v="35 - 39 years"/>
    <s v="06"/>
    <s v="Aggregate Town Area"/>
    <s v="0091"/>
    <s v="9 or more"/>
    <s v="07"/>
    <s v="Ever married (incl. widowed)"/>
    <s v="2006"/>
    <s v="2006"/>
    <s v="Number"/>
    <n v="100"/>
  </r>
  <r>
    <s v="C0337"/>
    <s v=" Females Usually Resident and Present in the State"/>
    <s v="460"/>
    <s v="35 - 39 years"/>
    <s v="06"/>
    <s v="Aggregate Town Area"/>
    <s v="98"/>
    <s v="Not stated"/>
    <s v="-"/>
    <s v="All marital status"/>
    <s v="2006"/>
    <s v="2006"/>
    <s v="Number"/>
    <n v="1791"/>
  </r>
  <r>
    <s v="C0337"/>
    <s v=" Females Usually Resident and Present in the State"/>
    <s v="460"/>
    <s v="35 - 39 years"/>
    <s v="06"/>
    <s v="Aggregate Town Area"/>
    <s v="98"/>
    <s v="Not stated"/>
    <s v="01"/>
    <s v="Single"/>
    <s v="2006"/>
    <s v="2006"/>
    <s v="Number"/>
    <n v="1004"/>
  </r>
  <r>
    <s v="C0337"/>
    <s v=" Females Usually Resident and Present in the State"/>
    <s v="460"/>
    <s v="35 - 39 years"/>
    <s v="06"/>
    <s v="Aggregate Town Area"/>
    <s v="98"/>
    <s v="Not stated"/>
    <s v="07"/>
    <s v="Ever married (incl. widowed)"/>
    <s v="2006"/>
    <s v="2006"/>
    <s v="Number"/>
    <n v="787"/>
  </r>
  <r>
    <s v="C0337"/>
    <s v=" Females Usually Resident and Present in the State"/>
    <s v="460"/>
    <s v="35 - 39 years"/>
    <s v="01"/>
    <s v="Aggregate Rural Area"/>
    <s v="-1"/>
    <s v="Total number of children born alive"/>
    <s v="-"/>
    <s v="All marital status"/>
    <s v="2006"/>
    <s v="2006"/>
    <s v="Number"/>
    <n v="60893"/>
  </r>
  <r>
    <s v="C0337"/>
    <s v=" Females Usually Resident and Present in the State"/>
    <s v="460"/>
    <s v="35 - 39 years"/>
    <s v="01"/>
    <s v="Aggregate Rural Area"/>
    <s v="-1"/>
    <s v="Total number of children born alive"/>
    <s v="01"/>
    <s v="Single"/>
    <s v="2006"/>
    <s v="2006"/>
    <s v="Number"/>
    <n v="11231"/>
  </r>
  <r>
    <s v="C0337"/>
    <s v=" Females Usually Resident and Present in the State"/>
    <s v="460"/>
    <s v="35 - 39 years"/>
    <s v="01"/>
    <s v="Aggregate Rural Area"/>
    <s v="-1"/>
    <s v="Total number of children born alive"/>
    <s v="07"/>
    <s v="Ever married (incl. widowed)"/>
    <s v="2006"/>
    <s v="2006"/>
    <s v="Number"/>
    <n v="49662"/>
  </r>
  <r>
    <s v="C0337"/>
    <s v=" Females Usually Resident and Present in the State"/>
    <s v="460"/>
    <s v="35 - 39 years"/>
    <s v="01"/>
    <s v="Aggregate Rural Area"/>
    <s v="000"/>
    <s v="0"/>
    <s v="-"/>
    <s v="All marital status"/>
    <s v="2006"/>
    <s v="2006"/>
    <s v="Number"/>
    <n v="12058"/>
  </r>
  <r>
    <s v="C0337"/>
    <s v=" Females Usually Resident and Present in the State"/>
    <s v="460"/>
    <s v="35 - 39 years"/>
    <s v="01"/>
    <s v="Aggregate Rural Area"/>
    <s v="000"/>
    <s v="0"/>
    <s v="01"/>
    <s v="Single"/>
    <s v="2006"/>
    <s v="2006"/>
    <s v="Number"/>
    <n v="6944"/>
  </r>
  <r>
    <s v="C0337"/>
    <s v=" Females Usually Resident and Present in the State"/>
    <s v="460"/>
    <s v="35 - 39 years"/>
    <s v="01"/>
    <s v="Aggregate Rural Area"/>
    <s v="000"/>
    <s v="0"/>
    <s v="07"/>
    <s v="Ever married (incl. widowed)"/>
    <s v="2006"/>
    <s v="2006"/>
    <s v="Number"/>
    <n v="5114"/>
  </r>
  <r>
    <s v="C0337"/>
    <s v=" Females Usually Resident and Present in the State"/>
    <s v="460"/>
    <s v="35 - 39 years"/>
    <s v="01"/>
    <s v="Aggregate Rural Area"/>
    <s v="001"/>
    <s v="1"/>
    <s v="-"/>
    <s v="All marital status"/>
    <s v="2006"/>
    <s v="2006"/>
    <s v="Number"/>
    <n v="8866"/>
  </r>
  <r>
    <s v="C0337"/>
    <s v=" Females Usually Resident and Present in the State"/>
    <s v="460"/>
    <s v="35 - 39 years"/>
    <s v="01"/>
    <s v="Aggregate Rural Area"/>
    <s v="001"/>
    <s v="1"/>
    <s v="01"/>
    <s v="Single"/>
    <s v="2006"/>
    <s v="2006"/>
    <s v="Number"/>
    <n v="1984"/>
  </r>
  <r>
    <s v="C0337"/>
    <s v=" Females Usually Resident and Present in the State"/>
    <s v="460"/>
    <s v="35 - 39 years"/>
    <s v="01"/>
    <s v="Aggregate Rural Area"/>
    <s v="001"/>
    <s v="1"/>
    <s v="07"/>
    <s v="Ever married (incl. widowed)"/>
    <s v="2006"/>
    <s v="2006"/>
    <s v="Number"/>
    <n v="6882"/>
  </r>
  <r>
    <s v="C0337"/>
    <s v=" Females Usually Resident and Present in the State"/>
    <s v="460"/>
    <s v="35 - 39 years"/>
    <s v="01"/>
    <s v="Aggregate Rural Area"/>
    <s v="002"/>
    <s v="2"/>
    <s v="-"/>
    <s v="All marital status"/>
    <s v="2006"/>
    <s v="2006"/>
    <s v="Number"/>
    <n v="18577"/>
  </r>
  <r>
    <s v="C0337"/>
    <s v=" Females Usually Resident and Present in the State"/>
    <s v="460"/>
    <s v="35 - 39 years"/>
    <s v="01"/>
    <s v="Aggregate Rural Area"/>
    <s v="002"/>
    <s v="2"/>
    <s v="01"/>
    <s v="Single"/>
    <s v="2006"/>
    <s v="2006"/>
    <s v="Number"/>
    <n v="1165"/>
  </r>
  <r>
    <s v="C0337"/>
    <s v=" Females Usually Resident and Present in the State"/>
    <s v="460"/>
    <s v="35 - 39 years"/>
    <s v="01"/>
    <s v="Aggregate Rural Area"/>
    <s v="002"/>
    <s v="2"/>
    <s v="07"/>
    <s v="Ever married (incl. widowed)"/>
    <s v="2006"/>
    <s v="2006"/>
    <s v="Number"/>
    <n v="17412"/>
  </r>
  <r>
    <s v="C0337"/>
    <s v=" Females Usually Resident and Present in the State"/>
    <s v="460"/>
    <s v="35 - 39 years"/>
    <s v="01"/>
    <s v="Aggregate Rural Area"/>
    <s v="003"/>
    <s v="3"/>
    <s v="-"/>
    <s v="All marital status"/>
    <s v="2006"/>
    <s v="2006"/>
    <s v="Number"/>
    <n v="13411"/>
  </r>
  <r>
    <s v="C0337"/>
    <s v=" Females Usually Resident and Present in the State"/>
    <s v="460"/>
    <s v="35 - 39 years"/>
    <s v="01"/>
    <s v="Aggregate Rural Area"/>
    <s v="003"/>
    <s v="3"/>
    <s v="01"/>
    <s v="Single"/>
    <s v="2006"/>
    <s v="2006"/>
    <s v="Number"/>
    <n v="456"/>
  </r>
  <r>
    <s v="C0337"/>
    <s v=" Females Usually Resident and Present in the State"/>
    <s v="460"/>
    <s v="35 - 39 years"/>
    <s v="01"/>
    <s v="Aggregate Rural Area"/>
    <s v="003"/>
    <s v="3"/>
    <s v="07"/>
    <s v="Ever married (incl. widowed)"/>
    <s v="2006"/>
    <s v="2006"/>
    <s v="Number"/>
    <n v="12955"/>
  </r>
  <r>
    <s v="C0337"/>
    <s v=" Females Usually Resident and Present in the State"/>
    <s v="460"/>
    <s v="35 - 39 years"/>
    <s v="01"/>
    <s v="Aggregate Rural Area"/>
    <s v="004"/>
    <s v="4"/>
    <s v="-"/>
    <s v="All marital status"/>
    <s v="2006"/>
    <s v="2006"/>
    <s v="Number"/>
    <n v="5226"/>
  </r>
  <r>
    <s v="C0337"/>
    <s v=" Females Usually Resident and Present in the State"/>
    <s v="460"/>
    <s v="35 - 39 years"/>
    <s v="01"/>
    <s v="Aggregate Rural Area"/>
    <s v="004"/>
    <s v="4"/>
    <s v="01"/>
    <s v="Single"/>
    <s v="2006"/>
    <s v="2006"/>
    <s v="Number"/>
    <n v="178"/>
  </r>
  <r>
    <s v="C0337"/>
    <s v=" Females Usually Resident and Present in the State"/>
    <s v="460"/>
    <s v="35 - 39 years"/>
    <s v="01"/>
    <s v="Aggregate Rural Area"/>
    <s v="004"/>
    <s v="4"/>
    <s v="07"/>
    <s v="Ever married (incl. widowed)"/>
    <s v="2006"/>
    <s v="2006"/>
    <s v="Number"/>
    <n v="5048"/>
  </r>
  <r>
    <s v="C0337"/>
    <s v=" Females Usually Resident and Present in the State"/>
    <s v="460"/>
    <s v="35 - 39 years"/>
    <s v="01"/>
    <s v="Aggregate Rural Area"/>
    <s v="005"/>
    <s v="5"/>
    <s v="-"/>
    <s v="All marital status"/>
    <s v="2006"/>
    <s v="2006"/>
    <s v="Number"/>
    <n v="1334"/>
  </r>
  <r>
    <s v="C0337"/>
    <s v=" Females Usually Resident and Present in the State"/>
    <s v="460"/>
    <s v="35 - 39 years"/>
    <s v="01"/>
    <s v="Aggregate Rural Area"/>
    <s v="005"/>
    <s v="5"/>
    <s v="01"/>
    <s v="Single"/>
    <s v="2006"/>
    <s v="2006"/>
    <s v="Number"/>
    <n v="63"/>
  </r>
  <r>
    <s v="C0337"/>
    <s v=" Females Usually Resident and Present in the State"/>
    <s v="460"/>
    <s v="35 - 39 years"/>
    <s v="01"/>
    <s v="Aggregate Rural Area"/>
    <s v="005"/>
    <s v="5"/>
    <s v="07"/>
    <s v="Ever married (incl. widowed)"/>
    <s v="2006"/>
    <s v="2006"/>
    <s v="Number"/>
    <n v="1271"/>
  </r>
  <r>
    <s v="C0337"/>
    <s v=" Females Usually Resident and Present in the State"/>
    <s v="460"/>
    <s v="35 - 39 years"/>
    <s v="01"/>
    <s v="Aggregate Rural Area"/>
    <s v="006"/>
    <s v="6"/>
    <s v="-"/>
    <s v="All marital status"/>
    <s v="2006"/>
    <s v="2006"/>
    <s v="Number"/>
    <n v="501"/>
  </r>
  <r>
    <s v="C0337"/>
    <s v=" Females Usually Resident and Present in the State"/>
    <s v="460"/>
    <s v="35 - 39 years"/>
    <s v="01"/>
    <s v="Aggregate Rural Area"/>
    <s v="006"/>
    <s v="6"/>
    <s v="01"/>
    <s v="Single"/>
    <s v="2006"/>
    <s v="2006"/>
    <s v="Number"/>
    <n v="35"/>
  </r>
  <r>
    <s v="C0337"/>
    <s v=" Females Usually Resident and Present in the State"/>
    <s v="460"/>
    <s v="35 - 39 years"/>
    <s v="01"/>
    <s v="Aggregate Rural Area"/>
    <s v="006"/>
    <s v="6"/>
    <s v="07"/>
    <s v="Ever married (incl. widowed)"/>
    <s v="2006"/>
    <s v="2006"/>
    <s v="Number"/>
    <n v="466"/>
  </r>
  <r>
    <s v="C0337"/>
    <s v=" Females Usually Resident and Present in the State"/>
    <s v="460"/>
    <s v="35 - 39 years"/>
    <s v="01"/>
    <s v="Aggregate Rural Area"/>
    <s v="007"/>
    <s v="7"/>
    <s v="-"/>
    <s v="All marital status"/>
    <s v="2006"/>
    <s v="2006"/>
    <s v="Number"/>
    <n v="168"/>
  </r>
  <r>
    <s v="C0337"/>
    <s v=" Females Usually Resident and Present in the State"/>
    <s v="460"/>
    <s v="35 - 39 years"/>
    <s v="01"/>
    <s v="Aggregate Rural Area"/>
    <s v="007"/>
    <s v="7"/>
    <s v="01"/>
    <s v="Single"/>
    <s v="2006"/>
    <s v="2006"/>
    <s v="Number"/>
    <n v="16"/>
  </r>
  <r>
    <s v="C0337"/>
    <s v=" Females Usually Resident and Present in the State"/>
    <s v="460"/>
    <s v="35 - 39 years"/>
    <s v="01"/>
    <s v="Aggregate Rural Area"/>
    <s v="007"/>
    <s v="7"/>
    <s v="07"/>
    <s v="Ever married (incl. widowed)"/>
    <s v="2006"/>
    <s v="2006"/>
    <s v="Number"/>
    <n v="152"/>
  </r>
  <r>
    <s v="C0337"/>
    <s v=" Females Usually Resident and Present in the State"/>
    <s v="460"/>
    <s v="35 - 39 years"/>
    <s v="01"/>
    <s v="Aggregate Rural Area"/>
    <s v="008"/>
    <s v="8"/>
    <s v="-"/>
    <s v="All marital status"/>
    <s v="2006"/>
    <s v="2006"/>
    <s v="Number"/>
    <n v="44"/>
  </r>
  <r>
    <s v="C0337"/>
    <s v=" Females Usually Resident and Present in the State"/>
    <s v="460"/>
    <s v="35 - 39 years"/>
    <s v="01"/>
    <s v="Aggregate Rural Area"/>
    <s v="008"/>
    <s v="8"/>
    <s v="01"/>
    <s v="Single"/>
    <s v="2006"/>
    <s v="2006"/>
    <s v="Number"/>
    <n v="2"/>
  </r>
  <r>
    <s v="C0337"/>
    <s v=" Females Usually Resident and Present in the State"/>
    <s v="460"/>
    <s v="35 - 39 years"/>
    <s v="01"/>
    <s v="Aggregate Rural Area"/>
    <s v="008"/>
    <s v="8"/>
    <s v="07"/>
    <s v="Ever married (incl. widowed)"/>
    <s v="2006"/>
    <s v="2006"/>
    <s v="Number"/>
    <n v="42"/>
  </r>
  <r>
    <s v="C0337"/>
    <s v=" Females Usually Resident and Present in the State"/>
    <s v="460"/>
    <s v="35 - 39 years"/>
    <s v="01"/>
    <s v="Aggregate Rural Area"/>
    <s v="0091"/>
    <s v="9 or more"/>
    <s v="-"/>
    <s v="All marital status"/>
    <s v="2006"/>
    <s v="2006"/>
    <s v="Number"/>
    <n v="53"/>
  </r>
  <r>
    <s v="C0337"/>
    <s v=" Females Usually Resident and Present in the State"/>
    <s v="460"/>
    <s v="35 - 39 years"/>
    <s v="01"/>
    <s v="Aggregate Rural Area"/>
    <s v="0091"/>
    <s v="9 or more"/>
    <s v="01"/>
    <s v="Single"/>
    <s v="2006"/>
    <s v="2006"/>
    <s v="Number"/>
    <n v="4"/>
  </r>
  <r>
    <s v="C0337"/>
    <s v=" Females Usually Resident and Present in the State"/>
    <s v="460"/>
    <s v="35 - 39 years"/>
    <s v="01"/>
    <s v="Aggregate Rural Area"/>
    <s v="0091"/>
    <s v="9 or more"/>
    <s v="07"/>
    <s v="Ever married (incl. widowed)"/>
    <s v="2006"/>
    <s v="2006"/>
    <s v="Number"/>
    <n v="49"/>
  </r>
  <r>
    <s v="C0337"/>
    <s v=" Females Usually Resident and Present in the State"/>
    <s v="460"/>
    <s v="35 - 39 years"/>
    <s v="01"/>
    <s v="Aggregate Rural Area"/>
    <s v="98"/>
    <s v="Not stated"/>
    <s v="-"/>
    <s v="All marital status"/>
    <s v="2006"/>
    <s v="2006"/>
    <s v="Number"/>
    <n v="655"/>
  </r>
  <r>
    <s v="C0337"/>
    <s v=" Females Usually Resident and Present in the State"/>
    <s v="460"/>
    <s v="35 - 39 years"/>
    <s v="01"/>
    <s v="Aggregate Rural Area"/>
    <s v="98"/>
    <s v="Not stated"/>
    <s v="01"/>
    <s v="Single"/>
    <s v="2006"/>
    <s v="2006"/>
    <s v="Number"/>
    <n v="384"/>
  </r>
  <r>
    <s v="C0337"/>
    <s v=" Females Usually Resident and Present in the State"/>
    <s v="460"/>
    <s v="35 - 39 years"/>
    <s v="01"/>
    <s v="Aggregate Rural Area"/>
    <s v="98"/>
    <s v="Not stated"/>
    <s v="07"/>
    <s v="Ever married (incl. widowed)"/>
    <s v="2006"/>
    <s v="2006"/>
    <s v="Number"/>
    <n v="271"/>
  </r>
  <r>
    <s v="C0337"/>
    <s v=" Females Usually Resident and Present in the State"/>
    <s v="475"/>
    <s v="40 - 44 years"/>
    <s v="-01"/>
    <s v="State"/>
    <s v="-1"/>
    <s v="Total number of children born alive"/>
    <s v="-"/>
    <s v="All marital status"/>
    <s v="2006"/>
    <s v="2006"/>
    <s v="Number"/>
    <n v="148250"/>
  </r>
  <r>
    <s v="C0337"/>
    <s v=" Females Usually Resident and Present in the State"/>
    <s v="475"/>
    <s v="40 - 44 years"/>
    <s v="-01"/>
    <s v="State"/>
    <s v="-1"/>
    <s v="Total number of children born alive"/>
    <s v="01"/>
    <s v="Single"/>
    <s v="2006"/>
    <s v="2006"/>
    <s v="Number"/>
    <n v="26277"/>
  </r>
  <r>
    <s v="C0337"/>
    <s v=" Females Usually Resident and Present in the State"/>
    <s v="475"/>
    <s v="40 - 44 years"/>
    <s v="-01"/>
    <s v="State"/>
    <s v="-1"/>
    <s v="Total number of children born alive"/>
    <s v="07"/>
    <s v="Ever married (incl. widowed)"/>
    <s v="2006"/>
    <s v="2006"/>
    <s v="Number"/>
    <n v="121973"/>
  </r>
  <r>
    <s v="C0337"/>
    <s v=" Females Usually Resident and Present in the State"/>
    <s v="475"/>
    <s v="40 - 44 years"/>
    <s v="-01"/>
    <s v="State"/>
    <s v="000"/>
    <s v="0"/>
    <s v="-"/>
    <s v="All marital status"/>
    <s v="2006"/>
    <s v="2006"/>
    <s v="Number"/>
    <n v="26910"/>
  </r>
  <r>
    <s v="C0337"/>
    <s v=" Females Usually Resident and Present in the State"/>
    <s v="475"/>
    <s v="40 - 44 years"/>
    <s v="-01"/>
    <s v="State"/>
    <s v="000"/>
    <s v="0"/>
    <s v="01"/>
    <s v="Single"/>
    <s v="2006"/>
    <s v="2006"/>
    <s v="Number"/>
    <n v="16789"/>
  </r>
  <r>
    <s v="C0337"/>
    <s v=" Females Usually Resident and Present in the State"/>
    <s v="475"/>
    <s v="40 - 44 years"/>
    <s v="-01"/>
    <s v="State"/>
    <s v="000"/>
    <s v="0"/>
    <s v="07"/>
    <s v="Ever married (incl. widowed)"/>
    <s v="2006"/>
    <s v="2006"/>
    <s v="Number"/>
    <n v="10121"/>
  </r>
  <r>
    <s v="C0337"/>
    <s v=" Females Usually Resident and Present in the State"/>
    <s v="475"/>
    <s v="40 - 44 years"/>
    <s v="-01"/>
    <s v="State"/>
    <s v="001"/>
    <s v="1"/>
    <s v="-"/>
    <s v="All marital status"/>
    <s v="2006"/>
    <s v="2006"/>
    <s v="Number"/>
    <n v="16774"/>
  </r>
  <r>
    <s v="C0337"/>
    <s v=" Females Usually Resident and Present in the State"/>
    <s v="475"/>
    <s v="40 - 44 years"/>
    <s v="-01"/>
    <s v="State"/>
    <s v="001"/>
    <s v="1"/>
    <s v="01"/>
    <s v="Single"/>
    <s v="2006"/>
    <s v="2006"/>
    <s v="Number"/>
    <n v="4039"/>
  </r>
  <r>
    <s v="C0337"/>
    <s v=" Females Usually Resident and Present in the State"/>
    <s v="475"/>
    <s v="40 - 44 years"/>
    <s v="-01"/>
    <s v="State"/>
    <s v="001"/>
    <s v="1"/>
    <s v="07"/>
    <s v="Ever married (incl. widowed)"/>
    <s v="2006"/>
    <s v="2006"/>
    <s v="Number"/>
    <n v="12735"/>
  </r>
  <r>
    <s v="C0337"/>
    <s v=" Females Usually Resident and Present in the State"/>
    <s v="475"/>
    <s v="40 - 44 years"/>
    <s v="-01"/>
    <s v="State"/>
    <s v="002"/>
    <s v="2"/>
    <s v="-"/>
    <s v="All marital status"/>
    <s v="2006"/>
    <s v="2006"/>
    <s v="Number"/>
    <n v="43498"/>
  </r>
  <r>
    <s v="C0337"/>
    <s v=" Females Usually Resident and Present in the State"/>
    <s v="475"/>
    <s v="40 - 44 years"/>
    <s v="-01"/>
    <s v="State"/>
    <s v="002"/>
    <s v="2"/>
    <s v="01"/>
    <s v="Single"/>
    <s v="2006"/>
    <s v="2006"/>
    <s v="Number"/>
    <n v="2367"/>
  </r>
  <r>
    <s v="C0337"/>
    <s v=" Females Usually Resident and Present in the State"/>
    <s v="475"/>
    <s v="40 - 44 years"/>
    <s v="-01"/>
    <s v="State"/>
    <s v="002"/>
    <s v="2"/>
    <s v="07"/>
    <s v="Ever married (incl. widowed)"/>
    <s v="2006"/>
    <s v="2006"/>
    <s v="Number"/>
    <n v="41131"/>
  </r>
  <r>
    <s v="C0337"/>
    <s v=" Females Usually Resident and Present in the State"/>
    <s v="475"/>
    <s v="40 - 44 years"/>
    <s v="-01"/>
    <s v="State"/>
    <s v="003"/>
    <s v="3"/>
    <s v="-"/>
    <s v="All marital status"/>
    <s v="2006"/>
    <s v="2006"/>
    <s v="Number"/>
    <n v="34437"/>
  </r>
  <r>
    <s v="C0337"/>
    <s v=" Females Usually Resident and Present in the State"/>
    <s v="475"/>
    <s v="40 - 44 years"/>
    <s v="-01"/>
    <s v="State"/>
    <s v="003"/>
    <s v="3"/>
    <s v="01"/>
    <s v="Single"/>
    <s v="2006"/>
    <s v="2006"/>
    <s v="Number"/>
    <n v="1116"/>
  </r>
  <r>
    <s v="C0337"/>
    <s v=" Females Usually Resident and Present in the State"/>
    <s v="475"/>
    <s v="40 - 44 years"/>
    <s v="-01"/>
    <s v="State"/>
    <s v="003"/>
    <s v="3"/>
    <s v="07"/>
    <s v="Ever married (incl. widowed)"/>
    <s v="2006"/>
    <s v="2006"/>
    <s v="Number"/>
    <n v="33321"/>
  </r>
  <r>
    <s v="C0337"/>
    <s v=" Females Usually Resident and Present in the State"/>
    <s v="475"/>
    <s v="40 - 44 years"/>
    <s v="-01"/>
    <s v="State"/>
    <s v="004"/>
    <s v="4"/>
    <s v="-"/>
    <s v="All marital status"/>
    <s v="2006"/>
    <s v="2006"/>
    <s v="Number"/>
    <n v="15816"/>
  </r>
  <r>
    <s v="C0337"/>
    <s v=" Females Usually Resident and Present in the State"/>
    <s v="475"/>
    <s v="40 - 44 years"/>
    <s v="-01"/>
    <s v="State"/>
    <s v="004"/>
    <s v="4"/>
    <s v="01"/>
    <s v="Single"/>
    <s v="2006"/>
    <s v="2006"/>
    <s v="Number"/>
    <n v="504"/>
  </r>
  <r>
    <s v="C0337"/>
    <s v=" Females Usually Resident and Present in the State"/>
    <s v="475"/>
    <s v="40 - 44 years"/>
    <s v="-01"/>
    <s v="State"/>
    <s v="004"/>
    <s v="4"/>
    <s v="07"/>
    <s v="Ever married (incl. widowed)"/>
    <s v="2006"/>
    <s v="2006"/>
    <s v="Number"/>
    <n v="15312"/>
  </r>
  <r>
    <s v="C0337"/>
    <s v=" Females Usually Resident and Present in the State"/>
    <s v="475"/>
    <s v="40 - 44 years"/>
    <s v="-01"/>
    <s v="State"/>
    <s v="005"/>
    <s v="5"/>
    <s v="-"/>
    <s v="All marital status"/>
    <s v="2006"/>
    <s v="2006"/>
    <s v="Number"/>
    <n v="5209"/>
  </r>
  <r>
    <s v="C0337"/>
    <s v=" Females Usually Resident and Present in the State"/>
    <s v="475"/>
    <s v="40 - 44 years"/>
    <s v="-01"/>
    <s v="State"/>
    <s v="005"/>
    <s v="5"/>
    <s v="01"/>
    <s v="Single"/>
    <s v="2006"/>
    <s v="2006"/>
    <s v="Number"/>
    <n v="214"/>
  </r>
  <r>
    <s v="C0337"/>
    <s v=" Females Usually Resident and Present in the State"/>
    <s v="475"/>
    <s v="40 - 44 years"/>
    <s v="-01"/>
    <s v="State"/>
    <s v="005"/>
    <s v="5"/>
    <s v="07"/>
    <s v="Ever married (incl. widowed)"/>
    <s v="2006"/>
    <s v="2006"/>
    <s v="Number"/>
    <n v="4995"/>
  </r>
  <r>
    <s v="C0337"/>
    <s v=" Females Usually Resident and Present in the State"/>
    <s v="475"/>
    <s v="40 - 44 years"/>
    <s v="-01"/>
    <s v="State"/>
    <s v="006"/>
    <s v="6"/>
    <s v="-"/>
    <s v="All marital status"/>
    <s v="2006"/>
    <s v="2006"/>
    <s v="Number"/>
    <n v="2023"/>
  </r>
  <r>
    <s v="C0337"/>
    <s v=" Females Usually Resident and Present in the State"/>
    <s v="475"/>
    <s v="40 - 44 years"/>
    <s v="-01"/>
    <s v="State"/>
    <s v="006"/>
    <s v="6"/>
    <s v="01"/>
    <s v="Single"/>
    <s v="2006"/>
    <s v="2006"/>
    <s v="Number"/>
    <n v="100"/>
  </r>
  <r>
    <s v="C0337"/>
    <s v=" Females Usually Resident and Present in the State"/>
    <s v="475"/>
    <s v="40 - 44 years"/>
    <s v="-01"/>
    <s v="State"/>
    <s v="006"/>
    <s v="6"/>
    <s v="07"/>
    <s v="Ever married (incl. widowed)"/>
    <s v="2006"/>
    <s v="2006"/>
    <s v="Number"/>
    <n v="1923"/>
  </r>
  <r>
    <s v="C0337"/>
    <s v=" Females Usually Resident and Present in the State"/>
    <s v="475"/>
    <s v="40 - 44 years"/>
    <s v="-01"/>
    <s v="State"/>
    <s v="007"/>
    <s v="7"/>
    <s v="-"/>
    <s v="All marital status"/>
    <s v="2006"/>
    <s v="2006"/>
    <s v="Number"/>
    <n v="819"/>
  </r>
  <r>
    <s v="C0337"/>
    <s v=" Females Usually Resident and Present in the State"/>
    <s v="475"/>
    <s v="40 - 44 years"/>
    <s v="-01"/>
    <s v="State"/>
    <s v="007"/>
    <s v="7"/>
    <s v="01"/>
    <s v="Single"/>
    <s v="2006"/>
    <s v="2006"/>
    <s v="Number"/>
    <n v="65"/>
  </r>
  <r>
    <s v="C0337"/>
    <s v=" Females Usually Resident and Present in the State"/>
    <s v="475"/>
    <s v="40 - 44 years"/>
    <s v="-01"/>
    <s v="State"/>
    <s v="007"/>
    <s v="7"/>
    <s v="07"/>
    <s v="Ever married (incl. widowed)"/>
    <s v="2006"/>
    <s v="2006"/>
    <s v="Number"/>
    <n v="754"/>
  </r>
  <r>
    <s v="C0337"/>
    <s v=" Females Usually Resident and Present in the State"/>
    <s v="475"/>
    <s v="40 - 44 years"/>
    <s v="-01"/>
    <s v="State"/>
    <s v="008"/>
    <s v="8"/>
    <s v="-"/>
    <s v="All marital status"/>
    <s v="2006"/>
    <s v="2006"/>
    <s v="Number"/>
    <n v="331"/>
  </r>
  <r>
    <s v="C0337"/>
    <s v=" Females Usually Resident and Present in the State"/>
    <s v="475"/>
    <s v="40 - 44 years"/>
    <s v="-01"/>
    <s v="State"/>
    <s v="008"/>
    <s v="8"/>
    <s v="01"/>
    <s v="Single"/>
    <s v="2006"/>
    <s v="2006"/>
    <s v="Number"/>
    <n v="25"/>
  </r>
  <r>
    <s v="C0337"/>
    <s v=" Females Usually Resident and Present in the State"/>
    <s v="475"/>
    <s v="40 - 44 years"/>
    <s v="-01"/>
    <s v="State"/>
    <s v="008"/>
    <s v="8"/>
    <s v="07"/>
    <s v="Ever married (incl. widowed)"/>
    <s v="2006"/>
    <s v="2006"/>
    <s v="Number"/>
    <n v="306"/>
  </r>
  <r>
    <s v="C0337"/>
    <s v=" Females Usually Resident and Present in the State"/>
    <s v="475"/>
    <s v="40 - 44 years"/>
    <s v="-01"/>
    <s v="State"/>
    <s v="0091"/>
    <s v="9 or more"/>
    <s v="-"/>
    <s v="All marital status"/>
    <s v="2006"/>
    <s v="2006"/>
    <s v="Number"/>
    <n v="333"/>
  </r>
  <r>
    <s v="C0337"/>
    <s v=" Females Usually Resident and Present in the State"/>
    <s v="475"/>
    <s v="40 - 44 years"/>
    <s v="-01"/>
    <s v="State"/>
    <s v="0091"/>
    <s v="9 or more"/>
    <s v="01"/>
    <s v="Single"/>
    <s v="2006"/>
    <s v="2006"/>
    <s v="Number"/>
    <n v="19"/>
  </r>
  <r>
    <s v="C0337"/>
    <s v=" Females Usually Resident and Present in the State"/>
    <s v="475"/>
    <s v="40 - 44 years"/>
    <s v="-01"/>
    <s v="State"/>
    <s v="0091"/>
    <s v="9 or more"/>
    <s v="07"/>
    <s v="Ever married (incl. widowed)"/>
    <s v="2006"/>
    <s v="2006"/>
    <s v="Number"/>
    <n v="314"/>
  </r>
  <r>
    <s v="C0337"/>
    <s v=" Females Usually Resident and Present in the State"/>
    <s v="475"/>
    <s v="40 - 44 years"/>
    <s v="-01"/>
    <s v="State"/>
    <s v="98"/>
    <s v="Not stated"/>
    <s v="-"/>
    <s v="All marital status"/>
    <s v="2006"/>
    <s v="2006"/>
    <s v="Number"/>
    <n v="2100"/>
  </r>
  <r>
    <s v="C0337"/>
    <s v=" Females Usually Resident and Present in the State"/>
    <s v="475"/>
    <s v="40 - 44 years"/>
    <s v="-01"/>
    <s v="State"/>
    <s v="98"/>
    <s v="Not stated"/>
    <s v="01"/>
    <s v="Single"/>
    <s v="2006"/>
    <s v="2006"/>
    <s v="Number"/>
    <n v="1039"/>
  </r>
  <r>
    <s v="C0337"/>
    <s v=" Females Usually Resident and Present in the State"/>
    <s v="475"/>
    <s v="40 - 44 years"/>
    <s v="-01"/>
    <s v="State"/>
    <s v="98"/>
    <s v="Not stated"/>
    <s v="07"/>
    <s v="Ever married (incl. widowed)"/>
    <s v="2006"/>
    <s v="2006"/>
    <s v="Number"/>
    <n v="1061"/>
  </r>
  <r>
    <s v="C0337"/>
    <s v=" Females Usually Resident and Present in the State"/>
    <s v="475"/>
    <s v="40 - 44 years"/>
    <s v="06"/>
    <s v="Aggregate Town Area"/>
    <s v="-1"/>
    <s v="Total number of children born alive"/>
    <s v="-"/>
    <s v="All marital status"/>
    <s v="2006"/>
    <s v="2006"/>
    <s v="Number"/>
    <n v="87487"/>
  </r>
  <r>
    <s v="C0337"/>
    <s v=" Females Usually Resident and Present in the State"/>
    <s v="475"/>
    <s v="40 - 44 years"/>
    <s v="06"/>
    <s v="Aggregate Town Area"/>
    <s v="-1"/>
    <s v="Total number of children born alive"/>
    <s v="01"/>
    <s v="Single"/>
    <s v="2006"/>
    <s v="2006"/>
    <s v="Number"/>
    <n v="18856"/>
  </r>
  <r>
    <s v="C0337"/>
    <s v=" Females Usually Resident and Present in the State"/>
    <s v="475"/>
    <s v="40 - 44 years"/>
    <s v="06"/>
    <s v="Aggregate Town Area"/>
    <s v="-1"/>
    <s v="Total number of children born alive"/>
    <s v="07"/>
    <s v="Ever married (incl. widowed)"/>
    <s v="2006"/>
    <s v="2006"/>
    <s v="Number"/>
    <n v="68631"/>
  </r>
  <r>
    <s v="C0337"/>
    <s v=" Females Usually Resident and Present in the State"/>
    <s v="475"/>
    <s v="40 - 44 years"/>
    <s v="06"/>
    <s v="Aggregate Town Area"/>
    <s v="000"/>
    <s v="0"/>
    <s v="-"/>
    <s v="All marital status"/>
    <s v="2006"/>
    <s v="2006"/>
    <s v="Number"/>
    <n v="17585"/>
  </r>
  <r>
    <s v="C0337"/>
    <s v=" Females Usually Resident and Present in the State"/>
    <s v="475"/>
    <s v="40 - 44 years"/>
    <s v="06"/>
    <s v="Aggregate Town Area"/>
    <s v="000"/>
    <s v="0"/>
    <s v="01"/>
    <s v="Single"/>
    <s v="2006"/>
    <s v="2006"/>
    <s v="Number"/>
    <n v="11744"/>
  </r>
  <r>
    <s v="C0337"/>
    <s v=" Females Usually Resident and Present in the State"/>
    <s v="475"/>
    <s v="40 - 44 years"/>
    <s v="06"/>
    <s v="Aggregate Town Area"/>
    <s v="000"/>
    <s v="0"/>
    <s v="07"/>
    <s v="Ever married (incl. widowed)"/>
    <s v="2006"/>
    <s v="2006"/>
    <s v="Number"/>
    <n v="5841"/>
  </r>
  <r>
    <s v="C0337"/>
    <s v=" Females Usually Resident and Present in the State"/>
    <s v="475"/>
    <s v="40 - 44 years"/>
    <s v="06"/>
    <s v="Aggregate Town Area"/>
    <s v="001"/>
    <s v="1"/>
    <s v="-"/>
    <s v="All marital status"/>
    <s v="2006"/>
    <s v="2006"/>
    <s v="Number"/>
    <n v="10888"/>
  </r>
  <r>
    <s v="C0337"/>
    <s v=" Females Usually Resident and Present in the State"/>
    <s v="475"/>
    <s v="40 - 44 years"/>
    <s v="06"/>
    <s v="Aggregate Town Area"/>
    <s v="001"/>
    <s v="1"/>
    <s v="01"/>
    <s v="Single"/>
    <s v="2006"/>
    <s v="2006"/>
    <s v="Number"/>
    <n v="2980"/>
  </r>
  <r>
    <s v="C0337"/>
    <s v=" Females Usually Resident and Present in the State"/>
    <s v="475"/>
    <s v="40 - 44 years"/>
    <s v="06"/>
    <s v="Aggregate Town Area"/>
    <s v="001"/>
    <s v="1"/>
    <s v="07"/>
    <s v="Ever married (incl. widowed)"/>
    <s v="2006"/>
    <s v="2006"/>
    <s v="Number"/>
    <n v="7908"/>
  </r>
  <r>
    <s v="C0337"/>
    <s v=" Females Usually Resident and Present in the State"/>
    <s v="475"/>
    <s v="40 - 44 years"/>
    <s v="06"/>
    <s v="Aggregate Town Area"/>
    <s v="002"/>
    <s v="2"/>
    <s v="-"/>
    <s v="All marital status"/>
    <s v="2006"/>
    <s v="2006"/>
    <s v="Number"/>
    <n v="26266"/>
  </r>
  <r>
    <s v="C0337"/>
    <s v=" Females Usually Resident and Present in the State"/>
    <s v="475"/>
    <s v="40 - 44 years"/>
    <s v="06"/>
    <s v="Aggregate Town Area"/>
    <s v="002"/>
    <s v="2"/>
    <s v="01"/>
    <s v="Single"/>
    <s v="2006"/>
    <s v="2006"/>
    <s v="Number"/>
    <n v="1799"/>
  </r>
  <r>
    <s v="C0337"/>
    <s v=" Females Usually Resident and Present in the State"/>
    <s v="475"/>
    <s v="40 - 44 years"/>
    <s v="06"/>
    <s v="Aggregate Town Area"/>
    <s v="002"/>
    <s v="2"/>
    <s v="07"/>
    <s v="Ever married (incl. widowed)"/>
    <s v="2006"/>
    <s v="2006"/>
    <s v="Number"/>
    <n v="24467"/>
  </r>
  <r>
    <s v="C0337"/>
    <s v=" Females Usually Resident and Present in the State"/>
    <s v="475"/>
    <s v="40 - 44 years"/>
    <s v="06"/>
    <s v="Aggregate Town Area"/>
    <s v="003"/>
    <s v="3"/>
    <s v="-"/>
    <s v="All marital status"/>
    <s v="2006"/>
    <s v="2006"/>
    <s v="Number"/>
    <n v="18768"/>
  </r>
  <r>
    <s v="C0337"/>
    <s v=" Females Usually Resident and Present in the State"/>
    <s v="475"/>
    <s v="40 - 44 years"/>
    <s v="06"/>
    <s v="Aggregate Town Area"/>
    <s v="003"/>
    <s v="3"/>
    <s v="01"/>
    <s v="Single"/>
    <s v="2006"/>
    <s v="2006"/>
    <s v="Number"/>
    <n v="848"/>
  </r>
  <r>
    <s v="C0337"/>
    <s v=" Females Usually Resident and Present in the State"/>
    <s v="475"/>
    <s v="40 - 44 years"/>
    <s v="06"/>
    <s v="Aggregate Town Area"/>
    <s v="003"/>
    <s v="3"/>
    <s v="07"/>
    <s v="Ever married (incl. widowed)"/>
    <s v="2006"/>
    <s v="2006"/>
    <s v="Number"/>
    <n v="17920"/>
  </r>
  <r>
    <s v="C0337"/>
    <s v=" Females Usually Resident and Present in the State"/>
    <s v="475"/>
    <s v="40 - 44 years"/>
    <s v="06"/>
    <s v="Aggregate Town Area"/>
    <s v="004"/>
    <s v="4"/>
    <s v="-"/>
    <s v="All marital status"/>
    <s v="2006"/>
    <s v="2006"/>
    <s v="Number"/>
    <n v="7911"/>
  </r>
  <r>
    <s v="C0337"/>
    <s v=" Females Usually Resident and Present in the State"/>
    <s v="475"/>
    <s v="40 - 44 years"/>
    <s v="06"/>
    <s v="Aggregate Town Area"/>
    <s v="004"/>
    <s v="4"/>
    <s v="01"/>
    <s v="Single"/>
    <s v="2006"/>
    <s v="2006"/>
    <s v="Number"/>
    <n v="388"/>
  </r>
  <r>
    <s v="C0337"/>
    <s v=" Females Usually Resident and Present in the State"/>
    <s v="475"/>
    <s v="40 - 44 years"/>
    <s v="06"/>
    <s v="Aggregate Town Area"/>
    <s v="004"/>
    <s v="4"/>
    <s v="07"/>
    <s v="Ever married (incl. widowed)"/>
    <s v="2006"/>
    <s v="2006"/>
    <s v="Number"/>
    <n v="7523"/>
  </r>
  <r>
    <s v="C0337"/>
    <s v=" Females Usually Resident and Present in the State"/>
    <s v="475"/>
    <s v="40 - 44 years"/>
    <s v="06"/>
    <s v="Aggregate Town Area"/>
    <s v="005"/>
    <s v="5"/>
    <s v="-"/>
    <s v="All marital status"/>
    <s v="2006"/>
    <s v="2006"/>
    <s v="Number"/>
    <n v="2611"/>
  </r>
  <r>
    <s v="C0337"/>
    <s v=" Females Usually Resident and Present in the State"/>
    <s v="475"/>
    <s v="40 - 44 years"/>
    <s v="06"/>
    <s v="Aggregate Town Area"/>
    <s v="005"/>
    <s v="5"/>
    <s v="01"/>
    <s v="Single"/>
    <s v="2006"/>
    <s v="2006"/>
    <s v="Number"/>
    <n v="176"/>
  </r>
  <r>
    <s v="C0337"/>
    <s v=" Females Usually Resident and Present in the State"/>
    <s v="475"/>
    <s v="40 - 44 years"/>
    <s v="06"/>
    <s v="Aggregate Town Area"/>
    <s v="005"/>
    <s v="5"/>
    <s v="07"/>
    <s v="Ever married (incl. widowed)"/>
    <s v="2006"/>
    <s v="2006"/>
    <s v="Number"/>
    <n v="2435"/>
  </r>
  <r>
    <s v="C0337"/>
    <s v=" Females Usually Resident and Present in the State"/>
    <s v="475"/>
    <s v="40 - 44 years"/>
    <s v="06"/>
    <s v="Aggregate Town Area"/>
    <s v="006"/>
    <s v="6"/>
    <s v="-"/>
    <s v="All marital status"/>
    <s v="2006"/>
    <s v="2006"/>
    <s v="Number"/>
    <n v="1075"/>
  </r>
  <r>
    <s v="C0337"/>
    <s v=" Females Usually Resident and Present in the State"/>
    <s v="475"/>
    <s v="40 - 44 years"/>
    <s v="06"/>
    <s v="Aggregate Town Area"/>
    <s v="006"/>
    <s v="6"/>
    <s v="01"/>
    <s v="Single"/>
    <s v="2006"/>
    <s v="2006"/>
    <s v="Number"/>
    <n v="80"/>
  </r>
  <r>
    <s v="C0337"/>
    <s v=" Females Usually Resident and Present in the State"/>
    <s v="475"/>
    <s v="40 - 44 years"/>
    <s v="06"/>
    <s v="Aggregate Town Area"/>
    <s v="006"/>
    <s v="6"/>
    <s v="07"/>
    <s v="Ever married (incl. widowed)"/>
    <s v="2006"/>
    <s v="2006"/>
    <s v="Number"/>
    <n v="995"/>
  </r>
  <r>
    <s v="C0337"/>
    <s v=" Females Usually Resident and Present in the State"/>
    <s v="475"/>
    <s v="40 - 44 years"/>
    <s v="06"/>
    <s v="Aggregate Town Area"/>
    <s v="007"/>
    <s v="7"/>
    <s v="-"/>
    <s v="All marital status"/>
    <s v="2006"/>
    <s v="2006"/>
    <s v="Number"/>
    <n v="469"/>
  </r>
  <r>
    <s v="C0337"/>
    <s v=" Females Usually Resident and Present in the State"/>
    <s v="475"/>
    <s v="40 - 44 years"/>
    <s v="06"/>
    <s v="Aggregate Town Area"/>
    <s v="007"/>
    <s v="7"/>
    <s v="01"/>
    <s v="Single"/>
    <s v="2006"/>
    <s v="2006"/>
    <s v="Number"/>
    <n v="49"/>
  </r>
  <r>
    <s v="C0337"/>
    <s v=" Females Usually Resident and Present in the State"/>
    <s v="475"/>
    <s v="40 - 44 years"/>
    <s v="06"/>
    <s v="Aggregate Town Area"/>
    <s v="007"/>
    <s v="7"/>
    <s v="07"/>
    <s v="Ever married (incl. widowed)"/>
    <s v="2006"/>
    <s v="2006"/>
    <s v="Number"/>
    <n v="420"/>
  </r>
  <r>
    <s v="C0337"/>
    <s v=" Females Usually Resident and Present in the State"/>
    <s v="475"/>
    <s v="40 - 44 years"/>
    <s v="06"/>
    <s v="Aggregate Town Area"/>
    <s v="008"/>
    <s v="8"/>
    <s v="-"/>
    <s v="All marital status"/>
    <s v="2006"/>
    <s v="2006"/>
    <s v="Number"/>
    <n v="169"/>
  </r>
  <r>
    <s v="C0337"/>
    <s v=" Females Usually Resident and Present in the State"/>
    <s v="475"/>
    <s v="40 - 44 years"/>
    <s v="06"/>
    <s v="Aggregate Town Area"/>
    <s v="008"/>
    <s v="8"/>
    <s v="01"/>
    <s v="Single"/>
    <s v="2006"/>
    <s v="2006"/>
    <s v="Number"/>
    <n v="20"/>
  </r>
  <r>
    <s v="C0337"/>
    <s v=" Females Usually Resident and Present in the State"/>
    <s v="475"/>
    <s v="40 - 44 years"/>
    <s v="06"/>
    <s v="Aggregate Town Area"/>
    <s v="008"/>
    <s v="8"/>
    <s v="07"/>
    <s v="Ever married (incl. widowed)"/>
    <s v="2006"/>
    <s v="2006"/>
    <s v="Number"/>
    <n v="149"/>
  </r>
  <r>
    <s v="C0337"/>
    <s v=" Females Usually Resident and Present in the State"/>
    <s v="475"/>
    <s v="40 - 44 years"/>
    <s v="06"/>
    <s v="Aggregate Town Area"/>
    <s v="0091"/>
    <s v="9 or more"/>
    <s v="-"/>
    <s v="All marital status"/>
    <s v="2006"/>
    <s v="2006"/>
    <s v="Number"/>
    <n v="198"/>
  </r>
  <r>
    <s v="C0337"/>
    <s v=" Females Usually Resident and Present in the State"/>
    <s v="475"/>
    <s v="40 - 44 years"/>
    <s v="06"/>
    <s v="Aggregate Town Area"/>
    <s v="0091"/>
    <s v="9 or more"/>
    <s v="01"/>
    <s v="Single"/>
    <s v="2006"/>
    <s v="2006"/>
    <s v="Number"/>
    <n v="13"/>
  </r>
  <r>
    <s v="C0337"/>
    <s v=" Females Usually Resident and Present in the State"/>
    <s v="475"/>
    <s v="40 - 44 years"/>
    <s v="06"/>
    <s v="Aggregate Town Area"/>
    <s v="0091"/>
    <s v="9 or more"/>
    <s v="07"/>
    <s v="Ever married (incl. widowed)"/>
    <s v="2006"/>
    <s v="2006"/>
    <s v="Number"/>
    <n v="185"/>
  </r>
  <r>
    <s v="C0337"/>
    <s v=" Females Usually Resident and Present in the State"/>
    <s v="475"/>
    <s v="40 - 44 years"/>
    <s v="06"/>
    <s v="Aggregate Town Area"/>
    <s v="98"/>
    <s v="Not stated"/>
    <s v="-"/>
    <s v="All marital status"/>
    <s v="2006"/>
    <s v="2006"/>
    <s v="Number"/>
    <n v="1547"/>
  </r>
  <r>
    <s v="C0337"/>
    <s v=" Females Usually Resident and Present in the State"/>
    <s v="475"/>
    <s v="40 - 44 years"/>
    <s v="06"/>
    <s v="Aggregate Town Area"/>
    <s v="98"/>
    <s v="Not stated"/>
    <s v="01"/>
    <s v="Single"/>
    <s v="2006"/>
    <s v="2006"/>
    <s v="Number"/>
    <n v="759"/>
  </r>
  <r>
    <s v="C0337"/>
    <s v=" Females Usually Resident and Present in the State"/>
    <s v="475"/>
    <s v="40 - 44 years"/>
    <s v="06"/>
    <s v="Aggregate Town Area"/>
    <s v="98"/>
    <s v="Not stated"/>
    <s v="07"/>
    <s v="Ever married (incl. widowed)"/>
    <s v="2006"/>
    <s v="2006"/>
    <s v="Number"/>
    <n v="788"/>
  </r>
  <r>
    <s v="C0337"/>
    <s v=" Females Usually Resident and Present in the State"/>
    <s v="475"/>
    <s v="40 - 44 years"/>
    <s v="01"/>
    <s v="Aggregate Rural Area"/>
    <s v="-1"/>
    <s v="Total number of children born alive"/>
    <s v="-"/>
    <s v="All marital status"/>
    <s v="2006"/>
    <s v="2006"/>
    <s v="Number"/>
    <n v="60763"/>
  </r>
  <r>
    <s v="C0337"/>
    <s v=" Females Usually Resident and Present in the State"/>
    <s v="475"/>
    <s v="40 - 44 years"/>
    <s v="01"/>
    <s v="Aggregate Rural Area"/>
    <s v="-1"/>
    <s v="Total number of children born alive"/>
    <s v="01"/>
    <s v="Single"/>
    <s v="2006"/>
    <s v="2006"/>
    <s v="Number"/>
    <n v="7421"/>
  </r>
  <r>
    <s v="C0337"/>
    <s v=" Females Usually Resident and Present in the State"/>
    <s v="475"/>
    <s v="40 - 44 years"/>
    <s v="01"/>
    <s v="Aggregate Rural Area"/>
    <s v="-1"/>
    <s v="Total number of children born alive"/>
    <s v="07"/>
    <s v="Ever married (incl. widowed)"/>
    <s v="2006"/>
    <s v="2006"/>
    <s v="Number"/>
    <n v="53342"/>
  </r>
  <r>
    <s v="C0337"/>
    <s v=" Females Usually Resident and Present in the State"/>
    <s v="475"/>
    <s v="40 - 44 years"/>
    <s v="01"/>
    <s v="Aggregate Rural Area"/>
    <s v="000"/>
    <s v="0"/>
    <s v="-"/>
    <s v="All marital status"/>
    <s v="2006"/>
    <s v="2006"/>
    <s v="Number"/>
    <n v="9325"/>
  </r>
  <r>
    <s v="C0337"/>
    <s v=" Females Usually Resident and Present in the State"/>
    <s v="475"/>
    <s v="40 - 44 years"/>
    <s v="01"/>
    <s v="Aggregate Rural Area"/>
    <s v="000"/>
    <s v="0"/>
    <s v="01"/>
    <s v="Single"/>
    <s v="2006"/>
    <s v="2006"/>
    <s v="Number"/>
    <n v="5045"/>
  </r>
  <r>
    <s v="C0337"/>
    <s v=" Females Usually Resident and Present in the State"/>
    <s v="475"/>
    <s v="40 - 44 years"/>
    <s v="01"/>
    <s v="Aggregate Rural Area"/>
    <s v="000"/>
    <s v="0"/>
    <s v="07"/>
    <s v="Ever married (incl. widowed)"/>
    <s v="2006"/>
    <s v="2006"/>
    <s v="Number"/>
    <n v="4280"/>
  </r>
  <r>
    <s v="C0337"/>
    <s v=" Females Usually Resident and Present in the State"/>
    <s v="475"/>
    <s v="40 - 44 years"/>
    <s v="01"/>
    <s v="Aggregate Rural Area"/>
    <s v="001"/>
    <s v="1"/>
    <s v="-"/>
    <s v="All marital status"/>
    <s v="2006"/>
    <s v="2006"/>
    <s v="Number"/>
    <n v="5886"/>
  </r>
  <r>
    <s v="C0337"/>
    <s v=" Females Usually Resident and Present in the State"/>
    <s v="475"/>
    <s v="40 - 44 years"/>
    <s v="01"/>
    <s v="Aggregate Rural Area"/>
    <s v="001"/>
    <s v="1"/>
    <s v="01"/>
    <s v="Single"/>
    <s v="2006"/>
    <s v="2006"/>
    <s v="Number"/>
    <n v="1059"/>
  </r>
  <r>
    <s v="C0337"/>
    <s v=" Females Usually Resident and Present in the State"/>
    <s v="475"/>
    <s v="40 - 44 years"/>
    <s v="01"/>
    <s v="Aggregate Rural Area"/>
    <s v="001"/>
    <s v="1"/>
    <s v="07"/>
    <s v="Ever married (incl. widowed)"/>
    <s v="2006"/>
    <s v="2006"/>
    <s v="Number"/>
    <n v="4827"/>
  </r>
  <r>
    <s v="C0337"/>
    <s v=" Females Usually Resident and Present in the State"/>
    <s v="475"/>
    <s v="40 - 44 years"/>
    <s v="01"/>
    <s v="Aggregate Rural Area"/>
    <s v="002"/>
    <s v="2"/>
    <s v="-"/>
    <s v="All marital status"/>
    <s v="2006"/>
    <s v="2006"/>
    <s v="Number"/>
    <n v="17232"/>
  </r>
  <r>
    <s v="C0337"/>
    <s v=" Females Usually Resident and Present in the State"/>
    <s v="475"/>
    <s v="40 - 44 years"/>
    <s v="01"/>
    <s v="Aggregate Rural Area"/>
    <s v="002"/>
    <s v="2"/>
    <s v="01"/>
    <s v="Single"/>
    <s v="2006"/>
    <s v="2006"/>
    <s v="Number"/>
    <n v="568"/>
  </r>
  <r>
    <s v="C0337"/>
    <s v=" Females Usually Resident and Present in the State"/>
    <s v="475"/>
    <s v="40 - 44 years"/>
    <s v="01"/>
    <s v="Aggregate Rural Area"/>
    <s v="002"/>
    <s v="2"/>
    <s v="07"/>
    <s v="Ever married (incl. widowed)"/>
    <s v="2006"/>
    <s v="2006"/>
    <s v="Number"/>
    <n v="16664"/>
  </r>
  <r>
    <s v="C0337"/>
    <s v=" Females Usually Resident and Present in the State"/>
    <s v="475"/>
    <s v="40 - 44 years"/>
    <s v="01"/>
    <s v="Aggregate Rural Area"/>
    <s v="003"/>
    <s v="3"/>
    <s v="-"/>
    <s v="All marital status"/>
    <s v="2006"/>
    <s v="2006"/>
    <s v="Number"/>
    <n v="15669"/>
  </r>
  <r>
    <s v="C0337"/>
    <s v=" Females Usually Resident and Present in the State"/>
    <s v="475"/>
    <s v="40 - 44 years"/>
    <s v="01"/>
    <s v="Aggregate Rural Area"/>
    <s v="003"/>
    <s v="3"/>
    <s v="01"/>
    <s v="Single"/>
    <s v="2006"/>
    <s v="2006"/>
    <s v="Number"/>
    <n v="268"/>
  </r>
  <r>
    <s v="C0337"/>
    <s v=" Females Usually Resident and Present in the State"/>
    <s v="475"/>
    <s v="40 - 44 years"/>
    <s v="01"/>
    <s v="Aggregate Rural Area"/>
    <s v="003"/>
    <s v="3"/>
    <s v="07"/>
    <s v="Ever married (incl. widowed)"/>
    <s v="2006"/>
    <s v="2006"/>
    <s v="Number"/>
    <n v="15401"/>
  </r>
  <r>
    <s v="C0337"/>
    <s v=" Females Usually Resident and Present in the State"/>
    <s v="475"/>
    <s v="40 - 44 years"/>
    <s v="01"/>
    <s v="Aggregate Rural Area"/>
    <s v="004"/>
    <s v="4"/>
    <s v="-"/>
    <s v="All marital status"/>
    <s v="2006"/>
    <s v="2006"/>
    <s v="Number"/>
    <n v="7905"/>
  </r>
  <r>
    <s v="C0337"/>
    <s v=" Females Usually Resident and Present in the State"/>
    <s v="475"/>
    <s v="40 - 44 years"/>
    <s v="01"/>
    <s v="Aggregate Rural Area"/>
    <s v="004"/>
    <s v="4"/>
    <s v="01"/>
    <s v="Single"/>
    <s v="2006"/>
    <s v="2006"/>
    <s v="Number"/>
    <n v="116"/>
  </r>
  <r>
    <s v="C0337"/>
    <s v=" Females Usually Resident and Present in the State"/>
    <s v="475"/>
    <s v="40 - 44 years"/>
    <s v="01"/>
    <s v="Aggregate Rural Area"/>
    <s v="004"/>
    <s v="4"/>
    <s v="07"/>
    <s v="Ever married (incl. widowed)"/>
    <s v="2006"/>
    <s v="2006"/>
    <s v="Number"/>
    <n v="7789"/>
  </r>
  <r>
    <s v="C0337"/>
    <s v=" Females Usually Resident and Present in the State"/>
    <s v="475"/>
    <s v="40 - 44 years"/>
    <s v="01"/>
    <s v="Aggregate Rural Area"/>
    <s v="005"/>
    <s v="5"/>
    <s v="-"/>
    <s v="All marital status"/>
    <s v="2006"/>
    <s v="2006"/>
    <s v="Number"/>
    <n v="2598"/>
  </r>
  <r>
    <s v="C0337"/>
    <s v=" Females Usually Resident and Present in the State"/>
    <s v="475"/>
    <s v="40 - 44 years"/>
    <s v="01"/>
    <s v="Aggregate Rural Area"/>
    <s v="005"/>
    <s v="5"/>
    <s v="01"/>
    <s v="Single"/>
    <s v="2006"/>
    <s v="2006"/>
    <s v="Number"/>
    <n v="38"/>
  </r>
  <r>
    <s v="C0337"/>
    <s v=" Females Usually Resident and Present in the State"/>
    <s v="475"/>
    <s v="40 - 44 years"/>
    <s v="01"/>
    <s v="Aggregate Rural Area"/>
    <s v="005"/>
    <s v="5"/>
    <s v="07"/>
    <s v="Ever married (incl. widowed)"/>
    <s v="2006"/>
    <s v="2006"/>
    <s v="Number"/>
    <n v="2560"/>
  </r>
  <r>
    <s v="C0337"/>
    <s v=" Females Usually Resident and Present in the State"/>
    <s v="475"/>
    <s v="40 - 44 years"/>
    <s v="01"/>
    <s v="Aggregate Rural Area"/>
    <s v="006"/>
    <s v="6"/>
    <s v="-"/>
    <s v="All marital status"/>
    <s v="2006"/>
    <s v="2006"/>
    <s v="Number"/>
    <n v="948"/>
  </r>
  <r>
    <s v="C0337"/>
    <s v=" Females Usually Resident and Present in the State"/>
    <s v="475"/>
    <s v="40 - 44 years"/>
    <s v="01"/>
    <s v="Aggregate Rural Area"/>
    <s v="006"/>
    <s v="6"/>
    <s v="01"/>
    <s v="Single"/>
    <s v="2006"/>
    <s v="2006"/>
    <s v="Number"/>
    <n v="20"/>
  </r>
  <r>
    <s v="C0337"/>
    <s v=" Females Usually Resident and Present in the State"/>
    <s v="475"/>
    <s v="40 - 44 years"/>
    <s v="01"/>
    <s v="Aggregate Rural Area"/>
    <s v="006"/>
    <s v="6"/>
    <s v="07"/>
    <s v="Ever married (incl. widowed)"/>
    <s v="2006"/>
    <s v="2006"/>
    <s v="Number"/>
    <n v="928"/>
  </r>
  <r>
    <s v="C0337"/>
    <s v=" Females Usually Resident and Present in the State"/>
    <s v="475"/>
    <s v="40 - 44 years"/>
    <s v="01"/>
    <s v="Aggregate Rural Area"/>
    <s v="007"/>
    <s v="7"/>
    <s v="-"/>
    <s v="All marital status"/>
    <s v="2006"/>
    <s v="2006"/>
    <s v="Number"/>
    <n v="350"/>
  </r>
  <r>
    <s v="C0337"/>
    <s v=" Females Usually Resident and Present in the State"/>
    <s v="475"/>
    <s v="40 - 44 years"/>
    <s v="01"/>
    <s v="Aggregate Rural Area"/>
    <s v="007"/>
    <s v="7"/>
    <s v="01"/>
    <s v="Single"/>
    <s v="2006"/>
    <s v="2006"/>
    <s v="Number"/>
    <n v="16"/>
  </r>
  <r>
    <s v="C0337"/>
    <s v=" Females Usually Resident and Present in the State"/>
    <s v="475"/>
    <s v="40 - 44 years"/>
    <s v="01"/>
    <s v="Aggregate Rural Area"/>
    <s v="007"/>
    <s v="7"/>
    <s v="07"/>
    <s v="Ever married (incl. widowed)"/>
    <s v="2006"/>
    <s v="2006"/>
    <s v="Number"/>
    <n v="334"/>
  </r>
  <r>
    <s v="C0337"/>
    <s v=" Females Usually Resident and Present in the State"/>
    <s v="475"/>
    <s v="40 - 44 years"/>
    <s v="01"/>
    <s v="Aggregate Rural Area"/>
    <s v="008"/>
    <s v="8"/>
    <s v="-"/>
    <s v="All marital status"/>
    <s v="2006"/>
    <s v="2006"/>
    <s v="Number"/>
    <n v="162"/>
  </r>
  <r>
    <s v="C0337"/>
    <s v=" Females Usually Resident and Present in the State"/>
    <s v="475"/>
    <s v="40 - 44 years"/>
    <s v="01"/>
    <s v="Aggregate Rural Area"/>
    <s v="008"/>
    <s v="8"/>
    <s v="01"/>
    <s v="Single"/>
    <s v="2006"/>
    <s v="2006"/>
    <s v="Number"/>
    <n v="5"/>
  </r>
  <r>
    <s v="C0337"/>
    <s v=" Females Usually Resident and Present in the State"/>
    <s v="475"/>
    <s v="40 - 44 years"/>
    <s v="01"/>
    <s v="Aggregate Rural Area"/>
    <s v="008"/>
    <s v="8"/>
    <s v="07"/>
    <s v="Ever married (incl. widowed)"/>
    <s v="2006"/>
    <s v="2006"/>
    <s v="Number"/>
    <n v="157"/>
  </r>
  <r>
    <s v="C0337"/>
    <s v=" Females Usually Resident and Present in the State"/>
    <s v="475"/>
    <s v="40 - 44 years"/>
    <s v="01"/>
    <s v="Aggregate Rural Area"/>
    <s v="0091"/>
    <s v="9 or more"/>
    <s v="-"/>
    <s v="All marital status"/>
    <s v="2006"/>
    <s v="2006"/>
    <s v="Number"/>
    <n v="135"/>
  </r>
  <r>
    <s v="C0337"/>
    <s v=" Females Usually Resident and Present in the State"/>
    <s v="475"/>
    <s v="40 - 44 years"/>
    <s v="01"/>
    <s v="Aggregate Rural Area"/>
    <s v="0091"/>
    <s v="9 or more"/>
    <s v="01"/>
    <s v="Single"/>
    <s v="2006"/>
    <s v="2006"/>
    <s v="Number"/>
    <n v="6"/>
  </r>
  <r>
    <s v="C0337"/>
    <s v=" Females Usually Resident and Present in the State"/>
    <s v="475"/>
    <s v="40 - 44 years"/>
    <s v="01"/>
    <s v="Aggregate Rural Area"/>
    <s v="0091"/>
    <s v="9 or more"/>
    <s v="07"/>
    <s v="Ever married (incl. widowed)"/>
    <s v="2006"/>
    <s v="2006"/>
    <s v="Number"/>
    <n v="129"/>
  </r>
  <r>
    <s v="C0337"/>
    <s v=" Females Usually Resident and Present in the State"/>
    <s v="475"/>
    <s v="40 - 44 years"/>
    <s v="01"/>
    <s v="Aggregate Rural Area"/>
    <s v="98"/>
    <s v="Not stated"/>
    <s v="-"/>
    <s v="All marital status"/>
    <s v="2006"/>
    <s v="2006"/>
    <s v="Number"/>
    <n v="553"/>
  </r>
  <r>
    <s v="C0337"/>
    <s v=" Females Usually Resident and Present in the State"/>
    <s v="475"/>
    <s v="40 - 44 years"/>
    <s v="01"/>
    <s v="Aggregate Rural Area"/>
    <s v="98"/>
    <s v="Not stated"/>
    <s v="01"/>
    <s v="Single"/>
    <s v="2006"/>
    <s v="2006"/>
    <s v="Number"/>
    <n v="280"/>
  </r>
  <r>
    <s v="C0337"/>
    <s v=" Females Usually Resident and Present in the State"/>
    <s v="475"/>
    <s v="40 - 44 years"/>
    <s v="01"/>
    <s v="Aggregate Rural Area"/>
    <s v="98"/>
    <s v="Not stated"/>
    <s v="07"/>
    <s v="Ever married (incl. widowed)"/>
    <s v="2006"/>
    <s v="2006"/>
    <s v="Number"/>
    <n v="273"/>
  </r>
  <r>
    <s v="C0337"/>
    <s v=" Females Usually Resident and Present in the State"/>
    <s v="495"/>
    <s v="45 - 49 years"/>
    <s v="-01"/>
    <s v="State"/>
    <s v="-1"/>
    <s v="Total number of children born alive"/>
    <s v="-"/>
    <s v="All marital status"/>
    <s v="2006"/>
    <s v="2006"/>
    <s v="Number"/>
    <n v="135016"/>
  </r>
  <r>
    <s v="C0337"/>
    <s v=" Females Usually Resident and Present in the State"/>
    <s v="495"/>
    <s v="45 - 49 years"/>
    <s v="-01"/>
    <s v="State"/>
    <s v="-1"/>
    <s v="Total number of children born alive"/>
    <s v="01"/>
    <s v="Single"/>
    <s v="2006"/>
    <s v="2006"/>
    <s v="Number"/>
    <n v="18352"/>
  </r>
  <r>
    <s v="C0337"/>
    <s v=" Females Usually Resident and Present in the State"/>
    <s v="495"/>
    <s v="45 - 49 years"/>
    <s v="-01"/>
    <s v="State"/>
    <s v="-1"/>
    <s v="Total number of children born alive"/>
    <s v="07"/>
    <s v="Ever married (incl. widowed)"/>
    <s v="2006"/>
    <s v="2006"/>
    <s v="Number"/>
    <n v="116664"/>
  </r>
  <r>
    <s v="C0337"/>
    <s v=" Females Usually Resident and Present in the State"/>
    <s v="495"/>
    <s v="45 - 49 years"/>
    <s v="-01"/>
    <s v="State"/>
    <s v="000"/>
    <s v="0"/>
    <s v="-"/>
    <s v="All marital status"/>
    <s v="2006"/>
    <s v="2006"/>
    <s v="Number"/>
    <n v="21984"/>
  </r>
  <r>
    <s v="C0337"/>
    <s v=" Females Usually Resident and Present in the State"/>
    <s v="495"/>
    <s v="45 - 49 years"/>
    <s v="-01"/>
    <s v="State"/>
    <s v="000"/>
    <s v="0"/>
    <s v="01"/>
    <s v="Single"/>
    <s v="2006"/>
    <s v="2006"/>
    <s v="Number"/>
    <n v="13008"/>
  </r>
  <r>
    <s v="C0337"/>
    <s v=" Females Usually Resident and Present in the State"/>
    <s v="495"/>
    <s v="45 - 49 years"/>
    <s v="-01"/>
    <s v="State"/>
    <s v="000"/>
    <s v="0"/>
    <s v="07"/>
    <s v="Ever married (incl. widowed)"/>
    <s v="2006"/>
    <s v="2006"/>
    <s v="Number"/>
    <n v="8976"/>
  </r>
  <r>
    <s v="C0337"/>
    <s v=" Females Usually Resident and Present in the State"/>
    <s v="495"/>
    <s v="45 - 49 years"/>
    <s v="-01"/>
    <s v="State"/>
    <s v="001"/>
    <s v="1"/>
    <s v="-"/>
    <s v="All marital status"/>
    <s v="2006"/>
    <s v="2006"/>
    <s v="Number"/>
    <n v="12256"/>
  </r>
  <r>
    <s v="C0337"/>
    <s v=" Females Usually Resident and Present in the State"/>
    <s v="495"/>
    <s v="45 - 49 years"/>
    <s v="-01"/>
    <s v="State"/>
    <s v="001"/>
    <s v="1"/>
    <s v="01"/>
    <s v="Single"/>
    <s v="2006"/>
    <s v="2006"/>
    <s v="Number"/>
    <n v="2247"/>
  </r>
  <r>
    <s v="C0337"/>
    <s v=" Females Usually Resident and Present in the State"/>
    <s v="495"/>
    <s v="45 - 49 years"/>
    <s v="-01"/>
    <s v="State"/>
    <s v="001"/>
    <s v="1"/>
    <s v="07"/>
    <s v="Ever married (incl. widowed)"/>
    <s v="2006"/>
    <s v="2006"/>
    <s v="Number"/>
    <n v="10009"/>
  </r>
  <r>
    <s v="C0337"/>
    <s v=" Females Usually Resident and Present in the State"/>
    <s v="495"/>
    <s v="45 - 49 years"/>
    <s v="-01"/>
    <s v="State"/>
    <s v="002"/>
    <s v="2"/>
    <s v="-"/>
    <s v="All marital status"/>
    <s v="2006"/>
    <s v="2006"/>
    <s v="Number"/>
    <n v="36283"/>
  </r>
  <r>
    <s v="C0337"/>
    <s v=" Females Usually Resident and Present in the State"/>
    <s v="495"/>
    <s v="45 - 49 years"/>
    <s v="-01"/>
    <s v="State"/>
    <s v="002"/>
    <s v="2"/>
    <s v="01"/>
    <s v="Single"/>
    <s v="2006"/>
    <s v="2006"/>
    <s v="Number"/>
    <n v="1180"/>
  </r>
  <r>
    <s v="C0337"/>
    <s v=" Females Usually Resident and Present in the State"/>
    <s v="495"/>
    <s v="45 - 49 years"/>
    <s v="-01"/>
    <s v="State"/>
    <s v="002"/>
    <s v="2"/>
    <s v="07"/>
    <s v="Ever married (incl. widowed)"/>
    <s v="2006"/>
    <s v="2006"/>
    <s v="Number"/>
    <n v="35103"/>
  </r>
  <r>
    <s v="C0337"/>
    <s v=" Females Usually Resident and Present in the State"/>
    <s v="495"/>
    <s v="45 - 49 years"/>
    <s v="-01"/>
    <s v="State"/>
    <s v="003"/>
    <s v="3"/>
    <s v="-"/>
    <s v="All marital status"/>
    <s v="2006"/>
    <s v="2006"/>
    <s v="Number"/>
    <n v="32698"/>
  </r>
  <r>
    <s v="C0337"/>
    <s v=" Females Usually Resident and Present in the State"/>
    <s v="495"/>
    <s v="45 - 49 years"/>
    <s v="-01"/>
    <s v="State"/>
    <s v="003"/>
    <s v="3"/>
    <s v="01"/>
    <s v="Single"/>
    <s v="2006"/>
    <s v="2006"/>
    <s v="Number"/>
    <n v="458"/>
  </r>
  <r>
    <s v="C0337"/>
    <s v=" Females Usually Resident and Present in the State"/>
    <s v="495"/>
    <s v="45 - 49 years"/>
    <s v="-01"/>
    <s v="State"/>
    <s v="003"/>
    <s v="3"/>
    <s v="07"/>
    <s v="Ever married (incl. widowed)"/>
    <s v="2006"/>
    <s v="2006"/>
    <s v="Number"/>
    <n v="32240"/>
  </r>
  <r>
    <s v="C0337"/>
    <s v=" Females Usually Resident and Present in the State"/>
    <s v="495"/>
    <s v="45 - 49 years"/>
    <s v="-01"/>
    <s v="State"/>
    <s v="004"/>
    <s v="4"/>
    <s v="-"/>
    <s v="All marital status"/>
    <s v="2006"/>
    <s v="2006"/>
    <s v="Number"/>
    <n v="17719"/>
  </r>
  <r>
    <s v="C0337"/>
    <s v=" Females Usually Resident and Present in the State"/>
    <s v="495"/>
    <s v="45 - 49 years"/>
    <s v="-01"/>
    <s v="State"/>
    <s v="004"/>
    <s v="4"/>
    <s v="01"/>
    <s v="Single"/>
    <s v="2006"/>
    <s v="2006"/>
    <s v="Number"/>
    <n v="238"/>
  </r>
  <r>
    <s v="C0337"/>
    <s v=" Females Usually Resident and Present in the State"/>
    <s v="495"/>
    <s v="45 - 49 years"/>
    <s v="-01"/>
    <s v="State"/>
    <s v="004"/>
    <s v="4"/>
    <s v="07"/>
    <s v="Ever married (incl. widowed)"/>
    <s v="2006"/>
    <s v="2006"/>
    <s v="Number"/>
    <n v="17481"/>
  </r>
  <r>
    <s v="C0337"/>
    <s v=" Females Usually Resident and Present in the State"/>
    <s v="495"/>
    <s v="45 - 49 years"/>
    <s v="-01"/>
    <s v="State"/>
    <s v="005"/>
    <s v="5"/>
    <s v="-"/>
    <s v="All marital status"/>
    <s v="2006"/>
    <s v="2006"/>
    <s v="Number"/>
    <n v="6859"/>
  </r>
  <r>
    <s v="C0337"/>
    <s v=" Females Usually Resident and Present in the State"/>
    <s v="495"/>
    <s v="45 - 49 years"/>
    <s v="-01"/>
    <s v="State"/>
    <s v="005"/>
    <s v="5"/>
    <s v="01"/>
    <s v="Single"/>
    <s v="2006"/>
    <s v="2006"/>
    <s v="Number"/>
    <n v="124"/>
  </r>
  <r>
    <s v="C0337"/>
    <s v=" Females Usually Resident and Present in the State"/>
    <s v="495"/>
    <s v="45 - 49 years"/>
    <s v="-01"/>
    <s v="State"/>
    <s v="005"/>
    <s v="5"/>
    <s v="07"/>
    <s v="Ever married (incl. widowed)"/>
    <s v="2006"/>
    <s v="2006"/>
    <s v="Number"/>
    <n v="6735"/>
  </r>
  <r>
    <s v="C0337"/>
    <s v=" Females Usually Resident and Present in the State"/>
    <s v="495"/>
    <s v="45 - 49 years"/>
    <s v="-01"/>
    <s v="State"/>
    <s v="006"/>
    <s v="6"/>
    <s v="-"/>
    <s v="All marital status"/>
    <s v="2006"/>
    <s v="2006"/>
    <s v="Number"/>
    <n v="2871"/>
  </r>
  <r>
    <s v="C0337"/>
    <s v=" Females Usually Resident and Present in the State"/>
    <s v="495"/>
    <s v="45 - 49 years"/>
    <s v="-01"/>
    <s v="State"/>
    <s v="006"/>
    <s v="6"/>
    <s v="01"/>
    <s v="Single"/>
    <s v="2006"/>
    <s v="2006"/>
    <s v="Number"/>
    <n v="69"/>
  </r>
  <r>
    <s v="C0337"/>
    <s v=" Females Usually Resident and Present in the State"/>
    <s v="495"/>
    <s v="45 - 49 years"/>
    <s v="-01"/>
    <s v="State"/>
    <s v="006"/>
    <s v="6"/>
    <s v="07"/>
    <s v="Ever married (incl. widowed)"/>
    <s v="2006"/>
    <s v="2006"/>
    <s v="Number"/>
    <n v="2802"/>
  </r>
  <r>
    <s v="C0337"/>
    <s v=" Females Usually Resident and Present in the State"/>
    <s v="495"/>
    <s v="45 - 49 years"/>
    <s v="-01"/>
    <s v="State"/>
    <s v="007"/>
    <s v="7"/>
    <s v="-"/>
    <s v="All marital status"/>
    <s v="2006"/>
    <s v="2006"/>
    <s v="Number"/>
    <n v="1143"/>
  </r>
  <r>
    <s v="C0337"/>
    <s v=" Females Usually Resident and Present in the State"/>
    <s v="495"/>
    <s v="45 - 49 years"/>
    <s v="-01"/>
    <s v="State"/>
    <s v="007"/>
    <s v="7"/>
    <s v="01"/>
    <s v="Single"/>
    <s v="2006"/>
    <s v="2006"/>
    <s v="Number"/>
    <n v="23"/>
  </r>
  <r>
    <s v="C0337"/>
    <s v=" Females Usually Resident and Present in the State"/>
    <s v="495"/>
    <s v="45 - 49 years"/>
    <s v="-01"/>
    <s v="State"/>
    <s v="007"/>
    <s v="7"/>
    <s v="07"/>
    <s v="Ever married (incl. widowed)"/>
    <s v="2006"/>
    <s v="2006"/>
    <s v="Number"/>
    <n v="1120"/>
  </r>
  <r>
    <s v="C0337"/>
    <s v=" Females Usually Resident and Present in the State"/>
    <s v="495"/>
    <s v="45 - 49 years"/>
    <s v="-01"/>
    <s v="State"/>
    <s v="008"/>
    <s v="8"/>
    <s v="-"/>
    <s v="All marital status"/>
    <s v="2006"/>
    <s v="2006"/>
    <s v="Number"/>
    <n v="513"/>
  </r>
  <r>
    <s v="C0337"/>
    <s v=" Females Usually Resident and Present in the State"/>
    <s v="495"/>
    <s v="45 - 49 years"/>
    <s v="-01"/>
    <s v="State"/>
    <s v="008"/>
    <s v="8"/>
    <s v="01"/>
    <s v="Single"/>
    <s v="2006"/>
    <s v="2006"/>
    <s v="Number"/>
    <n v="11"/>
  </r>
  <r>
    <s v="C0337"/>
    <s v=" Females Usually Resident and Present in the State"/>
    <s v="495"/>
    <s v="45 - 49 years"/>
    <s v="-01"/>
    <s v="State"/>
    <s v="008"/>
    <s v="8"/>
    <s v="07"/>
    <s v="Ever married (incl. widowed)"/>
    <s v="2006"/>
    <s v="2006"/>
    <s v="Number"/>
    <n v="502"/>
  </r>
  <r>
    <s v="C0337"/>
    <s v=" Females Usually Resident and Present in the State"/>
    <s v="495"/>
    <s v="45 - 49 years"/>
    <s v="-01"/>
    <s v="State"/>
    <s v="0091"/>
    <s v="9 or more"/>
    <s v="-"/>
    <s v="All marital status"/>
    <s v="2006"/>
    <s v="2006"/>
    <s v="Number"/>
    <n v="561"/>
  </r>
  <r>
    <s v="C0337"/>
    <s v=" Females Usually Resident and Present in the State"/>
    <s v="495"/>
    <s v="45 - 49 years"/>
    <s v="-01"/>
    <s v="State"/>
    <s v="0091"/>
    <s v="9 or more"/>
    <s v="01"/>
    <s v="Single"/>
    <s v="2006"/>
    <s v="2006"/>
    <s v="Number"/>
    <n v="15"/>
  </r>
  <r>
    <s v="C0337"/>
    <s v=" Females Usually Resident and Present in the State"/>
    <s v="495"/>
    <s v="45 - 49 years"/>
    <s v="-01"/>
    <s v="State"/>
    <s v="0091"/>
    <s v="9 or more"/>
    <s v="07"/>
    <s v="Ever married (incl. widowed)"/>
    <s v="2006"/>
    <s v="2006"/>
    <s v="Number"/>
    <n v="546"/>
  </r>
  <r>
    <s v="C0337"/>
    <s v=" Females Usually Resident and Present in the State"/>
    <s v="495"/>
    <s v="45 - 49 years"/>
    <s v="-01"/>
    <s v="State"/>
    <s v="98"/>
    <s v="Not stated"/>
    <s v="-"/>
    <s v="All marital status"/>
    <s v="2006"/>
    <s v="2006"/>
    <s v="Number"/>
    <n v="2129"/>
  </r>
  <r>
    <s v="C0337"/>
    <s v=" Females Usually Resident and Present in the State"/>
    <s v="495"/>
    <s v="45 - 49 years"/>
    <s v="-01"/>
    <s v="State"/>
    <s v="98"/>
    <s v="Not stated"/>
    <s v="01"/>
    <s v="Single"/>
    <s v="2006"/>
    <s v="2006"/>
    <s v="Number"/>
    <n v="979"/>
  </r>
  <r>
    <s v="C0337"/>
    <s v=" Females Usually Resident and Present in the State"/>
    <s v="495"/>
    <s v="45 - 49 years"/>
    <s v="-01"/>
    <s v="State"/>
    <s v="98"/>
    <s v="Not stated"/>
    <s v="07"/>
    <s v="Ever married (incl. widowed)"/>
    <s v="2006"/>
    <s v="2006"/>
    <s v="Number"/>
    <n v="1150"/>
  </r>
  <r>
    <s v="C0337"/>
    <s v=" Females Usually Resident and Present in the State"/>
    <s v="495"/>
    <s v="45 - 49 years"/>
    <s v="06"/>
    <s v="Aggregate Town Area"/>
    <s v="-1"/>
    <s v="Total number of children born alive"/>
    <s v="-"/>
    <s v="All marital status"/>
    <s v="2006"/>
    <s v="2006"/>
    <s v="Number"/>
    <n v="78098"/>
  </r>
  <r>
    <s v="C0337"/>
    <s v=" Females Usually Resident and Present in the State"/>
    <s v="495"/>
    <s v="45 - 49 years"/>
    <s v="06"/>
    <s v="Aggregate Town Area"/>
    <s v="-1"/>
    <s v="Total number of children born alive"/>
    <s v="01"/>
    <s v="Single"/>
    <s v="2006"/>
    <s v="2006"/>
    <s v="Number"/>
    <n v="12961"/>
  </r>
  <r>
    <s v="C0337"/>
    <s v=" Females Usually Resident and Present in the State"/>
    <s v="495"/>
    <s v="45 - 49 years"/>
    <s v="06"/>
    <s v="Aggregate Town Area"/>
    <s v="-1"/>
    <s v="Total number of children born alive"/>
    <s v="07"/>
    <s v="Ever married (incl. widowed)"/>
    <s v="2006"/>
    <s v="2006"/>
    <s v="Number"/>
    <n v="65137"/>
  </r>
  <r>
    <s v="C0337"/>
    <s v=" Females Usually Resident and Present in the State"/>
    <s v="495"/>
    <s v="45 - 49 years"/>
    <s v="06"/>
    <s v="Aggregate Town Area"/>
    <s v="000"/>
    <s v="0"/>
    <s v="-"/>
    <s v="All marital status"/>
    <s v="2006"/>
    <s v="2006"/>
    <s v="Number"/>
    <n v="14044"/>
  </r>
  <r>
    <s v="C0337"/>
    <s v=" Females Usually Resident and Present in the State"/>
    <s v="495"/>
    <s v="45 - 49 years"/>
    <s v="06"/>
    <s v="Aggregate Town Area"/>
    <s v="000"/>
    <s v="0"/>
    <s v="01"/>
    <s v="Single"/>
    <s v="2006"/>
    <s v="2006"/>
    <s v="Number"/>
    <n v="9012"/>
  </r>
  <r>
    <s v="C0337"/>
    <s v=" Females Usually Resident and Present in the State"/>
    <s v="495"/>
    <s v="45 - 49 years"/>
    <s v="06"/>
    <s v="Aggregate Town Area"/>
    <s v="000"/>
    <s v="0"/>
    <s v="07"/>
    <s v="Ever married (incl. widowed)"/>
    <s v="2006"/>
    <s v="2006"/>
    <s v="Number"/>
    <n v="5032"/>
  </r>
  <r>
    <s v="C0337"/>
    <s v=" Females Usually Resident and Present in the State"/>
    <s v="495"/>
    <s v="45 - 49 years"/>
    <s v="06"/>
    <s v="Aggregate Town Area"/>
    <s v="001"/>
    <s v="1"/>
    <s v="-"/>
    <s v="All marital status"/>
    <s v="2006"/>
    <s v="2006"/>
    <s v="Number"/>
    <n v="7745"/>
  </r>
  <r>
    <s v="C0337"/>
    <s v=" Females Usually Resident and Present in the State"/>
    <s v="495"/>
    <s v="45 - 49 years"/>
    <s v="06"/>
    <s v="Aggregate Town Area"/>
    <s v="001"/>
    <s v="1"/>
    <s v="01"/>
    <s v="Single"/>
    <s v="2006"/>
    <s v="2006"/>
    <s v="Number"/>
    <n v="1667"/>
  </r>
  <r>
    <s v="C0337"/>
    <s v=" Females Usually Resident and Present in the State"/>
    <s v="495"/>
    <s v="45 - 49 years"/>
    <s v="06"/>
    <s v="Aggregate Town Area"/>
    <s v="001"/>
    <s v="1"/>
    <s v="07"/>
    <s v="Ever married (incl. widowed)"/>
    <s v="2006"/>
    <s v="2006"/>
    <s v="Number"/>
    <n v="6078"/>
  </r>
  <r>
    <s v="C0337"/>
    <s v=" Females Usually Resident and Present in the State"/>
    <s v="495"/>
    <s v="45 - 49 years"/>
    <s v="06"/>
    <s v="Aggregate Town Area"/>
    <s v="002"/>
    <s v="2"/>
    <s v="-"/>
    <s v="All marital status"/>
    <s v="2006"/>
    <s v="2006"/>
    <s v="Number"/>
    <n v="22048"/>
  </r>
  <r>
    <s v="C0337"/>
    <s v=" Females Usually Resident and Present in the State"/>
    <s v="495"/>
    <s v="45 - 49 years"/>
    <s v="06"/>
    <s v="Aggregate Town Area"/>
    <s v="002"/>
    <s v="2"/>
    <s v="01"/>
    <s v="Single"/>
    <s v="2006"/>
    <s v="2006"/>
    <s v="Number"/>
    <n v="851"/>
  </r>
  <r>
    <s v="C0337"/>
    <s v=" Females Usually Resident and Present in the State"/>
    <s v="495"/>
    <s v="45 - 49 years"/>
    <s v="06"/>
    <s v="Aggregate Town Area"/>
    <s v="002"/>
    <s v="2"/>
    <s v="07"/>
    <s v="Ever married (incl. widowed)"/>
    <s v="2006"/>
    <s v="2006"/>
    <s v="Number"/>
    <n v="21197"/>
  </r>
  <r>
    <s v="C0337"/>
    <s v=" Females Usually Resident and Present in the State"/>
    <s v="495"/>
    <s v="45 - 49 years"/>
    <s v="06"/>
    <s v="Aggregate Town Area"/>
    <s v="003"/>
    <s v="3"/>
    <s v="-"/>
    <s v="All marital status"/>
    <s v="2006"/>
    <s v="2006"/>
    <s v="Number"/>
    <n v="18221"/>
  </r>
  <r>
    <s v="C0337"/>
    <s v=" Females Usually Resident and Present in the State"/>
    <s v="495"/>
    <s v="45 - 49 years"/>
    <s v="06"/>
    <s v="Aggregate Town Area"/>
    <s v="003"/>
    <s v="3"/>
    <s v="01"/>
    <s v="Single"/>
    <s v="2006"/>
    <s v="2006"/>
    <s v="Number"/>
    <n v="345"/>
  </r>
  <r>
    <s v="C0337"/>
    <s v=" Females Usually Resident and Present in the State"/>
    <s v="495"/>
    <s v="45 - 49 years"/>
    <s v="06"/>
    <s v="Aggregate Town Area"/>
    <s v="003"/>
    <s v="3"/>
    <s v="07"/>
    <s v="Ever married (incl. widowed)"/>
    <s v="2006"/>
    <s v="2006"/>
    <s v="Number"/>
    <n v="17876"/>
  </r>
  <r>
    <s v="C0337"/>
    <s v=" Females Usually Resident and Present in the State"/>
    <s v="495"/>
    <s v="45 - 49 years"/>
    <s v="06"/>
    <s v="Aggregate Town Area"/>
    <s v="004"/>
    <s v="4"/>
    <s v="-"/>
    <s v="All marital status"/>
    <s v="2006"/>
    <s v="2006"/>
    <s v="Number"/>
    <n v="8765"/>
  </r>
  <r>
    <s v="C0337"/>
    <s v=" Females Usually Resident and Present in the State"/>
    <s v="495"/>
    <s v="45 - 49 years"/>
    <s v="06"/>
    <s v="Aggregate Town Area"/>
    <s v="004"/>
    <s v="4"/>
    <s v="01"/>
    <s v="Single"/>
    <s v="2006"/>
    <s v="2006"/>
    <s v="Number"/>
    <n v="175"/>
  </r>
  <r>
    <s v="C0337"/>
    <s v=" Females Usually Resident and Present in the State"/>
    <s v="495"/>
    <s v="45 - 49 years"/>
    <s v="06"/>
    <s v="Aggregate Town Area"/>
    <s v="004"/>
    <s v="4"/>
    <s v="07"/>
    <s v="Ever married (incl. widowed)"/>
    <s v="2006"/>
    <s v="2006"/>
    <s v="Number"/>
    <n v="8590"/>
  </r>
  <r>
    <s v="C0337"/>
    <s v=" Females Usually Resident and Present in the State"/>
    <s v="495"/>
    <s v="45 - 49 years"/>
    <s v="06"/>
    <s v="Aggregate Town Area"/>
    <s v="005"/>
    <s v="5"/>
    <s v="-"/>
    <s v="All marital status"/>
    <s v="2006"/>
    <s v="2006"/>
    <s v="Number"/>
    <n v="3205"/>
  </r>
  <r>
    <s v="C0337"/>
    <s v=" Females Usually Resident and Present in the State"/>
    <s v="495"/>
    <s v="45 - 49 years"/>
    <s v="06"/>
    <s v="Aggregate Town Area"/>
    <s v="005"/>
    <s v="5"/>
    <s v="01"/>
    <s v="Single"/>
    <s v="2006"/>
    <s v="2006"/>
    <s v="Number"/>
    <n v="101"/>
  </r>
  <r>
    <s v="C0337"/>
    <s v=" Females Usually Resident and Present in the State"/>
    <s v="495"/>
    <s v="45 - 49 years"/>
    <s v="06"/>
    <s v="Aggregate Town Area"/>
    <s v="005"/>
    <s v="5"/>
    <s v="07"/>
    <s v="Ever married (incl. widowed)"/>
    <s v="2006"/>
    <s v="2006"/>
    <s v="Number"/>
    <n v="3104"/>
  </r>
  <r>
    <s v="C0337"/>
    <s v=" Females Usually Resident and Present in the State"/>
    <s v="495"/>
    <s v="45 - 49 years"/>
    <s v="06"/>
    <s v="Aggregate Town Area"/>
    <s v="006"/>
    <s v="6"/>
    <s v="-"/>
    <s v="All marital status"/>
    <s v="2006"/>
    <s v="2006"/>
    <s v="Number"/>
    <n v="1401"/>
  </r>
  <r>
    <s v="C0337"/>
    <s v=" Females Usually Resident and Present in the State"/>
    <s v="495"/>
    <s v="45 - 49 years"/>
    <s v="06"/>
    <s v="Aggregate Town Area"/>
    <s v="006"/>
    <s v="6"/>
    <s v="01"/>
    <s v="Single"/>
    <s v="2006"/>
    <s v="2006"/>
    <s v="Number"/>
    <n v="55"/>
  </r>
  <r>
    <s v="C0337"/>
    <s v=" Females Usually Resident and Present in the State"/>
    <s v="495"/>
    <s v="45 - 49 years"/>
    <s v="06"/>
    <s v="Aggregate Town Area"/>
    <s v="006"/>
    <s v="6"/>
    <s v="07"/>
    <s v="Ever married (incl. widowed)"/>
    <s v="2006"/>
    <s v="2006"/>
    <s v="Number"/>
    <n v="1346"/>
  </r>
  <r>
    <s v="C0337"/>
    <s v=" Females Usually Resident and Present in the State"/>
    <s v="495"/>
    <s v="45 - 49 years"/>
    <s v="06"/>
    <s v="Aggregate Town Area"/>
    <s v="007"/>
    <s v="7"/>
    <s v="-"/>
    <s v="All marital status"/>
    <s v="2006"/>
    <s v="2006"/>
    <s v="Number"/>
    <n v="552"/>
  </r>
  <r>
    <s v="C0337"/>
    <s v=" Females Usually Resident and Present in the State"/>
    <s v="495"/>
    <s v="45 - 49 years"/>
    <s v="06"/>
    <s v="Aggregate Town Area"/>
    <s v="007"/>
    <s v="7"/>
    <s v="01"/>
    <s v="Single"/>
    <s v="2006"/>
    <s v="2006"/>
    <s v="Number"/>
    <n v="20"/>
  </r>
  <r>
    <s v="C0337"/>
    <s v=" Females Usually Resident and Present in the State"/>
    <s v="495"/>
    <s v="45 - 49 years"/>
    <s v="06"/>
    <s v="Aggregate Town Area"/>
    <s v="007"/>
    <s v="7"/>
    <s v="07"/>
    <s v="Ever married (incl. widowed)"/>
    <s v="2006"/>
    <s v="2006"/>
    <s v="Number"/>
    <n v="532"/>
  </r>
  <r>
    <s v="C0337"/>
    <s v=" Females Usually Resident and Present in the State"/>
    <s v="495"/>
    <s v="45 - 49 years"/>
    <s v="06"/>
    <s v="Aggregate Town Area"/>
    <s v="008"/>
    <s v="8"/>
    <s v="-"/>
    <s v="All marital status"/>
    <s v="2006"/>
    <s v="2006"/>
    <s v="Number"/>
    <n v="270"/>
  </r>
  <r>
    <s v="C0337"/>
    <s v=" Females Usually Resident and Present in the State"/>
    <s v="495"/>
    <s v="45 - 49 years"/>
    <s v="06"/>
    <s v="Aggregate Town Area"/>
    <s v="008"/>
    <s v="8"/>
    <s v="01"/>
    <s v="Single"/>
    <s v="2006"/>
    <s v="2006"/>
    <s v="Number"/>
    <n v="10"/>
  </r>
  <r>
    <s v="C0337"/>
    <s v=" Females Usually Resident and Present in the State"/>
    <s v="495"/>
    <s v="45 - 49 years"/>
    <s v="06"/>
    <s v="Aggregate Town Area"/>
    <s v="008"/>
    <s v="8"/>
    <s v="07"/>
    <s v="Ever married (incl. widowed)"/>
    <s v="2006"/>
    <s v="2006"/>
    <s v="Number"/>
    <n v="260"/>
  </r>
  <r>
    <s v="C0337"/>
    <s v=" Females Usually Resident and Present in the State"/>
    <s v="495"/>
    <s v="45 - 49 years"/>
    <s v="06"/>
    <s v="Aggregate Town Area"/>
    <s v="0091"/>
    <s v="9 or more"/>
    <s v="-"/>
    <s v="All marital status"/>
    <s v="2006"/>
    <s v="2006"/>
    <s v="Number"/>
    <n v="305"/>
  </r>
  <r>
    <s v="C0337"/>
    <s v=" Females Usually Resident and Present in the State"/>
    <s v="495"/>
    <s v="45 - 49 years"/>
    <s v="06"/>
    <s v="Aggregate Town Area"/>
    <s v="0091"/>
    <s v="9 or more"/>
    <s v="01"/>
    <s v="Single"/>
    <s v="2006"/>
    <s v="2006"/>
    <s v="Number"/>
    <n v="12"/>
  </r>
  <r>
    <s v="C0337"/>
    <s v=" Females Usually Resident and Present in the State"/>
    <s v="495"/>
    <s v="45 - 49 years"/>
    <s v="06"/>
    <s v="Aggregate Town Area"/>
    <s v="0091"/>
    <s v="9 or more"/>
    <s v="07"/>
    <s v="Ever married (incl. widowed)"/>
    <s v="2006"/>
    <s v="2006"/>
    <s v="Number"/>
    <n v="293"/>
  </r>
  <r>
    <s v="C0337"/>
    <s v=" Females Usually Resident and Present in the State"/>
    <s v="495"/>
    <s v="45 - 49 years"/>
    <s v="06"/>
    <s v="Aggregate Town Area"/>
    <s v="98"/>
    <s v="Not stated"/>
    <s v="-"/>
    <s v="All marital status"/>
    <s v="2006"/>
    <s v="2006"/>
    <s v="Number"/>
    <n v="1542"/>
  </r>
  <r>
    <s v="C0337"/>
    <s v=" Females Usually Resident and Present in the State"/>
    <s v="495"/>
    <s v="45 - 49 years"/>
    <s v="06"/>
    <s v="Aggregate Town Area"/>
    <s v="98"/>
    <s v="Not stated"/>
    <s v="01"/>
    <s v="Single"/>
    <s v="2006"/>
    <s v="2006"/>
    <s v="Number"/>
    <n v="713"/>
  </r>
  <r>
    <s v="C0337"/>
    <s v=" Females Usually Resident and Present in the State"/>
    <s v="495"/>
    <s v="45 - 49 years"/>
    <s v="06"/>
    <s v="Aggregate Town Area"/>
    <s v="98"/>
    <s v="Not stated"/>
    <s v="07"/>
    <s v="Ever married (incl. widowed)"/>
    <s v="2006"/>
    <s v="2006"/>
    <s v="Number"/>
    <n v="829"/>
  </r>
  <r>
    <s v="C0337"/>
    <s v=" Females Usually Resident and Present in the State"/>
    <s v="495"/>
    <s v="45 - 49 years"/>
    <s v="01"/>
    <s v="Aggregate Rural Area"/>
    <s v="-1"/>
    <s v="Total number of children born alive"/>
    <s v="-"/>
    <s v="All marital status"/>
    <s v="2006"/>
    <s v="2006"/>
    <s v="Number"/>
    <n v="56918"/>
  </r>
  <r>
    <s v="C0337"/>
    <s v=" Females Usually Resident and Present in the State"/>
    <s v="495"/>
    <s v="45 - 49 years"/>
    <s v="01"/>
    <s v="Aggregate Rural Area"/>
    <s v="-1"/>
    <s v="Total number of children born alive"/>
    <s v="01"/>
    <s v="Single"/>
    <s v="2006"/>
    <s v="2006"/>
    <s v="Number"/>
    <n v="5391"/>
  </r>
  <r>
    <s v="C0337"/>
    <s v=" Females Usually Resident and Present in the State"/>
    <s v="495"/>
    <s v="45 - 49 years"/>
    <s v="01"/>
    <s v="Aggregate Rural Area"/>
    <s v="-1"/>
    <s v="Total number of children born alive"/>
    <s v="07"/>
    <s v="Ever married (incl. widowed)"/>
    <s v="2006"/>
    <s v="2006"/>
    <s v="Number"/>
    <n v="51527"/>
  </r>
  <r>
    <s v="C0337"/>
    <s v=" Females Usually Resident and Present in the State"/>
    <s v="495"/>
    <s v="45 - 49 years"/>
    <s v="01"/>
    <s v="Aggregate Rural Area"/>
    <s v="000"/>
    <s v="0"/>
    <s v="-"/>
    <s v="All marital status"/>
    <s v="2006"/>
    <s v="2006"/>
    <s v="Number"/>
    <n v="7940"/>
  </r>
  <r>
    <s v="C0337"/>
    <s v=" Females Usually Resident and Present in the State"/>
    <s v="495"/>
    <s v="45 - 49 years"/>
    <s v="01"/>
    <s v="Aggregate Rural Area"/>
    <s v="000"/>
    <s v="0"/>
    <s v="01"/>
    <s v="Single"/>
    <s v="2006"/>
    <s v="2006"/>
    <s v="Number"/>
    <n v="3996"/>
  </r>
  <r>
    <s v="C0337"/>
    <s v=" Females Usually Resident and Present in the State"/>
    <s v="495"/>
    <s v="45 - 49 years"/>
    <s v="01"/>
    <s v="Aggregate Rural Area"/>
    <s v="000"/>
    <s v="0"/>
    <s v="07"/>
    <s v="Ever married (incl. widowed)"/>
    <s v="2006"/>
    <s v="2006"/>
    <s v="Number"/>
    <n v="3944"/>
  </r>
  <r>
    <s v="C0337"/>
    <s v=" Females Usually Resident and Present in the State"/>
    <s v="495"/>
    <s v="45 - 49 years"/>
    <s v="01"/>
    <s v="Aggregate Rural Area"/>
    <s v="001"/>
    <s v="1"/>
    <s v="-"/>
    <s v="All marital status"/>
    <s v="2006"/>
    <s v="2006"/>
    <s v="Number"/>
    <n v="4511"/>
  </r>
  <r>
    <s v="C0337"/>
    <s v=" Females Usually Resident and Present in the State"/>
    <s v="495"/>
    <s v="45 - 49 years"/>
    <s v="01"/>
    <s v="Aggregate Rural Area"/>
    <s v="001"/>
    <s v="1"/>
    <s v="01"/>
    <s v="Single"/>
    <s v="2006"/>
    <s v="2006"/>
    <s v="Number"/>
    <n v="580"/>
  </r>
  <r>
    <s v="C0337"/>
    <s v=" Females Usually Resident and Present in the State"/>
    <s v="495"/>
    <s v="45 - 49 years"/>
    <s v="01"/>
    <s v="Aggregate Rural Area"/>
    <s v="001"/>
    <s v="1"/>
    <s v="07"/>
    <s v="Ever married (incl. widowed)"/>
    <s v="2006"/>
    <s v="2006"/>
    <s v="Number"/>
    <n v="3931"/>
  </r>
  <r>
    <s v="C0337"/>
    <s v=" Females Usually Resident and Present in the State"/>
    <s v="495"/>
    <s v="45 - 49 years"/>
    <s v="01"/>
    <s v="Aggregate Rural Area"/>
    <s v="002"/>
    <s v="2"/>
    <s v="-"/>
    <s v="All marital status"/>
    <s v="2006"/>
    <s v="2006"/>
    <s v="Number"/>
    <n v="14235"/>
  </r>
  <r>
    <s v="C0337"/>
    <s v=" Females Usually Resident and Present in the State"/>
    <s v="495"/>
    <s v="45 - 49 years"/>
    <s v="01"/>
    <s v="Aggregate Rural Area"/>
    <s v="002"/>
    <s v="2"/>
    <s v="01"/>
    <s v="Single"/>
    <s v="2006"/>
    <s v="2006"/>
    <s v="Number"/>
    <n v="329"/>
  </r>
  <r>
    <s v="C0337"/>
    <s v=" Females Usually Resident and Present in the State"/>
    <s v="495"/>
    <s v="45 - 49 years"/>
    <s v="01"/>
    <s v="Aggregate Rural Area"/>
    <s v="002"/>
    <s v="2"/>
    <s v="07"/>
    <s v="Ever married (incl. widowed)"/>
    <s v="2006"/>
    <s v="2006"/>
    <s v="Number"/>
    <n v="13906"/>
  </r>
  <r>
    <s v="C0337"/>
    <s v=" Females Usually Resident and Present in the State"/>
    <s v="495"/>
    <s v="45 - 49 years"/>
    <s v="01"/>
    <s v="Aggregate Rural Area"/>
    <s v="003"/>
    <s v="3"/>
    <s v="-"/>
    <s v="All marital status"/>
    <s v="2006"/>
    <s v="2006"/>
    <s v="Number"/>
    <n v="14477"/>
  </r>
  <r>
    <s v="C0337"/>
    <s v=" Females Usually Resident and Present in the State"/>
    <s v="495"/>
    <s v="45 - 49 years"/>
    <s v="01"/>
    <s v="Aggregate Rural Area"/>
    <s v="003"/>
    <s v="3"/>
    <s v="01"/>
    <s v="Single"/>
    <s v="2006"/>
    <s v="2006"/>
    <s v="Number"/>
    <n v="113"/>
  </r>
  <r>
    <s v="C0337"/>
    <s v=" Females Usually Resident and Present in the State"/>
    <s v="495"/>
    <s v="45 - 49 years"/>
    <s v="01"/>
    <s v="Aggregate Rural Area"/>
    <s v="003"/>
    <s v="3"/>
    <s v="07"/>
    <s v="Ever married (incl. widowed)"/>
    <s v="2006"/>
    <s v="2006"/>
    <s v="Number"/>
    <n v="14364"/>
  </r>
  <r>
    <s v="C0337"/>
    <s v=" Females Usually Resident and Present in the State"/>
    <s v="495"/>
    <s v="45 - 49 years"/>
    <s v="01"/>
    <s v="Aggregate Rural Area"/>
    <s v="004"/>
    <s v="4"/>
    <s v="-"/>
    <s v="All marital status"/>
    <s v="2006"/>
    <s v="2006"/>
    <s v="Number"/>
    <n v="8954"/>
  </r>
  <r>
    <s v="C0337"/>
    <s v=" Females Usually Resident and Present in the State"/>
    <s v="495"/>
    <s v="45 - 49 years"/>
    <s v="01"/>
    <s v="Aggregate Rural Area"/>
    <s v="004"/>
    <s v="4"/>
    <s v="01"/>
    <s v="Single"/>
    <s v="2006"/>
    <s v="2006"/>
    <s v="Number"/>
    <n v="63"/>
  </r>
  <r>
    <s v="C0337"/>
    <s v=" Females Usually Resident and Present in the State"/>
    <s v="495"/>
    <s v="45 - 49 years"/>
    <s v="01"/>
    <s v="Aggregate Rural Area"/>
    <s v="004"/>
    <s v="4"/>
    <s v="07"/>
    <s v="Ever married (incl. widowed)"/>
    <s v="2006"/>
    <s v="2006"/>
    <s v="Number"/>
    <n v="8891"/>
  </r>
  <r>
    <s v="C0337"/>
    <s v=" Females Usually Resident and Present in the State"/>
    <s v="495"/>
    <s v="45 - 49 years"/>
    <s v="01"/>
    <s v="Aggregate Rural Area"/>
    <s v="005"/>
    <s v="5"/>
    <s v="-"/>
    <s v="All marital status"/>
    <s v="2006"/>
    <s v="2006"/>
    <s v="Number"/>
    <n v="3654"/>
  </r>
  <r>
    <s v="C0337"/>
    <s v=" Females Usually Resident and Present in the State"/>
    <s v="495"/>
    <s v="45 - 49 years"/>
    <s v="01"/>
    <s v="Aggregate Rural Area"/>
    <s v="005"/>
    <s v="5"/>
    <s v="01"/>
    <s v="Single"/>
    <s v="2006"/>
    <s v="2006"/>
    <s v="Number"/>
    <n v="23"/>
  </r>
  <r>
    <s v="C0337"/>
    <s v=" Females Usually Resident and Present in the State"/>
    <s v="495"/>
    <s v="45 - 49 years"/>
    <s v="01"/>
    <s v="Aggregate Rural Area"/>
    <s v="005"/>
    <s v="5"/>
    <s v="07"/>
    <s v="Ever married (incl. widowed)"/>
    <s v="2006"/>
    <s v="2006"/>
    <s v="Number"/>
    <n v="3631"/>
  </r>
  <r>
    <s v="C0337"/>
    <s v=" Females Usually Resident and Present in the State"/>
    <s v="495"/>
    <s v="45 - 49 years"/>
    <s v="01"/>
    <s v="Aggregate Rural Area"/>
    <s v="006"/>
    <s v="6"/>
    <s v="-"/>
    <s v="All marital status"/>
    <s v="2006"/>
    <s v="2006"/>
    <s v="Number"/>
    <n v="1470"/>
  </r>
  <r>
    <s v="C0337"/>
    <s v=" Females Usually Resident and Present in the State"/>
    <s v="495"/>
    <s v="45 - 49 years"/>
    <s v="01"/>
    <s v="Aggregate Rural Area"/>
    <s v="006"/>
    <s v="6"/>
    <s v="01"/>
    <s v="Single"/>
    <s v="2006"/>
    <s v="2006"/>
    <s v="Number"/>
    <n v="14"/>
  </r>
  <r>
    <s v="C0337"/>
    <s v=" Females Usually Resident and Present in the State"/>
    <s v="495"/>
    <s v="45 - 49 years"/>
    <s v="01"/>
    <s v="Aggregate Rural Area"/>
    <s v="006"/>
    <s v="6"/>
    <s v="07"/>
    <s v="Ever married (incl. widowed)"/>
    <s v="2006"/>
    <s v="2006"/>
    <s v="Number"/>
    <n v="1456"/>
  </r>
  <r>
    <s v="C0337"/>
    <s v=" Females Usually Resident and Present in the State"/>
    <s v="495"/>
    <s v="45 - 49 years"/>
    <s v="01"/>
    <s v="Aggregate Rural Area"/>
    <s v="007"/>
    <s v="7"/>
    <s v="-"/>
    <s v="All marital status"/>
    <s v="2006"/>
    <s v="2006"/>
    <s v="Number"/>
    <n v="591"/>
  </r>
  <r>
    <s v="C0337"/>
    <s v=" Females Usually Resident and Present in the State"/>
    <s v="495"/>
    <s v="45 - 49 years"/>
    <s v="01"/>
    <s v="Aggregate Rural Area"/>
    <s v="007"/>
    <s v="7"/>
    <s v="01"/>
    <s v="Single"/>
    <s v="2006"/>
    <s v="2006"/>
    <s v="Number"/>
    <n v="3"/>
  </r>
  <r>
    <s v="C0337"/>
    <s v=" Females Usually Resident and Present in the State"/>
    <s v="495"/>
    <s v="45 - 49 years"/>
    <s v="01"/>
    <s v="Aggregate Rural Area"/>
    <s v="007"/>
    <s v="7"/>
    <s v="07"/>
    <s v="Ever married (incl. widowed)"/>
    <s v="2006"/>
    <s v="2006"/>
    <s v="Number"/>
    <n v="588"/>
  </r>
  <r>
    <s v="C0337"/>
    <s v=" Females Usually Resident and Present in the State"/>
    <s v="495"/>
    <s v="45 - 49 years"/>
    <s v="01"/>
    <s v="Aggregate Rural Area"/>
    <s v="008"/>
    <s v="8"/>
    <s v="-"/>
    <s v="All marital status"/>
    <s v="2006"/>
    <s v="2006"/>
    <s v="Number"/>
    <n v="243"/>
  </r>
  <r>
    <s v="C0337"/>
    <s v=" Females Usually Resident and Present in the State"/>
    <s v="495"/>
    <s v="45 - 49 years"/>
    <s v="01"/>
    <s v="Aggregate Rural Area"/>
    <s v="008"/>
    <s v="8"/>
    <s v="01"/>
    <s v="Single"/>
    <s v="2006"/>
    <s v="2006"/>
    <s v="Number"/>
    <n v="1"/>
  </r>
  <r>
    <s v="C0337"/>
    <s v=" Females Usually Resident and Present in the State"/>
    <s v="495"/>
    <s v="45 - 49 years"/>
    <s v="01"/>
    <s v="Aggregate Rural Area"/>
    <s v="008"/>
    <s v="8"/>
    <s v="07"/>
    <s v="Ever married (incl. widowed)"/>
    <s v="2006"/>
    <s v="2006"/>
    <s v="Number"/>
    <n v="242"/>
  </r>
  <r>
    <s v="C0337"/>
    <s v=" Females Usually Resident and Present in the State"/>
    <s v="495"/>
    <s v="45 - 49 years"/>
    <s v="01"/>
    <s v="Aggregate Rural Area"/>
    <s v="0091"/>
    <s v="9 or more"/>
    <s v="-"/>
    <s v="All marital status"/>
    <s v="2006"/>
    <s v="2006"/>
    <s v="Number"/>
    <n v="256"/>
  </r>
  <r>
    <s v="C0337"/>
    <s v=" Females Usually Resident and Present in the State"/>
    <s v="495"/>
    <s v="45 - 49 years"/>
    <s v="01"/>
    <s v="Aggregate Rural Area"/>
    <s v="0091"/>
    <s v="9 or more"/>
    <s v="01"/>
    <s v="Single"/>
    <s v="2006"/>
    <s v="2006"/>
    <s v="Number"/>
    <n v="3"/>
  </r>
  <r>
    <s v="C0337"/>
    <s v=" Females Usually Resident and Present in the State"/>
    <s v="495"/>
    <s v="45 - 49 years"/>
    <s v="01"/>
    <s v="Aggregate Rural Area"/>
    <s v="0091"/>
    <s v="9 or more"/>
    <s v="07"/>
    <s v="Ever married (incl. widowed)"/>
    <s v="2006"/>
    <s v="2006"/>
    <s v="Number"/>
    <n v="253"/>
  </r>
  <r>
    <s v="C0337"/>
    <s v=" Females Usually Resident and Present in the State"/>
    <s v="495"/>
    <s v="45 - 49 years"/>
    <s v="01"/>
    <s v="Aggregate Rural Area"/>
    <s v="98"/>
    <s v="Not stated"/>
    <s v="-"/>
    <s v="All marital status"/>
    <s v="2006"/>
    <s v="2006"/>
    <s v="Number"/>
    <n v="587"/>
  </r>
  <r>
    <s v="C0337"/>
    <s v=" Females Usually Resident and Present in the State"/>
    <s v="495"/>
    <s v="45 - 49 years"/>
    <s v="01"/>
    <s v="Aggregate Rural Area"/>
    <s v="98"/>
    <s v="Not stated"/>
    <s v="01"/>
    <s v="Single"/>
    <s v="2006"/>
    <s v="2006"/>
    <s v="Number"/>
    <n v="266"/>
  </r>
  <r>
    <s v="C0337"/>
    <s v=" Females Usually Resident and Present in the State"/>
    <s v="495"/>
    <s v="45 - 49 years"/>
    <s v="01"/>
    <s v="Aggregate Rural Area"/>
    <s v="98"/>
    <s v="Not stated"/>
    <s v="07"/>
    <s v="Ever married (incl. widowed)"/>
    <s v="2006"/>
    <s v="2006"/>
    <s v="Number"/>
    <n v="321"/>
  </r>
  <r>
    <s v="C0337"/>
    <s v=" Females Usually Resident and Present in the State"/>
    <s v="515"/>
    <s v="50 - 54 years"/>
    <s v="-01"/>
    <s v="State"/>
    <s v="-1"/>
    <s v="Total number of children born alive"/>
    <s v="-"/>
    <s v="All marital status"/>
    <s v="2006"/>
    <s v="2006"/>
    <s v="Number"/>
    <n v="120690"/>
  </r>
  <r>
    <s v="C0337"/>
    <s v=" Females Usually Resident and Present in the State"/>
    <s v="515"/>
    <s v="50 - 54 years"/>
    <s v="-01"/>
    <s v="State"/>
    <s v="-1"/>
    <s v="Total number of children born alive"/>
    <s v="01"/>
    <s v="Single"/>
    <s v="2006"/>
    <s v="2006"/>
    <s v="Number"/>
    <n v="13744"/>
  </r>
  <r>
    <s v="C0337"/>
    <s v=" Females Usually Resident and Present in the State"/>
    <s v="515"/>
    <s v="50 - 54 years"/>
    <s v="-01"/>
    <s v="State"/>
    <s v="-1"/>
    <s v="Total number of children born alive"/>
    <s v="07"/>
    <s v="Ever married (incl. widowed)"/>
    <s v="2006"/>
    <s v="2006"/>
    <s v="Number"/>
    <n v="106946"/>
  </r>
  <r>
    <s v="C0337"/>
    <s v=" Females Usually Resident and Present in the State"/>
    <s v="515"/>
    <s v="50 - 54 years"/>
    <s v="-01"/>
    <s v="State"/>
    <s v="000"/>
    <s v="0"/>
    <s v="-"/>
    <s v="All marital status"/>
    <s v="2006"/>
    <s v="2006"/>
    <s v="Number"/>
    <n v="18180"/>
  </r>
  <r>
    <s v="C0337"/>
    <s v=" Females Usually Resident and Present in the State"/>
    <s v="515"/>
    <s v="50 - 54 years"/>
    <s v="-01"/>
    <s v="State"/>
    <s v="000"/>
    <s v="0"/>
    <s v="01"/>
    <s v="Single"/>
    <s v="2006"/>
    <s v="2006"/>
    <s v="Number"/>
    <n v="10482"/>
  </r>
  <r>
    <s v="C0337"/>
    <s v=" Females Usually Resident and Present in the State"/>
    <s v="515"/>
    <s v="50 - 54 years"/>
    <s v="-01"/>
    <s v="State"/>
    <s v="000"/>
    <s v="0"/>
    <s v="07"/>
    <s v="Ever married (incl. widowed)"/>
    <s v="2006"/>
    <s v="2006"/>
    <s v="Number"/>
    <n v="7698"/>
  </r>
  <r>
    <s v="C0337"/>
    <s v=" Females Usually Resident and Present in the State"/>
    <s v="515"/>
    <s v="50 - 54 years"/>
    <s v="-01"/>
    <s v="State"/>
    <s v="001"/>
    <s v="1"/>
    <s v="-"/>
    <s v="All marital status"/>
    <s v="2006"/>
    <s v="2006"/>
    <s v="Number"/>
    <n v="9085"/>
  </r>
  <r>
    <s v="C0337"/>
    <s v=" Females Usually Resident and Present in the State"/>
    <s v="515"/>
    <s v="50 - 54 years"/>
    <s v="-01"/>
    <s v="State"/>
    <s v="001"/>
    <s v="1"/>
    <s v="01"/>
    <s v="Single"/>
    <s v="2006"/>
    <s v="2006"/>
    <s v="Number"/>
    <n v="1280"/>
  </r>
  <r>
    <s v="C0337"/>
    <s v=" Females Usually Resident and Present in the State"/>
    <s v="515"/>
    <s v="50 - 54 years"/>
    <s v="-01"/>
    <s v="State"/>
    <s v="001"/>
    <s v="1"/>
    <s v="07"/>
    <s v="Ever married (incl. widowed)"/>
    <s v="2006"/>
    <s v="2006"/>
    <s v="Number"/>
    <n v="7805"/>
  </r>
  <r>
    <s v="C0337"/>
    <s v=" Females Usually Resident and Present in the State"/>
    <s v="515"/>
    <s v="50 - 54 years"/>
    <s v="-01"/>
    <s v="State"/>
    <s v="002"/>
    <s v="2"/>
    <s v="-"/>
    <s v="All marital status"/>
    <s v="2006"/>
    <s v="2006"/>
    <s v="Number"/>
    <n v="27294"/>
  </r>
  <r>
    <s v="C0337"/>
    <s v=" Females Usually Resident and Present in the State"/>
    <s v="515"/>
    <s v="50 - 54 years"/>
    <s v="-01"/>
    <s v="State"/>
    <s v="002"/>
    <s v="2"/>
    <s v="01"/>
    <s v="Single"/>
    <s v="2006"/>
    <s v="2006"/>
    <s v="Number"/>
    <n v="596"/>
  </r>
  <r>
    <s v="C0337"/>
    <s v=" Females Usually Resident and Present in the State"/>
    <s v="515"/>
    <s v="50 - 54 years"/>
    <s v="-01"/>
    <s v="State"/>
    <s v="002"/>
    <s v="2"/>
    <s v="07"/>
    <s v="Ever married (incl. widowed)"/>
    <s v="2006"/>
    <s v="2006"/>
    <s v="Number"/>
    <n v="26698"/>
  </r>
  <r>
    <s v="C0337"/>
    <s v=" Females Usually Resident and Present in the State"/>
    <s v="515"/>
    <s v="50 - 54 years"/>
    <s v="-01"/>
    <s v="State"/>
    <s v="003"/>
    <s v="3"/>
    <s v="-"/>
    <s v="All marital status"/>
    <s v="2006"/>
    <s v="2006"/>
    <s v="Number"/>
    <n v="28545"/>
  </r>
  <r>
    <s v="C0337"/>
    <s v=" Females Usually Resident and Present in the State"/>
    <s v="515"/>
    <s v="50 - 54 years"/>
    <s v="-01"/>
    <s v="State"/>
    <s v="003"/>
    <s v="3"/>
    <s v="01"/>
    <s v="Single"/>
    <s v="2006"/>
    <s v="2006"/>
    <s v="Number"/>
    <n v="258"/>
  </r>
  <r>
    <s v="C0337"/>
    <s v=" Females Usually Resident and Present in the State"/>
    <s v="515"/>
    <s v="50 - 54 years"/>
    <s v="-01"/>
    <s v="State"/>
    <s v="003"/>
    <s v="3"/>
    <s v="07"/>
    <s v="Ever married (incl. widowed)"/>
    <s v="2006"/>
    <s v="2006"/>
    <s v="Number"/>
    <n v="28287"/>
  </r>
  <r>
    <s v="C0337"/>
    <s v=" Females Usually Resident and Present in the State"/>
    <s v="515"/>
    <s v="50 - 54 years"/>
    <s v="-01"/>
    <s v="State"/>
    <s v="004"/>
    <s v="4"/>
    <s v="-"/>
    <s v="All marital status"/>
    <s v="2006"/>
    <s v="2006"/>
    <s v="Number"/>
    <n v="19111"/>
  </r>
  <r>
    <s v="C0337"/>
    <s v=" Females Usually Resident and Present in the State"/>
    <s v="515"/>
    <s v="50 - 54 years"/>
    <s v="-01"/>
    <s v="State"/>
    <s v="004"/>
    <s v="4"/>
    <s v="01"/>
    <s v="Single"/>
    <s v="2006"/>
    <s v="2006"/>
    <s v="Number"/>
    <n v="134"/>
  </r>
  <r>
    <s v="C0337"/>
    <s v=" Females Usually Resident and Present in the State"/>
    <s v="515"/>
    <s v="50 - 54 years"/>
    <s v="-01"/>
    <s v="State"/>
    <s v="004"/>
    <s v="4"/>
    <s v="07"/>
    <s v="Ever married (incl. widowed)"/>
    <s v="2006"/>
    <s v="2006"/>
    <s v="Number"/>
    <n v="18977"/>
  </r>
  <r>
    <s v="C0337"/>
    <s v=" Females Usually Resident and Present in the State"/>
    <s v="515"/>
    <s v="50 - 54 years"/>
    <s v="-01"/>
    <s v="State"/>
    <s v="005"/>
    <s v="5"/>
    <s v="-"/>
    <s v="All marital status"/>
    <s v="2006"/>
    <s v="2006"/>
    <s v="Number"/>
    <n v="8859"/>
  </r>
  <r>
    <s v="C0337"/>
    <s v=" Females Usually Resident and Present in the State"/>
    <s v="515"/>
    <s v="50 - 54 years"/>
    <s v="-01"/>
    <s v="State"/>
    <s v="005"/>
    <s v="5"/>
    <s v="01"/>
    <s v="Single"/>
    <s v="2006"/>
    <s v="2006"/>
    <s v="Number"/>
    <n v="54"/>
  </r>
  <r>
    <s v="C0337"/>
    <s v=" Females Usually Resident and Present in the State"/>
    <s v="515"/>
    <s v="50 - 54 years"/>
    <s v="-01"/>
    <s v="State"/>
    <s v="005"/>
    <s v="5"/>
    <s v="07"/>
    <s v="Ever married (incl. widowed)"/>
    <s v="2006"/>
    <s v="2006"/>
    <s v="Number"/>
    <n v="8805"/>
  </r>
  <r>
    <s v="C0337"/>
    <s v=" Females Usually Resident and Present in the State"/>
    <s v="515"/>
    <s v="50 - 54 years"/>
    <s v="-01"/>
    <s v="State"/>
    <s v="006"/>
    <s v="6"/>
    <s v="-"/>
    <s v="All marital status"/>
    <s v="2006"/>
    <s v="2006"/>
    <s v="Number"/>
    <n v="4112"/>
  </r>
  <r>
    <s v="C0337"/>
    <s v=" Females Usually Resident and Present in the State"/>
    <s v="515"/>
    <s v="50 - 54 years"/>
    <s v="-01"/>
    <s v="State"/>
    <s v="006"/>
    <s v="6"/>
    <s v="01"/>
    <s v="Single"/>
    <s v="2006"/>
    <s v="2006"/>
    <s v="Number"/>
    <n v="26"/>
  </r>
  <r>
    <s v="C0337"/>
    <s v=" Females Usually Resident and Present in the State"/>
    <s v="515"/>
    <s v="50 - 54 years"/>
    <s v="-01"/>
    <s v="State"/>
    <s v="006"/>
    <s v="6"/>
    <s v="07"/>
    <s v="Ever married (incl. widowed)"/>
    <s v="2006"/>
    <s v="2006"/>
    <s v="Number"/>
    <n v="4086"/>
  </r>
  <r>
    <s v="C0337"/>
    <s v=" Females Usually Resident and Present in the State"/>
    <s v="515"/>
    <s v="50 - 54 years"/>
    <s v="-01"/>
    <s v="State"/>
    <s v="007"/>
    <s v="7"/>
    <s v="-"/>
    <s v="All marital status"/>
    <s v="2006"/>
    <s v="2006"/>
    <s v="Number"/>
    <n v="1812"/>
  </r>
  <r>
    <s v="C0337"/>
    <s v=" Females Usually Resident and Present in the State"/>
    <s v="515"/>
    <s v="50 - 54 years"/>
    <s v="-01"/>
    <s v="State"/>
    <s v="007"/>
    <s v="7"/>
    <s v="01"/>
    <s v="Single"/>
    <s v="2006"/>
    <s v="2006"/>
    <s v="Number"/>
    <n v="16"/>
  </r>
  <r>
    <s v="C0337"/>
    <s v=" Females Usually Resident and Present in the State"/>
    <s v="515"/>
    <s v="50 - 54 years"/>
    <s v="-01"/>
    <s v="State"/>
    <s v="007"/>
    <s v="7"/>
    <s v="07"/>
    <s v="Ever married (incl. widowed)"/>
    <s v="2006"/>
    <s v="2006"/>
    <s v="Number"/>
    <n v="1796"/>
  </r>
  <r>
    <s v="C0337"/>
    <s v=" Females Usually Resident and Present in the State"/>
    <s v="515"/>
    <s v="50 - 54 years"/>
    <s v="-01"/>
    <s v="State"/>
    <s v="008"/>
    <s v="8"/>
    <s v="-"/>
    <s v="All marital status"/>
    <s v="2006"/>
    <s v="2006"/>
    <s v="Number"/>
    <n v="876"/>
  </r>
  <r>
    <s v="C0337"/>
    <s v=" Females Usually Resident and Present in the State"/>
    <s v="515"/>
    <s v="50 - 54 years"/>
    <s v="-01"/>
    <s v="State"/>
    <s v="008"/>
    <s v="8"/>
    <s v="01"/>
    <s v="Single"/>
    <s v="2006"/>
    <s v="2006"/>
    <s v="Number"/>
    <n v="6"/>
  </r>
  <r>
    <s v="C0337"/>
    <s v=" Females Usually Resident and Present in the State"/>
    <s v="515"/>
    <s v="50 - 54 years"/>
    <s v="-01"/>
    <s v="State"/>
    <s v="008"/>
    <s v="8"/>
    <s v="07"/>
    <s v="Ever married (incl. widowed)"/>
    <s v="2006"/>
    <s v="2006"/>
    <s v="Number"/>
    <n v="870"/>
  </r>
  <r>
    <s v="C0337"/>
    <s v=" Females Usually Resident and Present in the State"/>
    <s v="515"/>
    <s v="50 - 54 years"/>
    <s v="-01"/>
    <s v="State"/>
    <s v="0091"/>
    <s v="9 or more"/>
    <s v="-"/>
    <s v="All marital status"/>
    <s v="2006"/>
    <s v="2006"/>
    <s v="Number"/>
    <n v="929"/>
  </r>
  <r>
    <s v="C0337"/>
    <s v=" Females Usually Resident and Present in the State"/>
    <s v="515"/>
    <s v="50 - 54 years"/>
    <s v="-01"/>
    <s v="State"/>
    <s v="0091"/>
    <s v="9 or more"/>
    <s v="01"/>
    <s v="Single"/>
    <s v="2006"/>
    <s v="2006"/>
    <s v="Number"/>
    <n v="14"/>
  </r>
  <r>
    <s v="C0337"/>
    <s v=" Females Usually Resident and Present in the State"/>
    <s v="515"/>
    <s v="50 - 54 years"/>
    <s v="-01"/>
    <s v="State"/>
    <s v="0091"/>
    <s v="9 or more"/>
    <s v="07"/>
    <s v="Ever married (incl. widowed)"/>
    <s v="2006"/>
    <s v="2006"/>
    <s v="Number"/>
    <n v="915"/>
  </r>
  <r>
    <s v="C0337"/>
    <s v=" Females Usually Resident and Present in the State"/>
    <s v="515"/>
    <s v="50 - 54 years"/>
    <s v="-01"/>
    <s v="State"/>
    <s v="98"/>
    <s v="Not stated"/>
    <s v="-"/>
    <s v="All marital status"/>
    <s v="2006"/>
    <s v="2006"/>
    <s v="Number"/>
    <n v="1887"/>
  </r>
  <r>
    <s v="C0337"/>
    <s v=" Females Usually Resident and Present in the State"/>
    <s v="515"/>
    <s v="50 - 54 years"/>
    <s v="-01"/>
    <s v="State"/>
    <s v="98"/>
    <s v="Not stated"/>
    <s v="01"/>
    <s v="Single"/>
    <s v="2006"/>
    <s v="2006"/>
    <s v="Number"/>
    <n v="878"/>
  </r>
  <r>
    <s v="C0337"/>
    <s v=" Females Usually Resident and Present in the State"/>
    <s v="515"/>
    <s v="50 - 54 years"/>
    <s v="-01"/>
    <s v="State"/>
    <s v="98"/>
    <s v="Not stated"/>
    <s v="07"/>
    <s v="Ever married (incl. widowed)"/>
    <s v="2006"/>
    <s v="2006"/>
    <s v="Number"/>
    <n v="1009"/>
  </r>
  <r>
    <s v="C0337"/>
    <s v=" Females Usually Resident and Present in the State"/>
    <s v="515"/>
    <s v="50 - 54 years"/>
    <s v="06"/>
    <s v="Aggregate Town Area"/>
    <s v="-1"/>
    <s v="Total number of children born alive"/>
    <s v="-"/>
    <s v="All marital status"/>
    <s v="2006"/>
    <s v="2006"/>
    <s v="Number"/>
    <n v="69163"/>
  </r>
  <r>
    <s v="C0337"/>
    <s v=" Females Usually Resident and Present in the State"/>
    <s v="515"/>
    <s v="50 - 54 years"/>
    <s v="06"/>
    <s v="Aggregate Town Area"/>
    <s v="-1"/>
    <s v="Total number of children born alive"/>
    <s v="01"/>
    <s v="Single"/>
    <s v="2006"/>
    <s v="2006"/>
    <s v="Number"/>
    <n v="9739"/>
  </r>
  <r>
    <s v="C0337"/>
    <s v=" Females Usually Resident and Present in the State"/>
    <s v="515"/>
    <s v="50 - 54 years"/>
    <s v="06"/>
    <s v="Aggregate Town Area"/>
    <s v="-1"/>
    <s v="Total number of children born alive"/>
    <s v="07"/>
    <s v="Ever married (incl. widowed)"/>
    <s v="2006"/>
    <s v="2006"/>
    <s v="Number"/>
    <n v="59424"/>
  </r>
  <r>
    <s v="C0337"/>
    <s v=" Females Usually Resident and Present in the State"/>
    <s v="515"/>
    <s v="50 - 54 years"/>
    <s v="06"/>
    <s v="Aggregate Town Area"/>
    <s v="000"/>
    <s v="0"/>
    <s v="-"/>
    <s v="All marital status"/>
    <s v="2006"/>
    <s v="2006"/>
    <s v="Number"/>
    <n v="11566"/>
  </r>
  <r>
    <s v="C0337"/>
    <s v=" Females Usually Resident and Present in the State"/>
    <s v="515"/>
    <s v="50 - 54 years"/>
    <s v="06"/>
    <s v="Aggregate Town Area"/>
    <s v="000"/>
    <s v="0"/>
    <s v="01"/>
    <s v="Single"/>
    <s v="2006"/>
    <s v="2006"/>
    <s v="Number"/>
    <n v="7349"/>
  </r>
  <r>
    <s v="C0337"/>
    <s v=" Females Usually Resident and Present in the State"/>
    <s v="515"/>
    <s v="50 - 54 years"/>
    <s v="06"/>
    <s v="Aggregate Town Area"/>
    <s v="000"/>
    <s v="0"/>
    <s v="07"/>
    <s v="Ever married (incl. widowed)"/>
    <s v="2006"/>
    <s v="2006"/>
    <s v="Number"/>
    <n v="4217"/>
  </r>
  <r>
    <s v="C0337"/>
    <s v=" Females Usually Resident and Present in the State"/>
    <s v="515"/>
    <s v="50 - 54 years"/>
    <s v="06"/>
    <s v="Aggregate Town Area"/>
    <s v="001"/>
    <s v="1"/>
    <s v="-"/>
    <s v="All marital status"/>
    <s v="2006"/>
    <s v="2006"/>
    <s v="Number"/>
    <n v="5550"/>
  </r>
  <r>
    <s v="C0337"/>
    <s v=" Females Usually Resident and Present in the State"/>
    <s v="515"/>
    <s v="50 - 54 years"/>
    <s v="06"/>
    <s v="Aggregate Town Area"/>
    <s v="001"/>
    <s v="1"/>
    <s v="01"/>
    <s v="Single"/>
    <s v="2006"/>
    <s v="2006"/>
    <s v="Number"/>
    <n v="943"/>
  </r>
  <r>
    <s v="C0337"/>
    <s v=" Females Usually Resident and Present in the State"/>
    <s v="515"/>
    <s v="50 - 54 years"/>
    <s v="06"/>
    <s v="Aggregate Town Area"/>
    <s v="001"/>
    <s v="1"/>
    <s v="07"/>
    <s v="Ever married (incl. widowed)"/>
    <s v="2006"/>
    <s v="2006"/>
    <s v="Number"/>
    <n v="4607"/>
  </r>
  <r>
    <s v="C0337"/>
    <s v=" Females Usually Resident and Present in the State"/>
    <s v="515"/>
    <s v="50 - 54 years"/>
    <s v="06"/>
    <s v="Aggregate Town Area"/>
    <s v="002"/>
    <s v="2"/>
    <s v="-"/>
    <s v="All marital status"/>
    <s v="2006"/>
    <s v="2006"/>
    <s v="Number"/>
    <n v="16607"/>
  </r>
  <r>
    <s v="C0337"/>
    <s v=" Females Usually Resident and Present in the State"/>
    <s v="515"/>
    <s v="50 - 54 years"/>
    <s v="06"/>
    <s v="Aggregate Town Area"/>
    <s v="002"/>
    <s v="2"/>
    <s v="01"/>
    <s v="Single"/>
    <s v="2006"/>
    <s v="2006"/>
    <s v="Number"/>
    <n v="438"/>
  </r>
  <r>
    <s v="C0337"/>
    <s v=" Females Usually Resident and Present in the State"/>
    <s v="515"/>
    <s v="50 - 54 years"/>
    <s v="06"/>
    <s v="Aggregate Town Area"/>
    <s v="002"/>
    <s v="2"/>
    <s v="07"/>
    <s v="Ever married (incl. widowed)"/>
    <s v="2006"/>
    <s v="2006"/>
    <s v="Number"/>
    <n v="16169"/>
  </r>
  <r>
    <s v="C0337"/>
    <s v=" Females Usually Resident and Present in the State"/>
    <s v="515"/>
    <s v="50 - 54 years"/>
    <s v="06"/>
    <s v="Aggregate Town Area"/>
    <s v="003"/>
    <s v="3"/>
    <s v="-"/>
    <s v="All marital status"/>
    <s v="2006"/>
    <s v="2006"/>
    <s v="Number"/>
    <n v="16466"/>
  </r>
  <r>
    <s v="C0337"/>
    <s v=" Females Usually Resident and Present in the State"/>
    <s v="515"/>
    <s v="50 - 54 years"/>
    <s v="06"/>
    <s v="Aggregate Town Area"/>
    <s v="003"/>
    <s v="3"/>
    <s v="01"/>
    <s v="Single"/>
    <s v="2006"/>
    <s v="2006"/>
    <s v="Number"/>
    <n v="207"/>
  </r>
  <r>
    <s v="C0337"/>
    <s v=" Females Usually Resident and Present in the State"/>
    <s v="515"/>
    <s v="50 - 54 years"/>
    <s v="06"/>
    <s v="Aggregate Town Area"/>
    <s v="003"/>
    <s v="3"/>
    <s v="07"/>
    <s v="Ever married (incl. widowed)"/>
    <s v="2006"/>
    <s v="2006"/>
    <s v="Number"/>
    <n v="16259"/>
  </r>
  <r>
    <s v="C0337"/>
    <s v=" Females Usually Resident and Present in the State"/>
    <s v="515"/>
    <s v="50 - 54 years"/>
    <s v="06"/>
    <s v="Aggregate Town Area"/>
    <s v="004"/>
    <s v="4"/>
    <s v="-"/>
    <s v="All marital status"/>
    <s v="2006"/>
    <s v="2006"/>
    <s v="Number"/>
    <n v="9886"/>
  </r>
  <r>
    <s v="C0337"/>
    <s v=" Females Usually Resident and Present in the State"/>
    <s v="515"/>
    <s v="50 - 54 years"/>
    <s v="06"/>
    <s v="Aggregate Town Area"/>
    <s v="004"/>
    <s v="4"/>
    <s v="01"/>
    <s v="Single"/>
    <s v="2006"/>
    <s v="2006"/>
    <s v="Number"/>
    <n v="95"/>
  </r>
  <r>
    <s v="C0337"/>
    <s v=" Females Usually Resident and Present in the State"/>
    <s v="515"/>
    <s v="50 - 54 years"/>
    <s v="06"/>
    <s v="Aggregate Town Area"/>
    <s v="004"/>
    <s v="4"/>
    <s v="07"/>
    <s v="Ever married (incl. widowed)"/>
    <s v="2006"/>
    <s v="2006"/>
    <s v="Number"/>
    <n v="9791"/>
  </r>
  <r>
    <s v="C0337"/>
    <s v=" Females Usually Resident and Present in the State"/>
    <s v="515"/>
    <s v="50 - 54 years"/>
    <s v="06"/>
    <s v="Aggregate Town Area"/>
    <s v="005"/>
    <s v="5"/>
    <s v="-"/>
    <s v="All marital status"/>
    <s v="2006"/>
    <s v="2006"/>
    <s v="Number"/>
    <n v="4249"/>
  </r>
  <r>
    <s v="C0337"/>
    <s v=" Females Usually Resident and Present in the State"/>
    <s v="515"/>
    <s v="50 - 54 years"/>
    <s v="06"/>
    <s v="Aggregate Town Area"/>
    <s v="005"/>
    <s v="5"/>
    <s v="01"/>
    <s v="Single"/>
    <s v="2006"/>
    <s v="2006"/>
    <s v="Number"/>
    <n v="42"/>
  </r>
  <r>
    <s v="C0337"/>
    <s v=" Females Usually Resident and Present in the State"/>
    <s v="515"/>
    <s v="50 - 54 years"/>
    <s v="06"/>
    <s v="Aggregate Town Area"/>
    <s v="005"/>
    <s v="5"/>
    <s v="07"/>
    <s v="Ever married (incl. widowed)"/>
    <s v="2006"/>
    <s v="2006"/>
    <s v="Number"/>
    <n v="4207"/>
  </r>
  <r>
    <s v="C0337"/>
    <s v=" Females Usually Resident and Present in the State"/>
    <s v="515"/>
    <s v="50 - 54 years"/>
    <s v="06"/>
    <s v="Aggregate Town Area"/>
    <s v="006"/>
    <s v="6"/>
    <s v="-"/>
    <s v="All marital status"/>
    <s v="2006"/>
    <s v="2006"/>
    <s v="Number"/>
    <n v="1899"/>
  </r>
  <r>
    <s v="C0337"/>
    <s v=" Females Usually Resident and Present in the State"/>
    <s v="515"/>
    <s v="50 - 54 years"/>
    <s v="06"/>
    <s v="Aggregate Town Area"/>
    <s v="006"/>
    <s v="6"/>
    <s v="01"/>
    <s v="Single"/>
    <s v="2006"/>
    <s v="2006"/>
    <s v="Number"/>
    <n v="22"/>
  </r>
  <r>
    <s v="C0337"/>
    <s v=" Females Usually Resident and Present in the State"/>
    <s v="515"/>
    <s v="50 - 54 years"/>
    <s v="06"/>
    <s v="Aggregate Town Area"/>
    <s v="006"/>
    <s v="6"/>
    <s v="07"/>
    <s v="Ever married (incl. widowed)"/>
    <s v="2006"/>
    <s v="2006"/>
    <s v="Number"/>
    <n v="1877"/>
  </r>
  <r>
    <s v="C0337"/>
    <s v=" Females Usually Resident and Present in the State"/>
    <s v="515"/>
    <s v="50 - 54 years"/>
    <s v="06"/>
    <s v="Aggregate Town Area"/>
    <s v="007"/>
    <s v="7"/>
    <s v="-"/>
    <s v="All marital status"/>
    <s v="2006"/>
    <s v="2006"/>
    <s v="Number"/>
    <n v="778"/>
  </r>
  <r>
    <s v="C0337"/>
    <s v=" Females Usually Resident and Present in the State"/>
    <s v="515"/>
    <s v="50 - 54 years"/>
    <s v="06"/>
    <s v="Aggregate Town Area"/>
    <s v="007"/>
    <s v="7"/>
    <s v="01"/>
    <s v="Single"/>
    <s v="2006"/>
    <s v="2006"/>
    <s v="Number"/>
    <n v="15"/>
  </r>
  <r>
    <s v="C0337"/>
    <s v=" Females Usually Resident and Present in the State"/>
    <s v="515"/>
    <s v="50 - 54 years"/>
    <s v="06"/>
    <s v="Aggregate Town Area"/>
    <s v="007"/>
    <s v="7"/>
    <s v="07"/>
    <s v="Ever married (incl. widowed)"/>
    <s v="2006"/>
    <s v="2006"/>
    <s v="Number"/>
    <n v="763"/>
  </r>
  <r>
    <s v="C0337"/>
    <s v=" Females Usually Resident and Present in the State"/>
    <s v="515"/>
    <s v="50 - 54 years"/>
    <s v="06"/>
    <s v="Aggregate Town Area"/>
    <s v="008"/>
    <s v="8"/>
    <s v="-"/>
    <s v="All marital status"/>
    <s v="2006"/>
    <s v="2006"/>
    <s v="Number"/>
    <n v="411"/>
  </r>
  <r>
    <s v="C0337"/>
    <s v=" Females Usually Resident and Present in the State"/>
    <s v="515"/>
    <s v="50 - 54 years"/>
    <s v="06"/>
    <s v="Aggregate Town Area"/>
    <s v="008"/>
    <s v="8"/>
    <s v="01"/>
    <s v="Single"/>
    <s v="2006"/>
    <s v="2006"/>
    <s v="Number"/>
    <n v="6"/>
  </r>
  <r>
    <s v="C0337"/>
    <s v=" Females Usually Resident and Present in the State"/>
    <s v="515"/>
    <s v="50 - 54 years"/>
    <s v="06"/>
    <s v="Aggregate Town Area"/>
    <s v="008"/>
    <s v="8"/>
    <s v="07"/>
    <s v="Ever married (incl. widowed)"/>
    <s v="2006"/>
    <s v="2006"/>
    <s v="Number"/>
    <n v="405"/>
  </r>
  <r>
    <s v="C0337"/>
    <s v=" Females Usually Resident and Present in the State"/>
    <s v="515"/>
    <s v="50 - 54 years"/>
    <s v="06"/>
    <s v="Aggregate Town Area"/>
    <s v="0091"/>
    <s v="9 or more"/>
    <s v="-"/>
    <s v="All marital status"/>
    <s v="2006"/>
    <s v="2006"/>
    <s v="Number"/>
    <n v="452"/>
  </r>
  <r>
    <s v="C0337"/>
    <s v=" Females Usually Resident and Present in the State"/>
    <s v="515"/>
    <s v="50 - 54 years"/>
    <s v="06"/>
    <s v="Aggregate Town Area"/>
    <s v="0091"/>
    <s v="9 or more"/>
    <s v="01"/>
    <s v="Single"/>
    <s v="2006"/>
    <s v="2006"/>
    <s v="Number"/>
    <n v="12"/>
  </r>
  <r>
    <s v="C0337"/>
    <s v=" Females Usually Resident and Present in the State"/>
    <s v="515"/>
    <s v="50 - 54 years"/>
    <s v="06"/>
    <s v="Aggregate Town Area"/>
    <s v="0091"/>
    <s v="9 or more"/>
    <s v="07"/>
    <s v="Ever married (incl. widowed)"/>
    <s v="2006"/>
    <s v="2006"/>
    <s v="Number"/>
    <n v="440"/>
  </r>
  <r>
    <s v="C0337"/>
    <s v=" Females Usually Resident and Present in the State"/>
    <s v="515"/>
    <s v="50 - 54 years"/>
    <s v="06"/>
    <s v="Aggregate Town Area"/>
    <s v="98"/>
    <s v="Not stated"/>
    <s v="-"/>
    <s v="All marital status"/>
    <s v="2006"/>
    <s v="2006"/>
    <s v="Number"/>
    <n v="1299"/>
  </r>
  <r>
    <s v="C0337"/>
    <s v=" Females Usually Resident and Present in the State"/>
    <s v="515"/>
    <s v="50 - 54 years"/>
    <s v="06"/>
    <s v="Aggregate Town Area"/>
    <s v="98"/>
    <s v="Not stated"/>
    <s v="01"/>
    <s v="Single"/>
    <s v="2006"/>
    <s v="2006"/>
    <s v="Number"/>
    <n v="610"/>
  </r>
  <r>
    <s v="C0337"/>
    <s v=" Females Usually Resident and Present in the State"/>
    <s v="515"/>
    <s v="50 - 54 years"/>
    <s v="06"/>
    <s v="Aggregate Town Area"/>
    <s v="98"/>
    <s v="Not stated"/>
    <s v="07"/>
    <s v="Ever married (incl. widowed)"/>
    <s v="2006"/>
    <s v="2006"/>
    <s v="Number"/>
    <n v="689"/>
  </r>
  <r>
    <s v="C0337"/>
    <s v=" Females Usually Resident and Present in the State"/>
    <s v="515"/>
    <s v="50 - 54 years"/>
    <s v="01"/>
    <s v="Aggregate Rural Area"/>
    <s v="-1"/>
    <s v="Total number of children born alive"/>
    <s v="-"/>
    <s v="All marital status"/>
    <s v="2006"/>
    <s v="2006"/>
    <s v="Number"/>
    <n v="51527"/>
  </r>
  <r>
    <s v="C0337"/>
    <s v=" Females Usually Resident and Present in the State"/>
    <s v="515"/>
    <s v="50 - 54 years"/>
    <s v="01"/>
    <s v="Aggregate Rural Area"/>
    <s v="-1"/>
    <s v="Total number of children born alive"/>
    <s v="01"/>
    <s v="Single"/>
    <s v="2006"/>
    <s v="2006"/>
    <s v="Number"/>
    <n v="4005"/>
  </r>
  <r>
    <s v="C0337"/>
    <s v=" Females Usually Resident and Present in the State"/>
    <s v="515"/>
    <s v="50 - 54 years"/>
    <s v="01"/>
    <s v="Aggregate Rural Area"/>
    <s v="-1"/>
    <s v="Total number of children born alive"/>
    <s v="07"/>
    <s v="Ever married (incl. widowed)"/>
    <s v="2006"/>
    <s v="2006"/>
    <s v="Number"/>
    <n v="47522"/>
  </r>
  <r>
    <s v="C0337"/>
    <s v=" Females Usually Resident and Present in the State"/>
    <s v="515"/>
    <s v="50 - 54 years"/>
    <s v="01"/>
    <s v="Aggregate Rural Area"/>
    <s v="000"/>
    <s v="0"/>
    <s v="-"/>
    <s v="All marital status"/>
    <s v="2006"/>
    <s v="2006"/>
    <s v="Number"/>
    <n v="6614"/>
  </r>
  <r>
    <s v="C0337"/>
    <s v=" Females Usually Resident and Present in the State"/>
    <s v="515"/>
    <s v="50 - 54 years"/>
    <s v="01"/>
    <s v="Aggregate Rural Area"/>
    <s v="000"/>
    <s v="0"/>
    <s v="01"/>
    <s v="Single"/>
    <s v="2006"/>
    <s v="2006"/>
    <s v="Number"/>
    <n v="3133"/>
  </r>
  <r>
    <s v="C0337"/>
    <s v=" Females Usually Resident and Present in the State"/>
    <s v="515"/>
    <s v="50 - 54 years"/>
    <s v="01"/>
    <s v="Aggregate Rural Area"/>
    <s v="000"/>
    <s v="0"/>
    <s v="07"/>
    <s v="Ever married (incl. widowed)"/>
    <s v="2006"/>
    <s v="2006"/>
    <s v="Number"/>
    <n v="3481"/>
  </r>
  <r>
    <s v="C0337"/>
    <s v=" Females Usually Resident and Present in the State"/>
    <s v="515"/>
    <s v="50 - 54 years"/>
    <s v="01"/>
    <s v="Aggregate Rural Area"/>
    <s v="001"/>
    <s v="1"/>
    <s v="-"/>
    <s v="All marital status"/>
    <s v="2006"/>
    <s v="2006"/>
    <s v="Number"/>
    <n v="3535"/>
  </r>
  <r>
    <s v="C0337"/>
    <s v=" Females Usually Resident and Present in the State"/>
    <s v="515"/>
    <s v="50 - 54 years"/>
    <s v="01"/>
    <s v="Aggregate Rural Area"/>
    <s v="001"/>
    <s v="1"/>
    <s v="01"/>
    <s v="Single"/>
    <s v="2006"/>
    <s v="2006"/>
    <s v="Number"/>
    <n v="337"/>
  </r>
  <r>
    <s v="C0337"/>
    <s v=" Females Usually Resident and Present in the State"/>
    <s v="515"/>
    <s v="50 - 54 years"/>
    <s v="01"/>
    <s v="Aggregate Rural Area"/>
    <s v="001"/>
    <s v="1"/>
    <s v="07"/>
    <s v="Ever married (incl. widowed)"/>
    <s v="2006"/>
    <s v="2006"/>
    <s v="Number"/>
    <n v="3198"/>
  </r>
  <r>
    <s v="C0337"/>
    <s v=" Females Usually Resident and Present in the State"/>
    <s v="515"/>
    <s v="50 - 54 years"/>
    <s v="01"/>
    <s v="Aggregate Rural Area"/>
    <s v="002"/>
    <s v="2"/>
    <s v="-"/>
    <s v="All marital status"/>
    <s v="2006"/>
    <s v="2006"/>
    <s v="Number"/>
    <n v="10687"/>
  </r>
  <r>
    <s v="C0337"/>
    <s v=" Females Usually Resident and Present in the State"/>
    <s v="515"/>
    <s v="50 - 54 years"/>
    <s v="01"/>
    <s v="Aggregate Rural Area"/>
    <s v="002"/>
    <s v="2"/>
    <s v="01"/>
    <s v="Single"/>
    <s v="2006"/>
    <s v="2006"/>
    <s v="Number"/>
    <n v="158"/>
  </r>
  <r>
    <s v="C0337"/>
    <s v=" Females Usually Resident and Present in the State"/>
    <s v="515"/>
    <s v="50 - 54 years"/>
    <s v="01"/>
    <s v="Aggregate Rural Area"/>
    <s v="002"/>
    <s v="2"/>
    <s v="07"/>
    <s v="Ever married (incl. widowed)"/>
    <s v="2006"/>
    <s v="2006"/>
    <s v="Number"/>
    <n v="10529"/>
  </r>
  <r>
    <s v="C0337"/>
    <s v=" Females Usually Resident and Present in the State"/>
    <s v="515"/>
    <s v="50 - 54 years"/>
    <s v="01"/>
    <s v="Aggregate Rural Area"/>
    <s v="003"/>
    <s v="3"/>
    <s v="-"/>
    <s v="All marital status"/>
    <s v="2006"/>
    <s v="2006"/>
    <s v="Number"/>
    <n v="12079"/>
  </r>
  <r>
    <s v="C0337"/>
    <s v=" Females Usually Resident and Present in the State"/>
    <s v="515"/>
    <s v="50 - 54 years"/>
    <s v="01"/>
    <s v="Aggregate Rural Area"/>
    <s v="003"/>
    <s v="3"/>
    <s v="01"/>
    <s v="Single"/>
    <s v="2006"/>
    <s v="2006"/>
    <s v="Number"/>
    <n v="51"/>
  </r>
  <r>
    <s v="C0337"/>
    <s v=" Females Usually Resident and Present in the State"/>
    <s v="515"/>
    <s v="50 - 54 years"/>
    <s v="01"/>
    <s v="Aggregate Rural Area"/>
    <s v="003"/>
    <s v="3"/>
    <s v="07"/>
    <s v="Ever married (incl. widowed)"/>
    <s v="2006"/>
    <s v="2006"/>
    <s v="Number"/>
    <n v="12028"/>
  </r>
  <r>
    <s v="C0337"/>
    <s v=" Females Usually Resident and Present in the State"/>
    <s v="515"/>
    <s v="50 - 54 years"/>
    <s v="01"/>
    <s v="Aggregate Rural Area"/>
    <s v="004"/>
    <s v="4"/>
    <s v="-"/>
    <s v="All marital status"/>
    <s v="2006"/>
    <s v="2006"/>
    <s v="Number"/>
    <n v="9225"/>
  </r>
  <r>
    <s v="C0337"/>
    <s v=" Females Usually Resident and Present in the State"/>
    <s v="515"/>
    <s v="50 - 54 years"/>
    <s v="01"/>
    <s v="Aggregate Rural Area"/>
    <s v="004"/>
    <s v="4"/>
    <s v="01"/>
    <s v="Single"/>
    <s v="2006"/>
    <s v="2006"/>
    <s v="Number"/>
    <n v="39"/>
  </r>
  <r>
    <s v="C0337"/>
    <s v=" Females Usually Resident and Present in the State"/>
    <s v="515"/>
    <s v="50 - 54 years"/>
    <s v="01"/>
    <s v="Aggregate Rural Area"/>
    <s v="004"/>
    <s v="4"/>
    <s v="07"/>
    <s v="Ever married (incl. widowed)"/>
    <s v="2006"/>
    <s v="2006"/>
    <s v="Number"/>
    <n v="9186"/>
  </r>
  <r>
    <s v="C0337"/>
    <s v=" Females Usually Resident and Present in the State"/>
    <s v="515"/>
    <s v="50 - 54 years"/>
    <s v="01"/>
    <s v="Aggregate Rural Area"/>
    <s v="005"/>
    <s v="5"/>
    <s v="-"/>
    <s v="All marital status"/>
    <s v="2006"/>
    <s v="2006"/>
    <s v="Number"/>
    <n v="4610"/>
  </r>
  <r>
    <s v="C0337"/>
    <s v=" Females Usually Resident and Present in the State"/>
    <s v="515"/>
    <s v="50 - 54 years"/>
    <s v="01"/>
    <s v="Aggregate Rural Area"/>
    <s v="005"/>
    <s v="5"/>
    <s v="01"/>
    <s v="Single"/>
    <s v="2006"/>
    <s v="2006"/>
    <s v="Number"/>
    <n v="12"/>
  </r>
  <r>
    <s v="C0337"/>
    <s v=" Females Usually Resident and Present in the State"/>
    <s v="515"/>
    <s v="50 - 54 years"/>
    <s v="01"/>
    <s v="Aggregate Rural Area"/>
    <s v="005"/>
    <s v="5"/>
    <s v="07"/>
    <s v="Ever married (incl. widowed)"/>
    <s v="2006"/>
    <s v="2006"/>
    <s v="Number"/>
    <n v="4598"/>
  </r>
  <r>
    <s v="C0337"/>
    <s v=" Females Usually Resident and Present in the State"/>
    <s v="515"/>
    <s v="50 - 54 years"/>
    <s v="01"/>
    <s v="Aggregate Rural Area"/>
    <s v="006"/>
    <s v="6"/>
    <s v="-"/>
    <s v="All marital status"/>
    <s v="2006"/>
    <s v="2006"/>
    <s v="Number"/>
    <n v="2213"/>
  </r>
  <r>
    <s v="C0337"/>
    <s v=" Females Usually Resident and Present in the State"/>
    <s v="515"/>
    <s v="50 - 54 years"/>
    <s v="01"/>
    <s v="Aggregate Rural Area"/>
    <s v="006"/>
    <s v="6"/>
    <s v="01"/>
    <s v="Single"/>
    <s v="2006"/>
    <s v="2006"/>
    <s v="Number"/>
    <n v="4"/>
  </r>
  <r>
    <s v="C0337"/>
    <s v=" Females Usually Resident and Present in the State"/>
    <s v="515"/>
    <s v="50 - 54 years"/>
    <s v="01"/>
    <s v="Aggregate Rural Area"/>
    <s v="006"/>
    <s v="6"/>
    <s v="07"/>
    <s v="Ever married (incl. widowed)"/>
    <s v="2006"/>
    <s v="2006"/>
    <s v="Number"/>
    <n v="2209"/>
  </r>
  <r>
    <s v="C0337"/>
    <s v=" Females Usually Resident and Present in the State"/>
    <s v="515"/>
    <s v="50 - 54 years"/>
    <s v="01"/>
    <s v="Aggregate Rural Area"/>
    <s v="007"/>
    <s v="7"/>
    <s v="-"/>
    <s v="All marital status"/>
    <s v="2006"/>
    <s v="2006"/>
    <s v="Number"/>
    <n v="1034"/>
  </r>
  <r>
    <s v="C0337"/>
    <s v=" Females Usually Resident and Present in the State"/>
    <s v="515"/>
    <s v="50 - 54 years"/>
    <s v="01"/>
    <s v="Aggregate Rural Area"/>
    <s v="007"/>
    <s v="7"/>
    <s v="01"/>
    <s v="Single"/>
    <s v="2006"/>
    <s v="2006"/>
    <s v="Number"/>
    <n v="1"/>
  </r>
  <r>
    <s v="C0337"/>
    <s v=" Females Usually Resident and Present in the State"/>
    <s v="515"/>
    <s v="50 - 54 years"/>
    <s v="01"/>
    <s v="Aggregate Rural Area"/>
    <s v="007"/>
    <s v="7"/>
    <s v="07"/>
    <s v="Ever married (incl. widowed)"/>
    <s v="2006"/>
    <s v="2006"/>
    <s v="Number"/>
    <n v="1033"/>
  </r>
  <r>
    <s v="C0337"/>
    <s v=" Females Usually Resident and Present in the State"/>
    <s v="515"/>
    <s v="50 - 54 years"/>
    <s v="01"/>
    <s v="Aggregate Rural Area"/>
    <s v="008"/>
    <s v="8"/>
    <s v="-"/>
    <s v="All marital status"/>
    <s v="2006"/>
    <s v="2006"/>
    <s v="Number"/>
    <n v="465"/>
  </r>
  <r>
    <s v="C0337"/>
    <s v=" Females Usually Resident and Present in the State"/>
    <s v="515"/>
    <s v="50 - 54 years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515"/>
    <s v="50 - 54 years"/>
    <s v="01"/>
    <s v="Aggregate Rural Area"/>
    <s v="008"/>
    <s v="8"/>
    <s v="07"/>
    <s v="Ever married (incl. widowed)"/>
    <s v="2006"/>
    <s v="2006"/>
    <s v="Number"/>
    <n v="465"/>
  </r>
  <r>
    <s v="C0337"/>
    <s v=" Females Usually Resident and Present in the State"/>
    <s v="515"/>
    <s v="50 - 54 years"/>
    <s v="01"/>
    <s v="Aggregate Rural Area"/>
    <s v="0091"/>
    <s v="9 or more"/>
    <s v="-"/>
    <s v="All marital status"/>
    <s v="2006"/>
    <s v="2006"/>
    <s v="Number"/>
    <n v="477"/>
  </r>
  <r>
    <s v="C0337"/>
    <s v=" Females Usually Resident and Present in the State"/>
    <s v="515"/>
    <s v="50 - 54 years"/>
    <s v="01"/>
    <s v="Aggregate Rural Area"/>
    <s v="0091"/>
    <s v="9 or more"/>
    <s v="01"/>
    <s v="Single"/>
    <s v="2006"/>
    <s v="2006"/>
    <s v="Number"/>
    <n v="2"/>
  </r>
  <r>
    <s v="C0337"/>
    <s v=" Females Usually Resident and Present in the State"/>
    <s v="515"/>
    <s v="50 - 54 years"/>
    <s v="01"/>
    <s v="Aggregate Rural Area"/>
    <s v="0091"/>
    <s v="9 or more"/>
    <s v="07"/>
    <s v="Ever married (incl. widowed)"/>
    <s v="2006"/>
    <s v="2006"/>
    <s v="Number"/>
    <n v="475"/>
  </r>
  <r>
    <s v="C0337"/>
    <s v=" Females Usually Resident and Present in the State"/>
    <s v="515"/>
    <s v="50 - 54 years"/>
    <s v="01"/>
    <s v="Aggregate Rural Area"/>
    <s v="98"/>
    <s v="Not stated"/>
    <s v="-"/>
    <s v="All marital status"/>
    <s v="2006"/>
    <s v="2006"/>
    <s v="Number"/>
    <n v="588"/>
  </r>
  <r>
    <s v="C0337"/>
    <s v=" Females Usually Resident and Present in the State"/>
    <s v="515"/>
    <s v="50 - 54 years"/>
    <s v="01"/>
    <s v="Aggregate Rural Area"/>
    <s v="98"/>
    <s v="Not stated"/>
    <s v="01"/>
    <s v="Single"/>
    <s v="2006"/>
    <s v="2006"/>
    <s v="Number"/>
    <n v="268"/>
  </r>
  <r>
    <s v="C0337"/>
    <s v=" Females Usually Resident and Present in the State"/>
    <s v="515"/>
    <s v="50 - 54 years"/>
    <s v="01"/>
    <s v="Aggregate Rural Area"/>
    <s v="98"/>
    <s v="Not stated"/>
    <s v="07"/>
    <s v="Ever married (incl. widowed)"/>
    <s v="2006"/>
    <s v="2006"/>
    <s v="Number"/>
    <n v="320"/>
  </r>
  <r>
    <s v="C0337"/>
    <s v=" Females Usually Resident and Present in the State"/>
    <s v="530"/>
    <s v="55 - 59 years"/>
    <s v="-01"/>
    <s v="State"/>
    <s v="-1"/>
    <s v="Total number of children born alive"/>
    <s v="-"/>
    <s v="All marital status"/>
    <s v="2006"/>
    <s v="2006"/>
    <s v="Number"/>
    <n v="109240"/>
  </r>
  <r>
    <s v="C0337"/>
    <s v=" Females Usually Resident and Present in the State"/>
    <s v="530"/>
    <s v="55 - 59 years"/>
    <s v="-01"/>
    <s v="State"/>
    <s v="-1"/>
    <s v="Total number of children born alive"/>
    <s v="01"/>
    <s v="Single"/>
    <s v="2006"/>
    <s v="2006"/>
    <s v="Number"/>
    <n v="10977"/>
  </r>
  <r>
    <s v="C0337"/>
    <s v=" Females Usually Resident and Present in the State"/>
    <s v="530"/>
    <s v="55 - 59 years"/>
    <s v="-01"/>
    <s v="State"/>
    <s v="-1"/>
    <s v="Total number of children born alive"/>
    <s v="07"/>
    <s v="Ever married (incl. widowed)"/>
    <s v="2006"/>
    <s v="2006"/>
    <s v="Number"/>
    <n v="98263"/>
  </r>
  <r>
    <s v="C0337"/>
    <s v=" Females Usually Resident and Present in the State"/>
    <s v="530"/>
    <s v="55 - 59 years"/>
    <s v="-01"/>
    <s v="State"/>
    <s v="000"/>
    <s v="0"/>
    <s v="-"/>
    <s v="All marital status"/>
    <s v="2006"/>
    <s v="2006"/>
    <s v="Number"/>
    <n v="15220"/>
  </r>
  <r>
    <s v="C0337"/>
    <s v=" Females Usually Resident and Present in the State"/>
    <s v="530"/>
    <s v="55 - 59 years"/>
    <s v="-01"/>
    <s v="State"/>
    <s v="000"/>
    <s v="0"/>
    <s v="01"/>
    <s v="Single"/>
    <s v="2006"/>
    <s v="2006"/>
    <s v="Number"/>
    <n v="8692"/>
  </r>
  <r>
    <s v="C0337"/>
    <s v=" Females Usually Resident and Present in the State"/>
    <s v="530"/>
    <s v="55 - 59 years"/>
    <s v="-01"/>
    <s v="State"/>
    <s v="000"/>
    <s v="0"/>
    <s v="07"/>
    <s v="Ever married (incl. widowed)"/>
    <s v="2006"/>
    <s v="2006"/>
    <s v="Number"/>
    <n v="6528"/>
  </r>
  <r>
    <s v="C0337"/>
    <s v=" Females Usually Resident and Present in the State"/>
    <s v="530"/>
    <s v="55 - 59 years"/>
    <s v="-01"/>
    <s v="State"/>
    <s v="001"/>
    <s v="1"/>
    <s v="-"/>
    <s v="All marital status"/>
    <s v="2006"/>
    <s v="2006"/>
    <s v="Number"/>
    <n v="7035"/>
  </r>
  <r>
    <s v="C0337"/>
    <s v=" Females Usually Resident and Present in the State"/>
    <s v="530"/>
    <s v="55 - 59 years"/>
    <s v="-01"/>
    <s v="State"/>
    <s v="001"/>
    <s v="1"/>
    <s v="01"/>
    <s v="Single"/>
    <s v="2006"/>
    <s v="2006"/>
    <s v="Number"/>
    <n v="767"/>
  </r>
  <r>
    <s v="C0337"/>
    <s v=" Females Usually Resident and Present in the State"/>
    <s v="530"/>
    <s v="55 - 59 years"/>
    <s v="-01"/>
    <s v="State"/>
    <s v="001"/>
    <s v="1"/>
    <s v="07"/>
    <s v="Ever married (incl. widowed)"/>
    <s v="2006"/>
    <s v="2006"/>
    <s v="Number"/>
    <n v="6268"/>
  </r>
  <r>
    <s v="C0337"/>
    <s v=" Females Usually Resident and Present in the State"/>
    <s v="530"/>
    <s v="55 - 59 years"/>
    <s v="-01"/>
    <s v="State"/>
    <s v="002"/>
    <s v="2"/>
    <s v="-"/>
    <s v="All marital status"/>
    <s v="2006"/>
    <s v="2006"/>
    <s v="Number"/>
    <n v="20338"/>
  </r>
  <r>
    <s v="C0337"/>
    <s v=" Females Usually Resident and Present in the State"/>
    <s v="530"/>
    <s v="55 - 59 years"/>
    <s v="-01"/>
    <s v="State"/>
    <s v="002"/>
    <s v="2"/>
    <s v="01"/>
    <s v="Single"/>
    <s v="2006"/>
    <s v="2006"/>
    <s v="Number"/>
    <n v="279"/>
  </r>
  <r>
    <s v="C0337"/>
    <s v=" Females Usually Resident and Present in the State"/>
    <s v="530"/>
    <s v="55 - 59 years"/>
    <s v="-01"/>
    <s v="State"/>
    <s v="002"/>
    <s v="2"/>
    <s v="07"/>
    <s v="Ever married (incl. widowed)"/>
    <s v="2006"/>
    <s v="2006"/>
    <s v="Number"/>
    <n v="20059"/>
  </r>
  <r>
    <s v="C0337"/>
    <s v=" Females Usually Resident and Present in the State"/>
    <s v="530"/>
    <s v="55 - 59 years"/>
    <s v="-01"/>
    <s v="State"/>
    <s v="003"/>
    <s v="3"/>
    <s v="-"/>
    <s v="All marital status"/>
    <s v="2006"/>
    <s v="2006"/>
    <s v="Number"/>
    <n v="24285"/>
  </r>
  <r>
    <s v="C0337"/>
    <s v=" Females Usually Resident and Present in the State"/>
    <s v="530"/>
    <s v="55 - 59 years"/>
    <s v="-01"/>
    <s v="State"/>
    <s v="003"/>
    <s v="3"/>
    <s v="01"/>
    <s v="Single"/>
    <s v="2006"/>
    <s v="2006"/>
    <s v="Number"/>
    <n v="122"/>
  </r>
  <r>
    <s v="C0337"/>
    <s v=" Females Usually Resident and Present in the State"/>
    <s v="530"/>
    <s v="55 - 59 years"/>
    <s v="-01"/>
    <s v="State"/>
    <s v="003"/>
    <s v="3"/>
    <s v="07"/>
    <s v="Ever married (incl. widowed)"/>
    <s v="2006"/>
    <s v="2006"/>
    <s v="Number"/>
    <n v="24163"/>
  </r>
  <r>
    <s v="C0337"/>
    <s v=" Females Usually Resident and Present in the State"/>
    <s v="530"/>
    <s v="55 - 59 years"/>
    <s v="-01"/>
    <s v="State"/>
    <s v="004"/>
    <s v="4"/>
    <s v="-"/>
    <s v="All marital status"/>
    <s v="2006"/>
    <s v="2006"/>
    <s v="Number"/>
    <n v="19126"/>
  </r>
  <r>
    <s v="C0337"/>
    <s v=" Females Usually Resident and Present in the State"/>
    <s v="530"/>
    <s v="55 - 59 years"/>
    <s v="-01"/>
    <s v="State"/>
    <s v="004"/>
    <s v="4"/>
    <s v="01"/>
    <s v="Single"/>
    <s v="2006"/>
    <s v="2006"/>
    <s v="Number"/>
    <n v="93"/>
  </r>
  <r>
    <s v="C0337"/>
    <s v=" Females Usually Resident and Present in the State"/>
    <s v="530"/>
    <s v="55 - 59 years"/>
    <s v="-01"/>
    <s v="State"/>
    <s v="004"/>
    <s v="4"/>
    <s v="07"/>
    <s v="Ever married (incl. widowed)"/>
    <s v="2006"/>
    <s v="2006"/>
    <s v="Number"/>
    <n v="19033"/>
  </r>
  <r>
    <s v="C0337"/>
    <s v=" Females Usually Resident and Present in the State"/>
    <s v="530"/>
    <s v="55 - 59 years"/>
    <s v="-01"/>
    <s v="State"/>
    <s v="005"/>
    <s v="5"/>
    <s v="-"/>
    <s v="All marital status"/>
    <s v="2006"/>
    <s v="2006"/>
    <s v="Number"/>
    <n v="10495"/>
  </r>
  <r>
    <s v="C0337"/>
    <s v=" Females Usually Resident and Present in the State"/>
    <s v="530"/>
    <s v="55 - 59 years"/>
    <s v="-01"/>
    <s v="State"/>
    <s v="005"/>
    <s v="5"/>
    <s v="01"/>
    <s v="Single"/>
    <s v="2006"/>
    <s v="2006"/>
    <s v="Number"/>
    <n v="44"/>
  </r>
  <r>
    <s v="C0337"/>
    <s v=" Females Usually Resident and Present in the State"/>
    <s v="530"/>
    <s v="55 - 59 years"/>
    <s v="-01"/>
    <s v="State"/>
    <s v="005"/>
    <s v="5"/>
    <s v="07"/>
    <s v="Ever married (incl. widowed)"/>
    <s v="2006"/>
    <s v="2006"/>
    <s v="Number"/>
    <n v="10451"/>
  </r>
  <r>
    <s v="C0337"/>
    <s v=" Females Usually Resident and Present in the State"/>
    <s v="530"/>
    <s v="55 - 59 years"/>
    <s v="-01"/>
    <s v="State"/>
    <s v="006"/>
    <s v="6"/>
    <s v="-"/>
    <s v="All marital status"/>
    <s v="2006"/>
    <s v="2006"/>
    <s v="Number"/>
    <n v="5542"/>
  </r>
  <r>
    <s v="C0337"/>
    <s v=" Females Usually Resident and Present in the State"/>
    <s v="530"/>
    <s v="55 - 59 years"/>
    <s v="-01"/>
    <s v="State"/>
    <s v="006"/>
    <s v="6"/>
    <s v="01"/>
    <s v="Single"/>
    <s v="2006"/>
    <s v="2006"/>
    <s v="Number"/>
    <n v="25"/>
  </r>
  <r>
    <s v="C0337"/>
    <s v=" Females Usually Resident and Present in the State"/>
    <s v="530"/>
    <s v="55 - 59 years"/>
    <s v="-01"/>
    <s v="State"/>
    <s v="006"/>
    <s v="6"/>
    <s v="07"/>
    <s v="Ever married (incl. widowed)"/>
    <s v="2006"/>
    <s v="2006"/>
    <s v="Number"/>
    <n v="5517"/>
  </r>
  <r>
    <s v="C0337"/>
    <s v=" Females Usually Resident and Present in the State"/>
    <s v="530"/>
    <s v="55 - 59 years"/>
    <s v="-01"/>
    <s v="State"/>
    <s v="007"/>
    <s v="7"/>
    <s v="-"/>
    <s v="All marital status"/>
    <s v="2006"/>
    <s v="2006"/>
    <s v="Number"/>
    <n v="2510"/>
  </r>
  <r>
    <s v="C0337"/>
    <s v=" Females Usually Resident and Present in the State"/>
    <s v="530"/>
    <s v="55 - 59 years"/>
    <s v="-01"/>
    <s v="State"/>
    <s v="007"/>
    <s v="7"/>
    <s v="01"/>
    <s v="Single"/>
    <s v="2006"/>
    <s v="2006"/>
    <s v="Number"/>
    <n v="19"/>
  </r>
  <r>
    <s v="C0337"/>
    <s v=" Females Usually Resident and Present in the State"/>
    <s v="530"/>
    <s v="55 - 59 years"/>
    <s v="-01"/>
    <s v="State"/>
    <s v="007"/>
    <s v="7"/>
    <s v="07"/>
    <s v="Ever married (incl. widowed)"/>
    <s v="2006"/>
    <s v="2006"/>
    <s v="Number"/>
    <n v="2491"/>
  </r>
  <r>
    <s v="C0337"/>
    <s v=" Females Usually Resident and Present in the State"/>
    <s v="530"/>
    <s v="55 - 59 years"/>
    <s v="-01"/>
    <s v="State"/>
    <s v="008"/>
    <s v="8"/>
    <s v="-"/>
    <s v="All marital status"/>
    <s v="2006"/>
    <s v="2006"/>
    <s v="Number"/>
    <n v="1213"/>
  </r>
  <r>
    <s v="C0337"/>
    <s v=" Females Usually Resident and Present in the State"/>
    <s v="530"/>
    <s v="55 - 59 years"/>
    <s v="-01"/>
    <s v="State"/>
    <s v="008"/>
    <s v="8"/>
    <s v="01"/>
    <s v="Single"/>
    <s v="2006"/>
    <s v="2006"/>
    <s v="Number"/>
    <n v="9"/>
  </r>
  <r>
    <s v="C0337"/>
    <s v=" Females Usually Resident and Present in the State"/>
    <s v="530"/>
    <s v="55 - 59 years"/>
    <s v="-01"/>
    <s v="State"/>
    <s v="008"/>
    <s v="8"/>
    <s v="07"/>
    <s v="Ever married (incl. widowed)"/>
    <s v="2006"/>
    <s v="2006"/>
    <s v="Number"/>
    <n v="1204"/>
  </r>
  <r>
    <s v="C0337"/>
    <s v=" Females Usually Resident and Present in the State"/>
    <s v="530"/>
    <s v="55 - 59 years"/>
    <s v="-01"/>
    <s v="State"/>
    <s v="0091"/>
    <s v="9 or more"/>
    <s v="-"/>
    <s v="All marital status"/>
    <s v="2006"/>
    <s v="2006"/>
    <s v="Number"/>
    <n v="1413"/>
  </r>
  <r>
    <s v="C0337"/>
    <s v=" Females Usually Resident and Present in the State"/>
    <s v="530"/>
    <s v="55 - 59 years"/>
    <s v="-01"/>
    <s v="State"/>
    <s v="0091"/>
    <s v="9 or more"/>
    <s v="01"/>
    <s v="Single"/>
    <s v="2006"/>
    <s v="2006"/>
    <s v="Number"/>
    <n v="12"/>
  </r>
  <r>
    <s v="C0337"/>
    <s v=" Females Usually Resident and Present in the State"/>
    <s v="530"/>
    <s v="55 - 59 years"/>
    <s v="-01"/>
    <s v="State"/>
    <s v="0091"/>
    <s v="9 or more"/>
    <s v="07"/>
    <s v="Ever married (incl. widowed)"/>
    <s v="2006"/>
    <s v="2006"/>
    <s v="Number"/>
    <n v="1401"/>
  </r>
  <r>
    <s v="C0337"/>
    <s v=" Females Usually Resident and Present in the State"/>
    <s v="530"/>
    <s v="55 - 59 years"/>
    <s v="-01"/>
    <s v="State"/>
    <s v="98"/>
    <s v="Not stated"/>
    <s v="-"/>
    <s v="All marital status"/>
    <s v="2006"/>
    <s v="2006"/>
    <s v="Number"/>
    <n v="2063"/>
  </r>
  <r>
    <s v="C0337"/>
    <s v=" Females Usually Resident and Present in the State"/>
    <s v="530"/>
    <s v="55 - 59 years"/>
    <s v="-01"/>
    <s v="State"/>
    <s v="98"/>
    <s v="Not stated"/>
    <s v="01"/>
    <s v="Single"/>
    <s v="2006"/>
    <s v="2006"/>
    <s v="Number"/>
    <n v="915"/>
  </r>
  <r>
    <s v="C0337"/>
    <s v=" Females Usually Resident and Present in the State"/>
    <s v="530"/>
    <s v="55 - 59 years"/>
    <s v="-01"/>
    <s v="State"/>
    <s v="98"/>
    <s v="Not stated"/>
    <s v="07"/>
    <s v="Ever married (incl. widowed)"/>
    <s v="2006"/>
    <s v="2006"/>
    <s v="Number"/>
    <n v="1148"/>
  </r>
  <r>
    <s v="C0337"/>
    <s v=" Females Usually Resident and Present in the State"/>
    <s v="530"/>
    <s v="55 - 59 years"/>
    <s v="06"/>
    <s v="Aggregate Town Area"/>
    <s v="-1"/>
    <s v="Total number of children born alive"/>
    <s v="-"/>
    <s v="All marital status"/>
    <s v="2006"/>
    <s v="2006"/>
    <s v="Number"/>
    <n v="62445"/>
  </r>
  <r>
    <s v="C0337"/>
    <s v=" Females Usually Resident and Present in the State"/>
    <s v="530"/>
    <s v="55 - 59 years"/>
    <s v="06"/>
    <s v="Aggregate Town Area"/>
    <s v="-1"/>
    <s v="Total number of children born alive"/>
    <s v="01"/>
    <s v="Single"/>
    <s v="2006"/>
    <s v="2006"/>
    <s v="Number"/>
    <n v="7657"/>
  </r>
  <r>
    <s v="C0337"/>
    <s v=" Females Usually Resident and Present in the State"/>
    <s v="530"/>
    <s v="55 - 59 years"/>
    <s v="06"/>
    <s v="Aggregate Town Area"/>
    <s v="-1"/>
    <s v="Total number of children born alive"/>
    <s v="07"/>
    <s v="Ever married (incl. widowed)"/>
    <s v="2006"/>
    <s v="2006"/>
    <s v="Number"/>
    <n v="54788"/>
  </r>
  <r>
    <s v="C0337"/>
    <s v=" Females Usually Resident and Present in the State"/>
    <s v="530"/>
    <s v="55 - 59 years"/>
    <s v="06"/>
    <s v="Aggregate Town Area"/>
    <s v="000"/>
    <s v="0"/>
    <s v="-"/>
    <s v="All marital status"/>
    <s v="2006"/>
    <s v="2006"/>
    <s v="Number"/>
    <n v="9573"/>
  </r>
  <r>
    <s v="C0337"/>
    <s v=" Females Usually Resident and Present in the State"/>
    <s v="530"/>
    <s v="55 - 59 years"/>
    <s v="06"/>
    <s v="Aggregate Town Area"/>
    <s v="000"/>
    <s v="0"/>
    <s v="01"/>
    <s v="Single"/>
    <s v="2006"/>
    <s v="2006"/>
    <s v="Number"/>
    <n v="6014"/>
  </r>
  <r>
    <s v="C0337"/>
    <s v=" Females Usually Resident and Present in the State"/>
    <s v="530"/>
    <s v="55 - 59 years"/>
    <s v="06"/>
    <s v="Aggregate Town Area"/>
    <s v="000"/>
    <s v="0"/>
    <s v="07"/>
    <s v="Ever married (incl. widowed)"/>
    <s v="2006"/>
    <s v="2006"/>
    <s v="Number"/>
    <n v="3559"/>
  </r>
  <r>
    <s v="C0337"/>
    <s v=" Females Usually Resident and Present in the State"/>
    <s v="530"/>
    <s v="55 - 59 years"/>
    <s v="06"/>
    <s v="Aggregate Town Area"/>
    <s v="001"/>
    <s v="1"/>
    <s v="-"/>
    <s v="All marital status"/>
    <s v="2006"/>
    <s v="2006"/>
    <s v="Number"/>
    <n v="4260"/>
  </r>
  <r>
    <s v="C0337"/>
    <s v=" Females Usually Resident and Present in the State"/>
    <s v="530"/>
    <s v="55 - 59 years"/>
    <s v="06"/>
    <s v="Aggregate Town Area"/>
    <s v="001"/>
    <s v="1"/>
    <s v="01"/>
    <s v="Single"/>
    <s v="2006"/>
    <s v="2006"/>
    <s v="Number"/>
    <n v="571"/>
  </r>
  <r>
    <s v="C0337"/>
    <s v=" Females Usually Resident and Present in the State"/>
    <s v="530"/>
    <s v="55 - 59 years"/>
    <s v="06"/>
    <s v="Aggregate Town Area"/>
    <s v="001"/>
    <s v="1"/>
    <s v="07"/>
    <s v="Ever married (incl. widowed)"/>
    <s v="2006"/>
    <s v="2006"/>
    <s v="Number"/>
    <n v="3689"/>
  </r>
  <r>
    <s v="C0337"/>
    <s v=" Females Usually Resident and Present in the State"/>
    <s v="530"/>
    <s v="55 - 59 years"/>
    <s v="06"/>
    <s v="Aggregate Town Area"/>
    <s v="002"/>
    <s v="2"/>
    <s v="-"/>
    <s v="All marital status"/>
    <s v="2006"/>
    <s v="2006"/>
    <s v="Number"/>
    <n v="12176"/>
  </r>
  <r>
    <s v="C0337"/>
    <s v=" Females Usually Resident and Present in the State"/>
    <s v="530"/>
    <s v="55 - 59 years"/>
    <s v="06"/>
    <s v="Aggregate Town Area"/>
    <s v="002"/>
    <s v="2"/>
    <s v="01"/>
    <s v="Single"/>
    <s v="2006"/>
    <s v="2006"/>
    <s v="Number"/>
    <n v="208"/>
  </r>
  <r>
    <s v="C0337"/>
    <s v=" Females Usually Resident and Present in the State"/>
    <s v="530"/>
    <s v="55 - 59 years"/>
    <s v="06"/>
    <s v="Aggregate Town Area"/>
    <s v="002"/>
    <s v="2"/>
    <s v="07"/>
    <s v="Ever married (incl. widowed)"/>
    <s v="2006"/>
    <s v="2006"/>
    <s v="Number"/>
    <n v="11968"/>
  </r>
  <r>
    <s v="C0337"/>
    <s v=" Females Usually Resident and Present in the State"/>
    <s v="530"/>
    <s v="55 - 59 years"/>
    <s v="06"/>
    <s v="Aggregate Town Area"/>
    <s v="003"/>
    <s v="3"/>
    <s v="-"/>
    <s v="All marital status"/>
    <s v="2006"/>
    <s v="2006"/>
    <s v="Number"/>
    <n v="14408"/>
  </r>
  <r>
    <s v="C0337"/>
    <s v=" Females Usually Resident and Present in the State"/>
    <s v="530"/>
    <s v="55 - 59 years"/>
    <s v="06"/>
    <s v="Aggregate Town Area"/>
    <s v="003"/>
    <s v="3"/>
    <s v="01"/>
    <s v="Single"/>
    <s v="2006"/>
    <s v="2006"/>
    <s v="Number"/>
    <n v="83"/>
  </r>
  <r>
    <s v="C0337"/>
    <s v=" Females Usually Resident and Present in the State"/>
    <s v="530"/>
    <s v="55 - 59 years"/>
    <s v="06"/>
    <s v="Aggregate Town Area"/>
    <s v="003"/>
    <s v="3"/>
    <s v="07"/>
    <s v="Ever married (incl. widowed)"/>
    <s v="2006"/>
    <s v="2006"/>
    <s v="Number"/>
    <n v="14325"/>
  </r>
  <r>
    <s v="C0337"/>
    <s v=" Females Usually Resident and Present in the State"/>
    <s v="530"/>
    <s v="55 - 59 years"/>
    <s v="06"/>
    <s v="Aggregate Town Area"/>
    <s v="004"/>
    <s v="4"/>
    <s v="-"/>
    <s v="All marital status"/>
    <s v="2006"/>
    <s v="2006"/>
    <s v="Number"/>
    <n v="10473"/>
  </r>
  <r>
    <s v="C0337"/>
    <s v=" Females Usually Resident and Present in the State"/>
    <s v="530"/>
    <s v="55 - 59 years"/>
    <s v="06"/>
    <s v="Aggregate Town Area"/>
    <s v="004"/>
    <s v="4"/>
    <s v="01"/>
    <s v="Single"/>
    <s v="2006"/>
    <s v="2006"/>
    <s v="Number"/>
    <n v="73"/>
  </r>
  <r>
    <s v="C0337"/>
    <s v=" Females Usually Resident and Present in the State"/>
    <s v="530"/>
    <s v="55 - 59 years"/>
    <s v="06"/>
    <s v="Aggregate Town Area"/>
    <s v="004"/>
    <s v="4"/>
    <s v="07"/>
    <s v="Ever married (incl. widowed)"/>
    <s v="2006"/>
    <s v="2006"/>
    <s v="Number"/>
    <n v="10400"/>
  </r>
  <r>
    <s v="C0337"/>
    <s v=" Females Usually Resident and Present in the State"/>
    <s v="530"/>
    <s v="55 - 59 years"/>
    <s v="06"/>
    <s v="Aggregate Town Area"/>
    <s v="005"/>
    <s v="5"/>
    <s v="-"/>
    <s v="All marital status"/>
    <s v="2006"/>
    <s v="2006"/>
    <s v="Number"/>
    <n v="5204"/>
  </r>
  <r>
    <s v="C0337"/>
    <s v=" Females Usually Resident and Present in the State"/>
    <s v="530"/>
    <s v="55 - 59 years"/>
    <s v="06"/>
    <s v="Aggregate Town Area"/>
    <s v="005"/>
    <s v="5"/>
    <s v="01"/>
    <s v="Single"/>
    <s v="2006"/>
    <s v="2006"/>
    <s v="Number"/>
    <n v="28"/>
  </r>
  <r>
    <s v="C0337"/>
    <s v=" Females Usually Resident and Present in the State"/>
    <s v="530"/>
    <s v="55 - 59 years"/>
    <s v="06"/>
    <s v="Aggregate Town Area"/>
    <s v="005"/>
    <s v="5"/>
    <s v="07"/>
    <s v="Ever married (incl. widowed)"/>
    <s v="2006"/>
    <s v="2006"/>
    <s v="Number"/>
    <n v="5176"/>
  </r>
  <r>
    <s v="C0337"/>
    <s v=" Females Usually Resident and Present in the State"/>
    <s v="530"/>
    <s v="55 - 59 years"/>
    <s v="06"/>
    <s v="Aggregate Town Area"/>
    <s v="006"/>
    <s v="6"/>
    <s v="-"/>
    <s v="All marital status"/>
    <s v="2006"/>
    <s v="2006"/>
    <s v="Number"/>
    <n v="2583"/>
  </r>
  <r>
    <s v="C0337"/>
    <s v=" Females Usually Resident and Present in the State"/>
    <s v="530"/>
    <s v="55 - 59 years"/>
    <s v="06"/>
    <s v="Aggregate Town Area"/>
    <s v="006"/>
    <s v="6"/>
    <s v="01"/>
    <s v="Single"/>
    <s v="2006"/>
    <s v="2006"/>
    <s v="Number"/>
    <n v="18"/>
  </r>
  <r>
    <s v="C0337"/>
    <s v=" Females Usually Resident and Present in the State"/>
    <s v="530"/>
    <s v="55 - 59 years"/>
    <s v="06"/>
    <s v="Aggregate Town Area"/>
    <s v="006"/>
    <s v="6"/>
    <s v="07"/>
    <s v="Ever married (incl. widowed)"/>
    <s v="2006"/>
    <s v="2006"/>
    <s v="Number"/>
    <n v="2565"/>
  </r>
  <r>
    <s v="C0337"/>
    <s v=" Females Usually Resident and Present in the State"/>
    <s v="530"/>
    <s v="55 - 59 years"/>
    <s v="06"/>
    <s v="Aggregate Town Area"/>
    <s v="007"/>
    <s v="7"/>
    <s v="-"/>
    <s v="All marital status"/>
    <s v="2006"/>
    <s v="2006"/>
    <s v="Number"/>
    <n v="1146"/>
  </r>
  <r>
    <s v="C0337"/>
    <s v=" Females Usually Resident and Present in the State"/>
    <s v="530"/>
    <s v="55 - 59 years"/>
    <s v="06"/>
    <s v="Aggregate Town Area"/>
    <s v="007"/>
    <s v="7"/>
    <s v="01"/>
    <s v="Single"/>
    <s v="2006"/>
    <s v="2006"/>
    <s v="Number"/>
    <n v="11"/>
  </r>
  <r>
    <s v="C0337"/>
    <s v=" Females Usually Resident and Present in the State"/>
    <s v="530"/>
    <s v="55 - 59 years"/>
    <s v="06"/>
    <s v="Aggregate Town Area"/>
    <s v="007"/>
    <s v="7"/>
    <s v="07"/>
    <s v="Ever married (incl. widowed)"/>
    <s v="2006"/>
    <s v="2006"/>
    <s v="Number"/>
    <n v="1135"/>
  </r>
  <r>
    <s v="C0337"/>
    <s v=" Females Usually Resident and Present in the State"/>
    <s v="530"/>
    <s v="55 - 59 years"/>
    <s v="06"/>
    <s v="Aggregate Town Area"/>
    <s v="008"/>
    <s v="8"/>
    <s v="-"/>
    <s v="All marital status"/>
    <s v="2006"/>
    <s v="2006"/>
    <s v="Number"/>
    <n v="524"/>
  </r>
  <r>
    <s v="C0337"/>
    <s v=" Females Usually Resident and Present in the State"/>
    <s v="530"/>
    <s v="55 - 59 years"/>
    <s v="06"/>
    <s v="Aggregate Town Area"/>
    <s v="008"/>
    <s v="8"/>
    <s v="01"/>
    <s v="Single"/>
    <s v="2006"/>
    <s v="2006"/>
    <s v="Number"/>
    <n v="5"/>
  </r>
  <r>
    <s v="C0337"/>
    <s v=" Females Usually Resident and Present in the State"/>
    <s v="530"/>
    <s v="55 - 59 years"/>
    <s v="06"/>
    <s v="Aggregate Town Area"/>
    <s v="008"/>
    <s v="8"/>
    <s v="07"/>
    <s v="Ever married (incl. widowed)"/>
    <s v="2006"/>
    <s v="2006"/>
    <s v="Number"/>
    <n v="519"/>
  </r>
  <r>
    <s v="C0337"/>
    <s v=" Females Usually Resident and Present in the State"/>
    <s v="530"/>
    <s v="55 - 59 years"/>
    <s v="06"/>
    <s v="Aggregate Town Area"/>
    <s v="0091"/>
    <s v="9 or more"/>
    <s v="-"/>
    <s v="All marital status"/>
    <s v="2006"/>
    <s v="2006"/>
    <s v="Number"/>
    <n v="673"/>
  </r>
  <r>
    <s v="C0337"/>
    <s v=" Females Usually Resident and Present in the State"/>
    <s v="530"/>
    <s v="55 - 59 years"/>
    <s v="06"/>
    <s v="Aggregate Town Area"/>
    <s v="0091"/>
    <s v="9 or more"/>
    <s v="01"/>
    <s v="Single"/>
    <s v="2006"/>
    <s v="2006"/>
    <s v="Number"/>
    <n v="6"/>
  </r>
  <r>
    <s v="C0337"/>
    <s v=" Females Usually Resident and Present in the State"/>
    <s v="530"/>
    <s v="55 - 59 years"/>
    <s v="06"/>
    <s v="Aggregate Town Area"/>
    <s v="0091"/>
    <s v="9 or more"/>
    <s v="07"/>
    <s v="Ever married (incl. widowed)"/>
    <s v="2006"/>
    <s v="2006"/>
    <s v="Number"/>
    <n v="667"/>
  </r>
  <r>
    <s v="C0337"/>
    <s v=" Females Usually Resident and Present in the State"/>
    <s v="530"/>
    <s v="55 - 59 years"/>
    <s v="06"/>
    <s v="Aggregate Town Area"/>
    <s v="98"/>
    <s v="Not stated"/>
    <s v="-"/>
    <s v="All marital status"/>
    <s v="2006"/>
    <s v="2006"/>
    <s v="Number"/>
    <n v="1425"/>
  </r>
  <r>
    <s v="C0337"/>
    <s v=" Females Usually Resident and Present in the State"/>
    <s v="530"/>
    <s v="55 - 59 years"/>
    <s v="06"/>
    <s v="Aggregate Town Area"/>
    <s v="98"/>
    <s v="Not stated"/>
    <s v="01"/>
    <s v="Single"/>
    <s v="2006"/>
    <s v="2006"/>
    <s v="Number"/>
    <n v="640"/>
  </r>
  <r>
    <s v="C0337"/>
    <s v=" Females Usually Resident and Present in the State"/>
    <s v="530"/>
    <s v="55 - 59 years"/>
    <s v="06"/>
    <s v="Aggregate Town Area"/>
    <s v="98"/>
    <s v="Not stated"/>
    <s v="07"/>
    <s v="Ever married (incl. widowed)"/>
    <s v="2006"/>
    <s v="2006"/>
    <s v="Number"/>
    <n v="785"/>
  </r>
  <r>
    <s v="C0337"/>
    <s v=" Females Usually Resident and Present in the State"/>
    <s v="530"/>
    <s v="55 - 59 years"/>
    <s v="01"/>
    <s v="Aggregate Rural Area"/>
    <s v="-1"/>
    <s v="Total number of children born alive"/>
    <s v="-"/>
    <s v="All marital status"/>
    <s v="2006"/>
    <s v="2006"/>
    <s v="Number"/>
    <n v="46795"/>
  </r>
  <r>
    <s v="C0337"/>
    <s v=" Females Usually Resident and Present in the State"/>
    <s v="530"/>
    <s v="55 - 59 years"/>
    <s v="01"/>
    <s v="Aggregate Rural Area"/>
    <s v="-1"/>
    <s v="Total number of children born alive"/>
    <s v="01"/>
    <s v="Single"/>
    <s v="2006"/>
    <s v="2006"/>
    <s v="Number"/>
    <n v="3320"/>
  </r>
  <r>
    <s v="C0337"/>
    <s v=" Females Usually Resident and Present in the State"/>
    <s v="530"/>
    <s v="55 - 59 years"/>
    <s v="01"/>
    <s v="Aggregate Rural Area"/>
    <s v="-1"/>
    <s v="Total number of children born alive"/>
    <s v="07"/>
    <s v="Ever married (incl. widowed)"/>
    <s v="2006"/>
    <s v="2006"/>
    <s v="Number"/>
    <n v="43475"/>
  </r>
  <r>
    <s v="C0337"/>
    <s v=" Females Usually Resident and Present in the State"/>
    <s v="530"/>
    <s v="55 - 59 years"/>
    <s v="01"/>
    <s v="Aggregate Rural Area"/>
    <s v="000"/>
    <s v="0"/>
    <s v="-"/>
    <s v="All marital status"/>
    <s v="2006"/>
    <s v="2006"/>
    <s v="Number"/>
    <n v="5647"/>
  </r>
  <r>
    <s v="C0337"/>
    <s v=" Females Usually Resident and Present in the State"/>
    <s v="530"/>
    <s v="55 - 59 years"/>
    <s v="01"/>
    <s v="Aggregate Rural Area"/>
    <s v="000"/>
    <s v="0"/>
    <s v="01"/>
    <s v="Single"/>
    <s v="2006"/>
    <s v="2006"/>
    <s v="Number"/>
    <n v="2678"/>
  </r>
  <r>
    <s v="C0337"/>
    <s v=" Females Usually Resident and Present in the State"/>
    <s v="530"/>
    <s v="55 - 59 years"/>
    <s v="01"/>
    <s v="Aggregate Rural Area"/>
    <s v="000"/>
    <s v="0"/>
    <s v="07"/>
    <s v="Ever married (incl. widowed)"/>
    <s v="2006"/>
    <s v="2006"/>
    <s v="Number"/>
    <n v="2969"/>
  </r>
  <r>
    <s v="C0337"/>
    <s v=" Females Usually Resident and Present in the State"/>
    <s v="530"/>
    <s v="55 - 59 years"/>
    <s v="01"/>
    <s v="Aggregate Rural Area"/>
    <s v="001"/>
    <s v="1"/>
    <s v="-"/>
    <s v="All marital status"/>
    <s v="2006"/>
    <s v="2006"/>
    <s v="Number"/>
    <n v="2775"/>
  </r>
  <r>
    <s v="C0337"/>
    <s v=" Females Usually Resident and Present in the State"/>
    <s v="530"/>
    <s v="55 - 59 years"/>
    <s v="01"/>
    <s v="Aggregate Rural Area"/>
    <s v="001"/>
    <s v="1"/>
    <s v="01"/>
    <s v="Single"/>
    <s v="2006"/>
    <s v="2006"/>
    <s v="Number"/>
    <n v="196"/>
  </r>
  <r>
    <s v="C0337"/>
    <s v=" Females Usually Resident and Present in the State"/>
    <s v="530"/>
    <s v="55 - 59 years"/>
    <s v="01"/>
    <s v="Aggregate Rural Area"/>
    <s v="001"/>
    <s v="1"/>
    <s v="07"/>
    <s v="Ever married (incl. widowed)"/>
    <s v="2006"/>
    <s v="2006"/>
    <s v="Number"/>
    <n v="2579"/>
  </r>
  <r>
    <s v="C0337"/>
    <s v=" Females Usually Resident and Present in the State"/>
    <s v="530"/>
    <s v="55 - 59 years"/>
    <s v="01"/>
    <s v="Aggregate Rural Area"/>
    <s v="002"/>
    <s v="2"/>
    <s v="-"/>
    <s v="All marital status"/>
    <s v="2006"/>
    <s v="2006"/>
    <s v="Number"/>
    <n v="8162"/>
  </r>
  <r>
    <s v="C0337"/>
    <s v=" Females Usually Resident and Present in the State"/>
    <s v="530"/>
    <s v="55 - 59 years"/>
    <s v="01"/>
    <s v="Aggregate Rural Area"/>
    <s v="002"/>
    <s v="2"/>
    <s v="01"/>
    <s v="Single"/>
    <s v="2006"/>
    <s v="2006"/>
    <s v="Number"/>
    <n v="71"/>
  </r>
  <r>
    <s v="C0337"/>
    <s v=" Females Usually Resident and Present in the State"/>
    <s v="530"/>
    <s v="55 - 59 years"/>
    <s v="01"/>
    <s v="Aggregate Rural Area"/>
    <s v="002"/>
    <s v="2"/>
    <s v="07"/>
    <s v="Ever married (incl. widowed)"/>
    <s v="2006"/>
    <s v="2006"/>
    <s v="Number"/>
    <n v="8091"/>
  </r>
  <r>
    <s v="C0337"/>
    <s v=" Females Usually Resident and Present in the State"/>
    <s v="530"/>
    <s v="55 - 59 years"/>
    <s v="01"/>
    <s v="Aggregate Rural Area"/>
    <s v="003"/>
    <s v="3"/>
    <s v="-"/>
    <s v="All marital status"/>
    <s v="2006"/>
    <s v="2006"/>
    <s v="Number"/>
    <n v="9877"/>
  </r>
  <r>
    <s v="C0337"/>
    <s v=" Females Usually Resident and Present in the State"/>
    <s v="530"/>
    <s v="55 - 59 years"/>
    <s v="01"/>
    <s v="Aggregate Rural Area"/>
    <s v="003"/>
    <s v="3"/>
    <s v="01"/>
    <s v="Single"/>
    <s v="2006"/>
    <s v="2006"/>
    <s v="Number"/>
    <n v="39"/>
  </r>
  <r>
    <s v="C0337"/>
    <s v=" Females Usually Resident and Present in the State"/>
    <s v="530"/>
    <s v="55 - 59 years"/>
    <s v="01"/>
    <s v="Aggregate Rural Area"/>
    <s v="003"/>
    <s v="3"/>
    <s v="07"/>
    <s v="Ever married (incl. widowed)"/>
    <s v="2006"/>
    <s v="2006"/>
    <s v="Number"/>
    <n v="9838"/>
  </r>
  <r>
    <s v="C0337"/>
    <s v=" Females Usually Resident and Present in the State"/>
    <s v="530"/>
    <s v="55 - 59 years"/>
    <s v="01"/>
    <s v="Aggregate Rural Area"/>
    <s v="004"/>
    <s v="4"/>
    <s v="-"/>
    <s v="All marital status"/>
    <s v="2006"/>
    <s v="2006"/>
    <s v="Number"/>
    <n v="8653"/>
  </r>
  <r>
    <s v="C0337"/>
    <s v=" Females Usually Resident and Present in the State"/>
    <s v="530"/>
    <s v="55 - 59 years"/>
    <s v="01"/>
    <s v="Aggregate Rural Area"/>
    <s v="004"/>
    <s v="4"/>
    <s v="01"/>
    <s v="Single"/>
    <s v="2006"/>
    <s v="2006"/>
    <s v="Number"/>
    <n v="20"/>
  </r>
  <r>
    <s v="C0337"/>
    <s v=" Females Usually Resident and Present in the State"/>
    <s v="530"/>
    <s v="55 - 59 years"/>
    <s v="01"/>
    <s v="Aggregate Rural Area"/>
    <s v="004"/>
    <s v="4"/>
    <s v="07"/>
    <s v="Ever married (incl. widowed)"/>
    <s v="2006"/>
    <s v="2006"/>
    <s v="Number"/>
    <n v="8633"/>
  </r>
  <r>
    <s v="C0337"/>
    <s v=" Females Usually Resident and Present in the State"/>
    <s v="530"/>
    <s v="55 - 59 years"/>
    <s v="01"/>
    <s v="Aggregate Rural Area"/>
    <s v="005"/>
    <s v="5"/>
    <s v="-"/>
    <s v="All marital status"/>
    <s v="2006"/>
    <s v="2006"/>
    <s v="Number"/>
    <n v="5291"/>
  </r>
  <r>
    <s v="C0337"/>
    <s v=" Females Usually Resident and Present in the State"/>
    <s v="530"/>
    <s v="55 - 59 years"/>
    <s v="01"/>
    <s v="Aggregate Rural Area"/>
    <s v="005"/>
    <s v="5"/>
    <s v="01"/>
    <s v="Single"/>
    <s v="2006"/>
    <s v="2006"/>
    <s v="Number"/>
    <n v="16"/>
  </r>
  <r>
    <s v="C0337"/>
    <s v=" Females Usually Resident and Present in the State"/>
    <s v="530"/>
    <s v="55 - 59 years"/>
    <s v="01"/>
    <s v="Aggregate Rural Area"/>
    <s v="005"/>
    <s v="5"/>
    <s v="07"/>
    <s v="Ever married (incl. widowed)"/>
    <s v="2006"/>
    <s v="2006"/>
    <s v="Number"/>
    <n v="5275"/>
  </r>
  <r>
    <s v="C0337"/>
    <s v=" Females Usually Resident and Present in the State"/>
    <s v="530"/>
    <s v="55 - 59 years"/>
    <s v="01"/>
    <s v="Aggregate Rural Area"/>
    <s v="006"/>
    <s v="6"/>
    <s v="-"/>
    <s v="All marital status"/>
    <s v="2006"/>
    <s v="2006"/>
    <s v="Number"/>
    <n v="2959"/>
  </r>
  <r>
    <s v="C0337"/>
    <s v=" Females Usually Resident and Present in the State"/>
    <s v="530"/>
    <s v="55 - 59 years"/>
    <s v="01"/>
    <s v="Aggregate Rural Area"/>
    <s v="006"/>
    <s v="6"/>
    <s v="01"/>
    <s v="Single"/>
    <s v="2006"/>
    <s v="2006"/>
    <s v="Number"/>
    <n v="7"/>
  </r>
  <r>
    <s v="C0337"/>
    <s v=" Females Usually Resident and Present in the State"/>
    <s v="530"/>
    <s v="55 - 59 years"/>
    <s v="01"/>
    <s v="Aggregate Rural Area"/>
    <s v="006"/>
    <s v="6"/>
    <s v="07"/>
    <s v="Ever married (incl. widowed)"/>
    <s v="2006"/>
    <s v="2006"/>
    <s v="Number"/>
    <n v="2952"/>
  </r>
  <r>
    <s v="C0337"/>
    <s v=" Females Usually Resident and Present in the State"/>
    <s v="530"/>
    <s v="55 - 59 years"/>
    <s v="01"/>
    <s v="Aggregate Rural Area"/>
    <s v="007"/>
    <s v="7"/>
    <s v="-"/>
    <s v="All marital status"/>
    <s v="2006"/>
    <s v="2006"/>
    <s v="Number"/>
    <n v="1364"/>
  </r>
  <r>
    <s v="C0337"/>
    <s v=" Females Usually Resident and Present in the State"/>
    <s v="530"/>
    <s v="55 - 59 years"/>
    <s v="01"/>
    <s v="Aggregate Rural Area"/>
    <s v="007"/>
    <s v="7"/>
    <s v="01"/>
    <s v="Single"/>
    <s v="2006"/>
    <s v="2006"/>
    <s v="Number"/>
    <n v="8"/>
  </r>
  <r>
    <s v="C0337"/>
    <s v=" Females Usually Resident and Present in the State"/>
    <s v="530"/>
    <s v="55 - 59 years"/>
    <s v="01"/>
    <s v="Aggregate Rural Area"/>
    <s v="007"/>
    <s v="7"/>
    <s v="07"/>
    <s v="Ever married (incl. widowed)"/>
    <s v="2006"/>
    <s v="2006"/>
    <s v="Number"/>
    <n v="1356"/>
  </r>
  <r>
    <s v="C0337"/>
    <s v=" Females Usually Resident and Present in the State"/>
    <s v="530"/>
    <s v="55 - 59 years"/>
    <s v="01"/>
    <s v="Aggregate Rural Area"/>
    <s v="008"/>
    <s v="8"/>
    <s v="-"/>
    <s v="All marital status"/>
    <s v="2006"/>
    <s v="2006"/>
    <s v="Number"/>
    <n v="689"/>
  </r>
  <r>
    <s v="C0337"/>
    <s v=" Females Usually Resident and Present in the State"/>
    <s v="530"/>
    <s v="55 - 59 years"/>
    <s v="01"/>
    <s v="Aggregate Rural Area"/>
    <s v="008"/>
    <s v="8"/>
    <s v="01"/>
    <s v="Single"/>
    <s v="2006"/>
    <s v="2006"/>
    <s v="Number"/>
    <n v="4"/>
  </r>
  <r>
    <s v="C0337"/>
    <s v=" Females Usually Resident and Present in the State"/>
    <s v="530"/>
    <s v="55 - 59 years"/>
    <s v="01"/>
    <s v="Aggregate Rural Area"/>
    <s v="008"/>
    <s v="8"/>
    <s v="07"/>
    <s v="Ever married (incl. widowed)"/>
    <s v="2006"/>
    <s v="2006"/>
    <s v="Number"/>
    <n v="685"/>
  </r>
  <r>
    <s v="C0337"/>
    <s v=" Females Usually Resident and Present in the State"/>
    <s v="530"/>
    <s v="55 - 59 years"/>
    <s v="01"/>
    <s v="Aggregate Rural Area"/>
    <s v="0091"/>
    <s v="9 or more"/>
    <s v="-"/>
    <s v="All marital status"/>
    <s v="2006"/>
    <s v="2006"/>
    <s v="Number"/>
    <n v="740"/>
  </r>
  <r>
    <s v="C0337"/>
    <s v=" Females Usually Resident and Present in the State"/>
    <s v="530"/>
    <s v="55 - 59 years"/>
    <s v="01"/>
    <s v="Aggregate Rural Area"/>
    <s v="0091"/>
    <s v="9 or more"/>
    <s v="01"/>
    <s v="Single"/>
    <s v="2006"/>
    <s v="2006"/>
    <s v="Number"/>
    <n v="6"/>
  </r>
  <r>
    <s v="C0337"/>
    <s v=" Females Usually Resident and Present in the State"/>
    <s v="530"/>
    <s v="55 - 59 years"/>
    <s v="01"/>
    <s v="Aggregate Rural Area"/>
    <s v="0091"/>
    <s v="9 or more"/>
    <s v="07"/>
    <s v="Ever married (incl. widowed)"/>
    <s v="2006"/>
    <s v="2006"/>
    <s v="Number"/>
    <n v="734"/>
  </r>
  <r>
    <s v="C0337"/>
    <s v=" Females Usually Resident and Present in the State"/>
    <s v="530"/>
    <s v="55 - 59 years"/>
    <s v="01"/>
    <s v="Aggregate Rural Area"/>
    <s v="98"/>
    <s v="Not stated"/>
    <s v="-"/>
    <s v="All marital status"/>
    <s v="2006"/>
    <s v="2006"/>
    <s v="Number"/>
    <n v="638"/>
  </r>
  <r>
    <s v="C0337"/>
    <s v=" Females Usually Resident and Present in the State"/>
    <s v="530"/>
    <s v="55 - 59 years"/>
    <s v="01"/>
    <s v="Aggregate Rural Area"/>
    <s v="98"/>
    <s v="Not stated"/>
    <s v="01"/>
    <s v="Single"/>
    <s v="2006"/>
    <s v="2006"/>
    <s v="Number"/>
    <n v="275"/>
  </r>
  <r>
    <s v="C0337"/>
    <s v=" Females Usually Resident and Present in the State"/>
    <s v="530"/>
    <s v="55 - 59 years"/>
    <s v="01"/>
    <s v="Aggregate Rural Area"/>
    <s v="98"/>
    <s v="Not stated"/>
    <s v="07"/>
    <s v="Ever married (incl. widowed)"/>
    <s v="2006"/>
    <s v="2006"/>
    <s v="Number"/>
    <n v="363"/>
  </r>
  <r>
    <s v="C0337"/>
    <s v=" Females Usually Resident and Present in the State"/>
    <s v="550"/>
    <s v="60 - 64 years"/>
    <s v="-01"/>
    <s v="State"/>
    <s v="-1"/>
    <s v="Total number of children born alive"/>
    <s v="-"/>
    <s v="All marital status"/>
    <s v="2006"/>
    <s v="2006"/>
    <s v="Number"/>
    <n v="88088"/>
  </r>
  <r>
    <s v="C0337"/>
    <s v=" Females Usually Resident and Present in the State"/>
    <s v="550"/>
    <s v="60 - 64 years"/>
    <s v="-01"/>
    <s v="State"/>
    <s v="-1"/>
    <s v="Total number of children born alive"/>
    <s v="01"/>
    <s v="Single"/>
    <s v="2006"/>
    <s v="2006"/>
    <s v="Number"/>
    <n v="8606"/>
  </r>
  <r>
    <s v="C0337"/>
    <s v=" Females Usually Resident and Present in the State"/>
    <s v="550"/>
    <s v="60 - 64 years"/>
    <s v="-01"/>
    <s v="State"/>
    <s v="-1"/>
    <s v="Total number of children born alive"/>
    <s v="07"/>
    <s v="Ever married (incl. widowed)"/>
    <s v="2006"/>
    <s v="2006"/>
    <s v="Number"/>
    <n v="79482"/>
  </r>
  <r>
    <s v="C0337"/>
    <s v=" Females Usually Resident and Present in the State"/>
    <s v="550"/>
    <s v="60 - 64 years"/>
    <s v="-01"/>
    <s v="State"/>
    <s v="000"/>
    <s v="0"/>
    <s v="-"/>
    <s v="All marital status"/>
    <s v="2006"/>
    <s v="2006"/>
    <s v="Number"/>
    <n v="12396"/>
  </r>
  <r>
    <s v="C0337"/>
    <s v=" Females Usually Resident and Present in the State"/>
    <s v="550"/>
    <s v="60 - 64 years"/>
    <s v="-01"/>
    <s v="State"/>
    <s v="000"/>
    <s v="0"/>
    <s v="01"/>
    <s v="Single"/>
    <s v="2006"/>
    <s v="2006"/>
    <s v="Number"/>
    <n v="7122"/>
  </r>
  <r>
    <s v="C0337"/>
    <s v=" Females Usually Resident and Present in the State"/>
    <s v="550"/>
    <s v="60 - 64 years"/>
    <s v="-01"/>
    <s v="State"/>
    <s v="000"/>
    <s v="0"/>
    <s v="07"/>
    <s v="Ever married (incl. widowed)"/>
    <s v="2006"/>
    <s v="2006"/>
    <s v="Number"/>
    <n v="5274"/>
  </r>
  <r>
    <s v="C0337"/>
    <s v=" Females Usually Resident and Present in the State"/>
    <s v="550"/>
    <s v="60 - 64 years"/>
    <s v="-01"/>
    <s v="State"/>
    <s v="001"/>
    <s v="1"/>
    <s v="-"/>
    <s v="All marital status"/>
    <s v="2006"/>
    <s v="2006"/>
    <s v="Number"/>
    <n v="4847"/>
  </r>
  <r>
    <s v="C0337"/>
    <s v=" Females Usually Resident and Present in the State"/>
    <s v="550"/>
    <s v="60 - 64 years"/>
    <s v="-01"/>
    <s v="State"/>
    <s v="001"/>
    <s v="1"/>
    <s v="01"/>
    <s v="Single"/>
    <s v="2006"/>
    <s v="2006"/>
    <s v="Number"/>
    <n v="359"/>
  </r>
  <r>
    <s v="C0337"/>
    <s v=" Females Usually Resident and Present in the State"/>
    <s v="550"/>
    <s v="60 - 64 years"/>
    <s v="-01"/>
    <s v="State"/>
    <s v="001"/>
    <s v="1"/>
    <s v="07"/>
    <s v="Ever married (incl. widowed)"/>
    <s v="2006"/>
    <s v="2006"/>
    <s v="Number"/>
    <n v="4488"/>
  </r>
  <r>
    <s v="C0337"/>
    <s v=" Females Usually Resident and Present in the State"/>
    <s v="550"/>
    <s v="60 - 64 years"/>
    <s v="-01"/>
    <s v="State"/>
    <s v="002"/>
    <s v="2"/>
    <s v="-"/>
    <s v="All marital status"/>
    <s v="2006"/>
    <s v="2006"/>
    <s v="Number"/>
    <n v="13862"/>
  </r>
  <r>
    <s v="C0337"/>
    <s v=" Females Usually Resident and Present in the State"/>
    <s v="550"/>
    <s v="60 - 64 years"/>
    <s v="-01"/>
    <s v="State"/>
    <s v="002"/>
    <s v="2"/>
    <s v="01"/>
    <s v="Single"/>
    <s v="2006"/>
    <s v="2006"/>
    <s v="Number"/>
    <n v="131"/>
  </r>
  <r>
    <s v="C0337"/>
    <s v=" Females Usually Resident and Present in the State"/>
    <s v="550"/>
    <s v="60 - 64 years"/>
    <s v="-01"/>
    <s v="State"/>
    <s v="002"/>
    <s v="2"/>
    <s v="07"/>
    <s v="Ever married (incl. widowed)"/>
    <s v="2006"/>
    <s v="2006"/>
    <s v="Number"/>
    <n v="13731"/>
  </r>
  <r>
    <s v="C0337"/>
    <s v=" Females Usually Resident and Present in the State"/>
    <s v="550"/>
    <s v="60 - 64 years"/>
    <s v="-01"/>
    <s v="State"/>
    <s v="003"/>
    <s v="3"/>
    <s v="-"/>
    <s v="All marital status"/>
    <s v="2006"/>
    <s v="2006"/>
    <s v="Number"/>
    <n v="17656"/>
  </r>
  <r>
    <s v="C0337"/>
    <s v=" Females Usually Resident and Present in the State"/>
    <s v="550"/>
    <s v="60 - 64 years"/>
    <s v="-01"/>
    <s v="State"/>
    <s v="003"/>
    <s v="3"/>
    <s v="01"/>
    <s v="Single"/>
    <s v="2006"/>
    <s v="2006"/>
    <s v="Number"/>
    <n v="69"/>
  </r>
  <r>
    <s v="C0337"/>
    <s v=" Females Usually Resident and Present in the State"/>
    <s v="550"/>
    <s v="60 - 64 years"/>
    <s v="-01"/>
    <s v="State"/>
    <s v="003"/>
    <s v="3"/>
    <s v="07"/>
    <s v="Ever married (incl. widowed)"/>
    <s v="2006"/>
    <s v="2006"/>
    <s v="Number"/>
    <n v="17587"/>
  </r>
  <r>
    <s v="C0337"/>
    <s v=" Females Usually Resident and Present in the State"/>
    <s v="550"/>
    <s v="60 - 64 years"/>
    <s v="-01"/>
    <s v="State"/>
    <s v="004"/>
    <s v="4"/>
    <s v="-"/>
    <s v="All marital status"/>
    <s v="2006"/>
    <s v="2006"/>
    <s v="Number"/>
    <n v="15927"/>
  </r>
  <r>
    <s v="C0337"/>
    <s v=" Females Usually Resident and Present in the State"/>
    <s v="550"/>
    <s v="60 - 64 years"/>
    <s v="-01"/>
    <s v="State"/>
    <s v="004"/>
    <s v="4"/>
    <s v="01"/>
    <s v="Single"/>
    <s v="2006"/>
    <s v="2006"/>
    <s v="Number"/>
    <n v="52"/>
  </r>
  <r>
    <s v="C0337"/>
    <s v=" Females Usually Resident and Present in the State"/>
    <s v="550"/>
    <s v="60 - 64 years"/>
    <s v="-01"/>
    <s v="State"/>
    <s v="004"/>
    <s v="4"/>
    <s v="07"/>
    <s v="Ever married (incl. widowed)"/>
    <s v="2006"/>
    <s v="2006"/>
    <s v="Number"/>
    <n v="15875"/>
  </r>
  <r>
    <s v="C0337"/>
    <s v=" Females Usually Resident and Present in the State"/>
    <s v="550"/>
    <s v="60 - 64 years"/>
    <s v="-01"/>
    <s v="State"/>
    <s v="005"/>
    <s v="5"/>
    <s v="-"/>
    <s v="All marital status"/>
    <s v="2006"/>
    <s v="2006"/>
    <s v="Number"/>
    <n v="9690"/>
  </r>
  <r>
    <s v="C0337"/>
    <s v=" Females Usually Resident and Present in the State"/>
    <s v="550"/>
    <s v="60 - 64 years"/>
    <s v="-01"/>
    <s v="State"/>
    <s v="005"/>
    <s v="5"/>
    <s v="01"/>
    <s v="Single"/>
    <s v="2006"/>
    <s v="2006"/>
    <s v="Number"/>
    <n v="19"/>
  </r>
  <r>
    <s v="C0337"/>
    <s v=" Females Usually Resident and Present in the State"/>
    <s v="550"/>
    <s v="60 - 64 years"/>
    <s v="-01"/>
    <s v="State"/>
    <s v="005"/>
    <s v="5"/>
    <s v="07"/>
    <s v="Ever married (incl. widowed)"/>
    <s v="2006"/>
    <s v="2006"/>
    <s v="Number"/>
    <n v="9671"/>
  </r>
  <r>
    <s v="C0337"/>
    <s v=" Females Usually Resident and Present in the State"/>
    <s v="550"/>
    <s v="60 - 64 years"/>
    <s v="-01"/>
    <s v="State"/>
    <s v="006"/>
    <s v="6"/>
    <s v="-"/>
    <s v="All marital status"/>
    <s v="2006"/>
    <s v="2006"/>
    <s v="Number"/>
    <n v="5548"/>
  </r>
  <r>
    <s v="C0337"/>
    <s v=" Females Usually Resident and Present in the State"/>
    <s v="550"/>
    <s v="60 - 64 years"/>
    <s v="-01"/>
    <s v="State"/>
    <s v="006"/>
    <s v="6"/>
    <s v="01"/>
    <s v="Single"/>
    <s v="2006"/>
    <s v="2006"/>
    <s v="Number"/>
    <n v="17"/>
  </r>
  <r>
    <s v="C0337"/>
    <s v=" Females Usually Resident and Present in the State"/>
    <s v="550"/>
    <s v="60 - 64 years"/>
    <s v="-01"/>
    <s v="State"/>
    <s v="006"/>
    <s v="6"/>
    <s v="07"/>
    <s v="Ever married (incl. widowed)"/>
    <s v="2006"/>
    <s v="2006"/>
    <s v="Number"/>
    <n v="5531"/>
  </r>
  <r>
    <s v="C0337"/>
    <s v=" Females Usually Resident and Present in the State"/>
    <s v="550"/>
    <s v="60 - 64 years"/>
    <s v="-01"/>
    <s v="State"/>
    <s v="007"/>
    <s v="7"/>
    <s v="-"/>
    <s v="All marital status"/>
    <s v="2006"/>
    <s v="2006"/>
    <s v="Number"/>
    <n v="2951"/>
  </r>
  <r>
    <s v="C0337"/>
    <s v=" Females Usually Resident and Present in the State"/>
    <s v="550"/>
    <s v="60 - 64 years"/>
    <s v="-01"/>
    <s v="State"/>
    <s v="007"/>
    <s v="7"/>
    <s v="01"/>
    <s v="Single"/>
    <s v="2006"/>
    <s v="2006"/>
    <s v="Number"/>
    <n v="7"/>
  </r>
  <r>
    <s v="C0337"/>
    <s v=" Females Usually Resident and Present in the State"/>
    <s v="550"/>
    <s v="60 - 64 years"/>
    <s v="-01"/>
    <s v="State"/>
    <s v="007"/>
    <s v="7"/>
    <s v="07"/>
    <s v="Ever married (incl. widowed)"/>
    <s v="2006"/>
    <s v="2006"/>
    <s v="Number"/>
    <n v="2944"/>
  </r>
  <r>
    <s v="C0337"/>
    <s v=" Females Usually Resident and Present in the State"/>
    <s v="550"/>
    <s v="60 - 64 years"/>
    <s v="-01"/>
    <s v="State"/>
    <s v="008"/>
    <s v="8"/>
    <s v="-"/>
    <s v="All marital status"/>
    <s v="2006"/>
    <s v="2006"/>
    <s v="Number"/>
    <n v="1538"/>
  </r>
  <r>
    <s v="C0337"/>
    <s v=" Females Usually Resident and Present in the State"/>
    <s v="550"/>
    <s v="60 - 64 years"/>
    <s v="-01"/>
    <s v="State"/>
    <s v="008"/>
    <s v="8"/>
    <s v="01"/>
    <s v="Single"/>
    <s v="2006"/>
    <s v="2006"/>
    <s v="Number"/>
    <n v="8"/>
  </r>
  <r>
    <s v="C0337"/>
    <s v=" Females Usually Resident and Present in the State"/>
    <s v="550"/>
    <s v="60 - 64 years"/>
    <s v="-01"/>
    <s v="State"/>
    <s v="008"/>
    <s v="8"/>
    <s v="07"/>
    <s v="Ever married (incl. widowed)"/>
    <s v="2006"/>
    <s v="2006"/>
    <s v="Number"/>
    <n v="1530"/>
  </r>
  <r>
    <s v="C0337"/>
    <s v=" Females Usually Resident and Present in the State"/>
    <s v="550"/>
    <s v="60 - 64 years"/>
    <s v="-01"/>
    <s v="State"/>
    <s v="0091"/>
    <s v="9 or more"/>
    <s v="-"/>
    <s v="All marital status"/>
    <s v="2006"/>
    <s v="2006"/>
    <s v="Number"/>
    <n v="1806"/>
  </r>
  <r>
    <s v="C0337"/>
    <s v=" Females Usually Resident and Present in the State"/>
    <s v="550"/>
    <s v="60 - 64 years"/>
    <s v="-01"/>
    <s v="State"/>
    <s v="0091"/>
    <s v="9 or more"/>
    <s v="01"/>
    <s v="Single"/>
    <s v="2006"/>
    <s v="2006"/>
    <s v="Number"/>
    <n v="10"/>
  </r>
  <r>
    <s v="C0337"/>
    <s v=" Females Usually Resident and Present in the State"/>
    <s v="550"/>
    <s v="60 - 64 years"/>
    <s v="-01"/>
    <s v="State"/>
    <s v="0091"/>
    <s v="9 or more"/>
    <s v="07"/>
    <s v="Ever married (incl. widowed)"/>
    <s v="2006"/>
    <s v="2006"/>
    <s v="Number"/>
    <n v="1796"/>
  </r>
  <r>
    <s v="C0337"/>
    <s v=" Females Usually Resident and Present in the State"/>
    <s v="550"/>
    <s v="60 - 64 years"/>
    <s v="-01"/>
    <s v="State"/>
    <s v="98"/>
    <s v="Not stated"/>
    <s v="-"/>
    <s v="All marital status"/>
    <s v="2006"/>
    <s v="2006"/>
    <s v="Number"/>
    <n v="1867"/>
  </r>
  <r>
    <s v="C0337"/>
    <s v=" Females Usually Resident and Present in the State"/>
    <s v="550"/>
    <s v="60 - 64 years"/>
    <s v="-01"/>
    <s v="State"/>
    <s v="98"/>
    <s v="Not stated"/>
    <s v="01"/>
    <s v="Single"/>
    <s v="2006"/>
    <s v="2006"/>
    <s v="Number"/>
    <n v="812"/>
  </r>
  <r>
    <s v="C0337"/>
    <s v=" Females Usually Resident and Present in the State"/>
    <s v="550"/>
    <s v="60 - 64 years"/>
    <s v="-01"/>
    <s v="State"/>
    <s v="98"/>
    <s v="Not stated"/>
    <s v="07"/>
    <s v="Ever married (incl. widowed)"/>
    <s v="2006"/>
    <s v="2006"/>
    <s v="Number"/>
    <n v="1055"/>
  </r>
  <r>
    <s v="C0337"/>
    <s v=" Females Usually Resident and Present in the State"/>
    <s v="550"/>
    <s v="60 - 64 years"/>
    <s v="06"/>
    <s v="Aggregate Town Area"/>
    <s v="-1"/>
    <s v="Total number of children born alive"/>
    <s v="-"/>
    <s v="All marital status"/>
    <s v="2006"/>
    <s v="2006"/>
    <s v="Number"/>
    <n v="50925"/>
  </r>
  <r>
    <s v="C0337"/>
    <s v=" Females Usually Resident and Present in the State"/>
    <s v="550"/>
    <s v="60 - 64 years"/>
    <s v="06"/>
    <s v="Aggregate Town Area"/>
    <s v="-1"/>
    <s v="Total number of children born alive"/>
    <s v="01"/>
    <s v="Single"/>
    <s v="2006"/>
    <s v="2006"/>
    <s v="Number"/>
    <n v="5929"/>
  </r>
  <r>
    <s v="C0337"/>
    <s v=" Females Usually Resident and Present in the State"/>
    <s v="550"/>
    <s v="60 - 64 years"/>
    <s v="06"/>
    <s v="Aggregate Town Area"/>
    <s v="-1"/>
    <s v="Total number of children born alive"/>
    <s v="07"/>
    <s v="Ever married (incl. widowed)"/>
    <s v="2006"/>
    <s v="2006"/>
    <s v="Number"/>
    <n v="44996"/>
  </r>
  <r>
    <s v="C0337"/>
    <s v=" Females Usually Resident and Present in the State"/>
    <s v="550"/>
    <s v="60 - 64 years"/>
    <s v="06"/>
    <s v="Aggregate Town Area"/>
    <s v="000"/>
    <s v="0"/>
    <s v="-"/>
    <s v="All marital status"/>
    <s v="2006"/>
    <s v="2006"/>
    <s v="Number"/>
    <n v="7818"/>
  </r>
  <r>
    <s v="C0337"/>
    <s v=" Females Usually Resident and Present in the State"/>
    <s v="550"/>
    <s v="60 - 64 years"/>
    <s v="06"/>
    <s v="Aggregate Town Area"/>
    <s v="000"/>
    <s v="0"/>
    <s v="01"/>
    <s v="Single"/>
    <s v="2006"/>
    <s v="2006"/>
    <s v="Number"/>
    <n v="4910"/>
  </r>
  <r>
    <s v="C0337"/>
    <s v=" Females Usually Resident and Present in the State"/>
    <s v="550"/>
    <s v="60 - 64 years"/>
    <s v="06"/>
    <s v="Aggregate Town Area"/>
    <s v="000"/>
    <s v="0"/>
    <s v="07"/>
    <s v="Ever married (incl. widowed)"/>
    <s v="2006"/>
    <s v="2006"/>
    <s v="Number"/>
    <n v="2908"/>
  </r>
  <r>
    <s v="C0337"/>
    <s v=" Females Usually Resident and Present in the State"/>
    <s v="550"/>
    <s v="60 - 64 years"/>
    <s v="06"/>
    <s v="Aggregate Town Area"/>
    <s v="001"/>
    <s v="1"/>
    <s v="-"/>
    <s v="All marital status"/>
    <s v="2006"/>
    <s v="2006"/>
    <s v="Number"/>
    <n v="2766"/>
  </r>
  <r>
    <s v="C0337"/>
    <s v=" Females Usually Resident and Present in the State"/>
    <s v="550"/>
    <s v="60 - 64 years"/>
    <s v="06"/>
    <s v="Aggregate Town Area"/>
    <s v="001"/>
    <s v="1"/>
    <s v="01"/>
    <s v="Single"/>
    <s v="2006"/>
    <s v="2006"/>
    <s v="Number"/>
    <n v="253"/>
  </r>
  <r>
    <s v="C0337"/>
    <s v=" Females Usually Resident and Present in the State"/>
    <s v="550"/>
    <s v="60 - 64 years"/>
    <s v="06"/>
    <s v="Aggregate Town Area"/>
    <s v="001"/>
    <s v="1"/>
    <s v="07"/>
    <s v="Ever married (incl. widowed)"/>
    <s v="2006"/>
    <s v="2006"/>
    <s v="Number"/>
    <n v="2513"/>
  </r>
  <r>
    <s v="C0337"/>
    <s v=" Females Usually Resident and Present in the State"/>
    <s v="550"/>
    <s v="60 - 64 years"/>
    <s v="06"/>
    <s v="Aggregate Town Area"/>
    <s v="002"/>
    <s v="2"/>
    <s v="-"/>
    <s v="All marital status"/>
    <s v="2006"/>
    <s v="2006"/>
    <s v="Number"/>
    <n v="8314"/>
  </r>
  <r>
    <s v="C0337"/>
    <s v=" Females Usually Resident and Present in the State"/>
    <s v="550"/>
    <s v="60 - 64 years"/>
    <s v="06"/>
    <s v="Aggregate Town Area"/>
    <s v="002"/>
    <s v="2"/>
    <s v="01"/>
    <s v="Single"/>
    <s v="2006"/>
    <s v="2006"/>
    <s v="Number"/>
    <n v="83"/>
  </r>
  <r>
    <s v="C0337"/>
    <s v=" Females Usually Resident and Present in the State"/>
    <s v="550"/>
    <s v="60 - 64 years"/>
    <s v="06"/>
    <s v="Aggregate Town Area"/>
    <s v="002"/>
    <s v="2"/>
    <s v="07"/>
    <s v="Ever married (incl. widowed)"/>
    <s v="2006"/>
    <s v="2006"/>
    <s v="Number"/>
    <n v="8231"/>
  </r>
  <r>
    <s v="C0337"/>
    <s v=" Females Usually Resident and Present in the State"/>
    <s v="550"/>
    <s v="60 - 64 years"/>
    <s v="06"/>
    <s v="Aggregate Town Area"/>
    <s v="003"/>
    <s v="3"/>
    <s v="-"/>
    <s v="All marital status"/>
    <s v="2006"/>
    <s v="2006"/>
    <s v="Number"/>
    <n v="10762"/>
  </r>
  <r>
    <s v="C0337"/>
    <s v=" Females Usually Resident and Present in the State"/>
    <s v="550"/>
    <s v="60 - 64 years"/>
    <s v="06"/>
    <s v="Aggregate Town Area"/>
    <s v="003"/>
    <s v="3"/>
    <s v="01"/>
    <s v="Single"/>
    <s v="2006"/>
    <s v="2006"/>
    <s v="Number"/>
    <n v="46"/>
  </r>
  <r>
    <s v="C0337"/>
    <s v=" Females Usually Resident and Present in the State"/>
    <s v="550"/>
    <s v="60 - 64 years"/>
    <s v="06"/>
    <s v="Aggregate Town Area"/>
    <s v="003"/>
    <s v="3"/>
    <s v="07"/>
    <s v="Ever married (incl. widowed)"/>
    <s v="2006"/>
    <s v="2006"/>
    <s v="Number"/>
    <n v="10716"/>
  </r>
  <r>
    <s v="C0337"/>
    <s v=" Females Usually Resident and Present in the State"/>
    <s v="550"/>
    <s v="60 - 64 years"/>
    <s v="06"/>
    <s v="Aggregate Town Area"/>
    <s v="004"/>
    <s v="4"/>
    <s v="-"/>
    <s v="All marital status"/>
    <s v="2006"/>
    <s v="2006"/>
    <s v="Number"/>
    <n v="9254"/>
  </r>
  <r>
    <s v="C0337"/>
    <s v=" Females Usually Resident and Present in the State"/>
    <s v="550"/>
    <s v="60 - 64 years"/>
    <s v="06"/>
    <s v="Aggregate Town Area"/>
    <s v="004"/>
    <s v="4"/>
    <s v="01"/>
    <s v="Single"/>
    <s v="2006"/>
    <s v="2006"/>
    <s v="Number"/>
    <n v="38"/>
  </r>
  <r>
    <s v="C0337"/>
    <s v=" Females Usually Resident and Present in the State"/>
    <s v="550"/>
    <s v="60 - 64 years"/>
    <s v="06"/>
    <s v="Aggregate Town Area"/>
    <s v="004"/>
    <s v="4"/>
    <s v="07"/>
    <s v="Ever married (incl. widowed)"/>
    <s v="2006"/>
    <s v="2006"/>
    <s v="Number"/>
    <n v="9216"/>
  </r>
  <r>
    <s v="C0337"/>
    <s v=" Females Usually Resident and Present in the State"/>
    <s v="550"/>
    <s v="60 - 64 years"/>
    <s v="06"/>
    <s v="Aggregate Town Area"/>
    <s v="005"/>
    <s v="5"/>
    <s v="-"/>
    <s v="All marital status"/>
    <s v="2006"/>
    <s v="2006"/>
    <s v="Number"/>
    <n v="5100"/>
  </r>
  <r>
    <s v="C0337"/>
    <s v=" Females Usually Resident and Present in the State"/>
    <s v="550"/>
    <s v="60 - 64 years"/>
    <s v="06"/>
    <s v="Aggregate Town Area"/>
    <s v="005"/>
    <s v="5"/>
    <s v="01"/>
    <s v="Single"/>
    <s v="2006"/>
    <s v="2006"/>
    <s v="Number"/>
    <n v="12"/>
  </r>
  <r>
    <s v="C0337"/>
    <s v=" Females Usually Resident and Present in the State"/>
    <s v="550"/>
    <s v="60 - 64 years"/>
    <s v="06"/>
    <s v="Aggregate Town Area"/>
    <s v="005"/>
    <s v="5"/>
    <s v="07"/>
    <s v="Ever married (incl. widowed)"/>
    <s v="2006"/>
    <s v="2006"/>
    <s v="Number"/>
    <n v="5088"/>
  </r>
  <r>
    <s v="C0337"/>
    <s v=" Females Usually Resident and Present in the State"/>
    <s v="550"/>
    <s v="60 - 64 years"/>
    <s v="06"/>
    <s v="Aggregate Town Area"/>
    <s v="006"/>
    <s v="6"/>
    <s v="-"/>
    <s v="All marital status"/>
    <s v="2006"/>
    <s v="2006"/>
    <s v="Number"/>
    <n v="2764"/>
  </r>
  <r>
    <s v="C0337"/>
    <s v=" Females Usually Resident and Present in the State"/>
    <s v="550"/>
    <s v="60 - 64 years"/>
    <s v="06"/>
    <s v="Aggregate Town Area"/>
    <s v="006"/>
    <s v="6"/>
    <s v="01"/>
    <s v="Single"/>
    <s v="2006"/>
    <s v="2006"/>
    <s v="Number"/>
    <n v="11"/>
  </r>
  <r>
    <s v="C0337"/>
    <s v=" Females Usually Resident and Present in the State"/>
    <s v="550"/>
    <s v="60 - 64 years"/>
    <s v="06"/>
    <s v="Aggregate Town Area"/>
    <s v="006"/>
    <s v="6"/>
    <s v="07"/>
    <s v="Ever married (incl. widowed)"/>
    <s v="2006"/>
    <s v="2006"/>
    <s v="Number"/>
    <n v="2753"/>
  </r>
  <r>
    <s v="C0337"/>
    <s v=" Females Usually Resident and Present in the State"/>
    <s v="550"/>
    <s v="60 - 64 years"/>
    <s v="06"/>
    <s v="Aggregate Town Area"/>
    <s v="007"/>
    <s v="7"/>
    <s v="-"/>
    <s v="All marital status"/>
    <s v="2006"/>
    <s v="2006"/>
    <s v="Number"/>
    <n v="1383"/>
  </r>
  <r>
    <s v="C0337"/>
    <s v=" Females Usually Resident and Present in the State"/>
    <s v="550"/>
    <s v="60 - 64 years"/>
    <s v="06"/>
    <s v="Aggregate Town Area"/>
    <s v="007"/>
    <s v="7"/>
    <s v="01"/>
    <s v="Single"/>
    <s v="2006"/>
    <s v="2006"/>
    <s v="Number"/>
    <n v="4"/>
  </r>
  <r>
    <s v="C0337"/>
    <s v=" Females Usually Resident and Present in the State"/>
    <s v="550"/>
    <s v="60 - 64 years"/>
    <s v="06"/>
    <s v="Aggregate Town Area"/>
    <s v="007"/>
    <s v="7"/>
    <s v="07"/>
    <s v="Ever married (incl. widowed)"/>
    <s v="2006"/>
    <s v="2006"/>
    <s v="Number"/>
    <n v="1379"/>
  </r>
  <r>
    <s v="C0337"/>
    <s v=" Females Usually Resident and Present in the State"/>
    <s v="550"/>
    <s v="60 - 64 years"/>
    <s v="06"/>
    <s v="Aggregate Town Area"/>
    <s v="008"/>
    <s v="8"/>
    <s v="-"/>
    <s v="All marital status"/>
    <s v="2006"/>
    <s v="2006"/>
    <s v="Number"/>
    <n v="689"/>
  </r>
  <r>
    <s v="C0337"/>
    <s v=" Females Usually Resident and Present in the State"/>
    <s v="550"/>
    <s v="60 - 64 years"/>
    <s v="06"/>
    <s v="Aggregate Town Area"/>
    <s v="008"/>
    <s v="8"/>
    <s v="01"/>
    <s v="Single"/>
    <s v="2006"/>
    <s v="2006"/>
    <s v="Number"/>
    <n v="7"/>
  </r>
  <r>
    <s v="C0337"/>
    <s v=" Females Usually Resident and Present in the State"/>
    <s v="550"/>
    <s v="60 - 64 years"/>
    <s v="06"/>
    <s v="Aggregate Town Area"/>
    <s v="008"/>
    <s v="8"/>
    <s v="07"/>
    <s v="Ever married (incl. widowed)"/>
    <s v="2006"/>
    <s v="2006"/>
    <s v="Number"/>
    <n v="682"/>
  </r>
  <r>
    <s v="C0337"/>
    <s v=" Females Usually Resident and Present in the State"/>
    <s v="550"/>
    <s v="60 - 64 years"/>
    <s v="06"/>
    <s v="Aggregate Town Area"/>
    <s v="0091"/>
    <s v="9 or more"/>
    <s v="-"/>
    <s v="All marital status"/>
    <s v="2006"/>
    <s v="2006"/>
    <s v="Number"/>
    <n v="786"/>
  </r>
  <r>
    <s v="C0337"/>
    <s v=" Females Usually Resident and Present in the State"/>
    <s v="550"/>
    <s v="60 - 64 years"/>
    <s v="06"/>
    <s v="Aggregate Town Area"/>
    <s v="0091"/>
    <s v="9 or more"/>
    <s v="01"/>
    <s v="Single"/>
    <s v="2006"/>
    <s v="2006"/>
    <s v="Number"/>
    <n v="5"/>
  </r>
  <r>
    <s v="C0337"/>
    <s v=" Females Usually Resident and Present in the State"/>
    <s v="550"/>
    <s v="60 - 64 years"/>
    <s v="06"/>
    <s v="Aggregate Town Area"/>
    <s v="0091"/>
    <s v="9 or more"/>
    <s v="07"/>
    <s v="Ever married (incl. widowed)"/>
    <s v="2006"/>
    <s v="2006"/>
    <s v="Number"/>
    <n v="781"/>
  </r>
  <r>
    <s v="C0337"/>
    <s v=" Females Usually Resident and Present in the State"/>
    <s v="550"/>
    <s v="60 - 64 years"/>
    <s v="06"/>
    <s v="Aggregate Town Area"/>
    <s v="98"/>
    <s v="Not stated"/>
    <s v="-"/>
    <s v="All marital status"/>
    <s v="2006"/>
    <s v="2006"/>
    <s v="Number"/>
    <n v="1289"/>
  </r>
  <r>
    <s v="C0337"/>
    <s v=" Females Usually Resident and Present in the State"/>
    <s v="550"/>
    <s v="60 - 64 years"/>
    <s v="06"/>
    <s v="Aggregate Town Area"/>
    <s v="98"/>
    <s v="Not stated"/>
    <s v="01"/>
    <s v="Single"/>
    <s v="2006"/>
    <s v="2006"/>
    <s v="Number"/>
    <n v="560"/>
  </r>
  <r>
    <s v="C0337"/>
    <s v=" Females Usually Resident and Present in the State"/>
    <s v="550"/>
    <s v="60 - 64 years"/>
    <s v="06"/>
    <s v="Aggregate Town Area"/>
    <s v="98"/>
    <s v="Not stated"/>
    <s v="07"/>
    <s v="Ever married (incl. widowed)"/>
    <s v="2006"/>
    <s v="2006"/>
    <s v="Number"/>
    <n v="729"/>
  </r>
  <r>
    <s v="C0337"/>
    <s v=" Females Usually Resident and Present in the State"/>
    <s v="550"/>
    <s v="60 - 64 years"/>
    <s v="01"/>
    <s v="Aggregate Rural Area"/>
    <s v="-1"/>
    <s v="Total number of children born alive"/>
    <s v="-"/>
    <s v="All marital status"/>
    <s v="2006"/>
    <s v="2006"/>
    <s v="Number"/>
    <n v="37163"/>
  </r>
  <r>
    <s v="C0337"/>
    <s v=" Females Usually Resident and Present in the State"/>
    <s v="550"/>
    <s v="60 - 64 years"/>
    <s v="01"/>
    <s v="Aggregate Rural Area"/>
    <s v="-1"/>
    <s v="Total number of children born alive"/>
    <s v="01"/>
    <s v="Single"/>
    <s v="2006"/>
    <s v="2006"/>
    <s v="Number"/>
    <n v="2677"/>
  </r>
  <r>
    <s v="C0337"/>
    <s v=" Females Usually Resident and Present in the State"/>
    <s v="550"/>
    <s v="60 - 64 years"/>
    <s v="01"/>
    <s v="Aggregate Rural Area"/>
    <s v="-1"/>
    <s v="Total number of children born alive"/>
    <s v="07"/>
    <s v="Ever married (incl. widowed)"/>
    <s v="2006"/>
    <s v="2006"/>
    <s v="Number"/>
    <n v="34486"/>
  </r>
  <r>
    <s v="C0337"/>
    <s v=" Females Usually Resident and Present in the State"/>
    <s v="550"/>
    <s v="60 - 64 years"/>
    <s v="01"/>
    <s v="Aggregate Rural Area"/>
    <s v="000"/>
    <s v="0"/>
    <s v="-"/>
    <s v="All marital status"/>
    <s v="2006"/>
    <s v="2006"/>
    <s v="Number"/>
    <n v="4578"/>
  </r>
  <r>
    <s v="C0337"/>
    <s v=" Females Usually Resident and Present in the State"/>
    <s v="550"/>
    <s v="60 - 64 years"/>
    <s v="01"/>
    <s v="Aggregate Rural Area"/>
    <s v="000"/>
    <s v="0"/>
    <s v="01"/>
    <s v="Single"/>
    <s v="2006"/>
    <s v="2006"/>
    <s v="Number"/>
    <n v="2212"/>
  </r>
  <r>
    <s v="C0337"/>
    <s v=" Females Usually Resident and Present in the State"/>
    <s v="550"/>
    <s v="60 - 64 years"/>
    <s v="01"/>
    <s v="Aggregate Rural Area"/>
    <s v="000"/>
    <s v="0"/>
    <s v="07"/>
    <s v="Ever married (incl. widowed)"/>
    <s v="2006"/>
    <s v="2006"/>
    <s v="Number"/>
    <n v="2366"/>
  </r>
  <r>
    <s v="C0337"/>
    <s v=" Females Usually Resident and Present in the State"/>
    <s v="550"/>
    <s v="60 - 64 years"/>
    <s v="01"/>
    <s v="Aggregate Rural Area"/>
    <s v="001"/>
    <s v="1"/>
    <s v="-"/>
    <s v="All marital status"/>
    <s v="2006"/>
    <s v="2006"/>
    <s v="Number"/>
    <n v="2081"/>
  </r>
  <r>
    <s v="C0337"/>
    <s v=" Females Usually Resident and Present in the State"/>
    <s v="550"/>
    <s v="60 - 64 years"/>
    <s v="01"/>
    <s v="Aggregate Rural Area"/>
    <s v="001"/>
    <s v="1"/>
    <s v="01"/>
    <s v="Single"/>
    <s v="2006"/>
    <s v="2006"/>
    <s v="Number"/>
    <n v="106"/>
  </r>
  <r>
    <s v="C0337"/>
    <s v=" Females Usually Resident and Present in the State"/>
    <s v="550"/>
    <s v="60 - 64 years"/>
    <s v="01"/>
    <s v="Aggregate Rural Area"/>
    <s v="001"/>
    <s v="1"/>
    <s v="07"/>
    <s v="Ever married (incl. widowed)"/>
    <s v="2006"/>
    <s v="2006"/>
    <s v="Number"/>
    <n v="1975"/>
  </r>
  <r>
    <s v="C0337"/>
    <s v=" Females Usually Resident and Present in the State"/>
    <s v="550"/>
    <s v="60 - 64 years"/>
    <s v="01"/>
    <s v="Aggregate Rural Area"/>
    <s v="002"/>
    <s v="2"/>
    <s v="-"/>
    <s v="All marital status"/>
    <s v="2006"/>
    <s v="2006"/>
    <s v="Number"/>
    <n v="5548"/>
  </r>
  <r>
    <s v="C0337"/>
    <s v=" Females Usually Resident and Present in the State"/>
    <s v="550"/>
    <s v="60 - 64 years"/>
    <s v="01"/>
    <s v="Aggregate Rural Area"/>
    <s v="002"/>
    <s v="2"/>
    <s v="01"/>
    <s v="Single"/>
    <s v="2006"/>
    <s v="2006"/>
    <s v="Number"/>
    <n v="48"/>
  </r>
  <r>
    <s v="C0337"/>
    <s v=" Females Usually Resident and Present in the State"/>
    <s v="550"/>
    <s v="60 - 64 years"/>
    <s v="01"/>
    <s v="Aggregate Rural Area"/>
    <s v="002"/>
    <s v="2"/>
    <s v="07"/>
    <s v="Ever married (incl. widowed)"/>
    <s v="2006"/>
    <s v="2006"/>
    <s v="Number"/>
    <n v="5500"/>
  </r>
  <r>
    <s v="C0337"/>
    <s v=" Females Usually Resident and Present in the State"/>
    <s v="550"/>
    <s v="60 - 64 years"/>
    <s v="01"/>
    <s v="Aggregate Rural Area"/>
    <s v="003"/>
    <s v="3"/>
    <s v="-"/>
    <s v="All marital status"/>
    <s v="2006"/>
    <s v="2006"/>
    <s v="Number"/>
    <n v="6894"/>
  </r>
  <r>
    <s v="C0337"/>
    <s v=" Females Usually Resident and Present in the State"/>
    <s v="550"/>
    <s v="60 - 64 years"/>
    <s v="01"/>
    <s v="Aggregate Rural Area"/>
    <s v="003"/>
    <s v="3"/>
    <s v="01"/>
    <s v="Single"/>
    <s v="2006"/>
    <s v="2006"/>
    <s v="Number"/>
    <n v="23"/>
  </r>
  <r>
    <s v="C0337"/>
    <s v=" Females Usually Resident and Present in the State"/>
    <s v="550"/>
    <s v="60 - 64 years"/>
    <s v="01"/>
    <s v="Aggregate Rural Area"/>
    <s v="003"/>
    <s v="3"/>
    <s v="07"/>
    <s v="Ever married (incl. widowed)"/>
    <s v="2006"/>
    <s v="2006"/>
    <s v="Number"/>
    <n v="6871"/>
  </r>
  <r>
    <s v="C0337"/>
    <s v=" Females Usually Resident and Present in the State"/>
    <s v="550"/>
    <s v="60 - 64 years"/>
    <s v="01"/>
    <s v="Aggregate Rural Area"/>
    <s v="004"/>
    <s v="4"/>
    <s v="-"/>
    <s v="All marital status"/>
    <s v="2006"/>
    <s v="2006"/>
    <s v="Number"/>
    <n v="6673"/>
  </r>
  <r>
    <s v="C0337"/>
    <s v=" Females Usually Resident and Present in the State"/>
    <s v="550"/>
    <s v="60 - 64 years"/>
    <s v="01"/>
    <s v="Aggregate Rural Area"/>
    <s v="004"/>
    <s v="4"/>
    <s v="01"/>
    <s v="Single"/>
    <s v="2006"/>
    <s v="2006"/>
    <s v="Number"/>
    <n v="14"/>
  </r>
  <r>
    <s v="C0337"/>
    <s v=" Females Usually Resident and Present in the State"/>
    <s v="550"/>
    <s v="60 - 64 years"/>
    <s v="01"/>
    <s v="Aggregate Rural Area"/>
    <s v="004"/>
    <s v="4"/>
    <s v="07"/>
    <s v="Ever married (incl. widowed)"/>
    <s v="2006"/>
    <s v="2006"/>
    <s v="Number"/>
    <n v="6659"/>
  </r>
  <r>
    <s v="C0337"/>
    <s v=" Females Usually Resident and Present in the State"/>
    <s v="550"/>
    <s v="60 - 64 years"/>
    <s v="01"/>
    <s v="Aggregate Rural Area"/>
    <s v="005"/>
    <s v="5"/>
    <s v="-"/>
    <s v="All marital status"/>
    <s v="2006"/>
    <s v="2006"/>
    <s v="Number"/>
    <n v="4590"/>
  </r>
  <r>
    <s v="C0337"/>
    <s v=" Females Usually Resident and Present in the State"/>
    <s v="550"/>
    <s v="60 - 64 years"/>
    <s v="01"/>
    <s v="Aggregate Rural Area"/>
    <s v="005"/>
    <s v="5"/>
    <s v="01"/>
    <s v="Single"/>
    <s v="2006"/>
    <s v="2006"/>
    <s v="Number"/>
    <n v="7"/>
  </r>
  <r>
    <s v="C0337"/>
    <s v=" Females Usually Resident and Present in the State"/>
    <s v="550"/>
    <s v="60 - 64 years"/>
    <s v="01"/>
    <s v="Aggregate Rural Area"/>
    <s v="005"/>
    <s v="5"/>
    <s v="07"/>
    <s v="Ever married (incl. widowed)"/>
    <s v="2006"/>
    <s v="2006"/>
    <s v="Number"/>
    <n v="4583"/>
  </r>
  <r>
    <s v="C0337"/>
    <s v=" Females Usually Resident and Present in the State"/>
    <s v="550"/>
    <s v="60 - 64 years"/>
    <s v="01"/>
    <s v="Aggregate Rural Area"/>
    <s v="006"/>
    <s v="6"/>
    <s v="-"/>
    <s v="All marital status"/>
    <s v="2006"/>
    <s v="2006"/>
    <s v="Number"/>
    <n v="2784"/>
  </r>
  <r>
    <s v="C0337"/>
    <s v=" Females Usually Resident and Present in the State"/>
    <s v="550"/>
    <s v="60 - 64 years"/>
    <s v="01"/>
    <s v="Aggregate Rural Area"/>
    <s v="006"/>
    <s v="6"/>
    <s v="01"/>
    <s v="Single"/>
    <s v="2006"/>
    <s v="2006"/>
    <s v="Number"/>
    <n v="6"/>
  </r>
  <r>
    <s v="C0337"/>
    <s v=" Females Usually Resident and Present in the State"/>
    <s v="550"/>
    <s v="60 - 64 years"/>
    <s v="01"/>
    <s v="Aggregate Rural Area"/>
    <s v="006"/>
    <s v="6"/>
    <s v="07"/>
    <s v="Ever married (incl. widowed)"/>
    <s v="2006"/>
    <s v="2006"/>
    <s v="Number"/>
    <n v="2778"/>
  </r>
  <r>
    <s v="C0337"/>
    <s v=" Females Usually Resident and Present in the State"/>
    <s v="550"/>
    <s v="60 - 64 years"/>
    <s v="01"/>
    <s v="Aggregate Rural Area"/>
    <s v="007"/>
    <s v="7"/>
    <s v="-"/>
    <s v="All marital status"/>
    <s v="2006"/>
    <s v="2006"/>
    <s v="Number"/>
    <n v="1568"/>
  </r>
  <r>
    <s v="C0337"/>
    <s v=" Females Usually Resident and Present in the State"/>
    <s v="550"/>
    <s v="60 - 64 years"/>
    <s v="01"/>
    <s v="Aggregate Rural Area"/>
    <s v="007"/>
    <s v="7"/>
    <s v="01"/>
    <s v="Single"/>
    <s v="2006"/>
    <s v="2006"/>
    <s v="Number"/>
    <n v="3"/>
  </r>
  <r>
    <s v="C0337"/>
    <s v=" Females Usually Resident and Present in the State"/>
    <s v="550"/>
    <s v="60 - 64 years"/>
    <s v="01"/>
    <s v="Aggregate Rural Area"/>
    <s v="007"/>
    <s v="7"/>
    <s v="07"/>
    <s v="Ever married (incl. widowed)"/>
    <s v="2006"/>
    <s v="2006"/>
    <s v="Number"/>
    <n v="1565"/>
  </r>
  <r>
    <s v="C0337"/>
    <s v=" Females Usually Resident and Present in the State"/>
    <s v="550"/>
    <s v="60 - 64 years"/>
    <s v="01"/>
    <s v="Aggregate Rural Area"/>
    <s v="008"/>
    <s v="8"/>
    <s v="-"/>
    <s v="All marital status"/>
    <s v="2006"/>
    <s v="2006"/>
    <s v="Number"/>
    <n v="849"/>
  </r>
  <r>
    <s v="C0337"/>
    <s v=" Females Usually Resident and Present in the State"/>
    <s v="550"/>
    <s v="60 - 64 years"/>
    <s v="01"/>
    <s v="Aggregate Rural Area"/>
    <s v="008"/>
    <s v="8"/>
    <s v="01"/>
    <s v="Single"/>
    <s v="2006"/>
    <s v="2006"/>
    <s v="Number"/>
    <n v="1"/>
  </r>
  <r>
    <s v="C0337"/>
    <s v=" Females Usually Resident and Present in the State"/>
    <s v="550"/>
    <s v="60 - 64 years"/>
    <s v="01"/>
    <s v="Aggregate Rural Area"/>
    <s v="008"/>
    <s v="8"/>
    <s v="07"/>
    <s v="Ever married (incl. widowed)"/>
    <s v="2006"/>
    <s v="2006"/>
    <s v="Number"/>
    <n v="848"/>
  </r>
  <r>
    <s v="C0337"/>
    <s v=" Females Usually Resident and Present in the State"/>
    <s v="550"/>
    <s v="60 - 64 years"/>
    <s v="01"/>
    <s v="Aggregate Rural Area"/>
    <s v="0091"/>
    <s v="9 or more"/>
    <s v="-"/>
    <s v="All marital status"/>
    <s v="2006"/>
    <s v="2006"/>
    <s v="Number"/>
    <n v="1020"/>
  </r>
  <r>
    <s v="C0337"/>
    <s v=" Females Usually Resident and Present in the State"/>
    <s v="550"/>
    <s v="60 - 64 years"/>
    <s v="01"/>
    <s v="Aggregate Rural Area"/>
    <s v="0091"/>
    <s v="9 or more"/>
    <s v="01"/>
    <s v="Single"/>
    <s v="2006"/>
    <s v="2006"/>
    <s v="Number"/>
    <n v="5"/>
  </r>
  <r>
    <s v="C0337"/>
    <s v=" Females Usually Resident and Present in the State"/>
    <s v="550"/>
    <s v="60 - 64 years"/>
    <s v="01"/>
    <s v="Aggregate Rural Area"/>
    <s v="0091"/>
    <s v="9 or more"/>
    <s v="07"/>
    <s v="Ever married (incl. widowed)"/>
    <s v="2006"/>
    <s v="2006"/>
    <s v="Number"/>
    <n v="1015"/>
  </r>
  <r>
    <s v="C0337"/>
    <s v=" Females Usually Resident and Present in the State"/>
    <s v="550"/>
    <s v="60 - 64 years"/>
    <s v="01"/>
    <s v="Aggregate Rural Area"/>
    <s v="98"/>
    <s v="Not stated"/>
    <s v="-"/>
    <s v="All marital status"/>
    <s v="2006"/>
    <s v="2006"/>
    <s v="Number"/>
    <n v="578"/>
  </r>
  <r>
    <s v="C0337"/>
    <s v=" Females Usually Resident and Present in the State"/>
    <s v="550"/>
    <s v="60 - 64 years"/>
    <s v="01"/>
    <s v="Aggregate Rural Area"/>
    <s v="98"/>
    <s v="Not stated"/>
    <s v="01"/>
    <s v="Single"/>
    <s v="2006"/>
    <s v="2006"/>
    <s v="Number"/>
    <n v="252"/>
  </r>
  <r>
    <s v="C0337"/>
    <s v=" Females Usually Resident and Present in the State"/>
    <s v="550"/>
    <s v="60 - 64 years"/>
    <s v="01"/>
    <s v="Aggregate Rural Area"/>
    <s v="98"/>
    <s v="Not stated"/>
    <s v="07"/>
    <s v="Ever married (incl. widowed)"/>
    <s v="2006"/>
    <s v="2006"/>
    <s v="Number"/>
    <n v="326"/>
  </r>
  <r>
    <s v="C0337"/>
    <s v=" Females Usually Resident and Present in the State"/>
    <s v="565"/>
    <s v="65 - 69 years"/>
    <s v="-01"/>
    <s v="State"/>
    <s v="-1"/>
    <s v="Total number of children born alive"/>
    <s v="-"/>
    <s v="All marital status"/>
    <s v="2006"/>
    <s v="2006"/>
    <s v="Number"/>
    <n v="70769"/>
  </r>
  <r>
    <s v="C0337"/>
    <s v=" Females Usually Resident and Present in the State"/>
    <s v="565"/>
    <s v="65 - 69 years"/>
    <s v="-01"/>
    <s v="State"/>
    <s v="-1"/>
    <s v="Total number of children born alive"/>
    <s v="01"/>
    <s v="Single"/>
    <s v="2006"/>
    <s v="2006"/>
    <s v="Number"/>
    <n v="7741"/>
  </r>
  <r>
    <s v="C0337"/>
    <s v=" Females Usually Resident and Present in the State"/>
    <s v="565"/>
    <s v="65 - 69 years"/>
    <s v="-01"/>
    <s v="State"/>
    <s v="-1"/>
    <s v="Total number of children born alive"/>
    <s v="07"/>
    <s v="Ever married (incl. widowed)"/>
    <s v="2006"/>
    <s v="2006"/>
    <s v="Number"/>
    <n v="63028"/>
  </r>
  <r>
    <s v="C0337"/>
    <s v=" Females Usually Resident and Present in the State"/>
    <s v="565"/>
    <s v="65 - 69 years"/>
    <s v="-01"/>
    <s v="State"/>
    <s v="000"/>
    <s v="0"/>
    <s v="-"/>
    <s v="All marital status"/>
    <s v="2006"/>
    <s v="2006"/>
    <s v="Number"/>
    <n v="11179"/>
  </r>
  <r>
    <s v="C0337"/>
    <s v=" Females Usually Resident and Present in the State"/>
    <s v="565"/>
    <s v="65 - 69 years"/>
    <s v="-01"/>
    <s v="State"/>
    <s v="000"/>
    <s v="0"/>
    <s v="01"/>
    <s v="Single"/>
    <s v="2006"/>
    <s v="2006"/>
    <s v="Number"/>
    <n v="6454"/>
  </r>
  <r>
    <s v="C0337"/>
    <s v=" Females Usually Resident and Present in the State"/>
    <s v="565"/>
    <s v="65 - 69 years"/>
    <s v="-01"/>
    <s v="State"/>
    <s v="000"/>
    <s v="0"/>
    <s v="07"/>
    <s v="Ever married (incl. widowed)"/>
    <s v="2006"/>
    <s v="2006"/>
    <s v="Number"/>
    <n v="4725"/>
  </r>
  <r>
    <s v="C0337"/>
    <s v=" Females Usually Resident and Present in the State"/>
    <s v="565"/>
    <s v="65 - 69 years"/>
    <s v="-01"/>
    <s v="State"/>
    <s v="001"/>
    <s v="1"/>
    <s v="-"/>
    <s v="All marital status"/>
    <s v="2006"/>
    <s v="2006"/>
    <s v="Number"/>
    <n v="3814"/>
  </r>
  <r>
    <s v="C0337"/>
    <s v=" Females Usually Resident and Present in the State"/>
    <s v="565"/>
    <s v="65 - 69 years"/>
    <s v="-01"/>
    <s v="State"/>
    <s v="001"/>
    <s v="1"/>
    <s v="01"/>
    <s v="Single"/>
    <s v="2006"/>
    <s v="2006"/>
    <s v="Number"/>
    <n v="220"/>
  </r>
  <r>
    <s v="C0337"/>
    <s v=" Females Usually Resident and Present in the State"/>
    <s v="565"/>
    <s v="65 - 69 years"/>
    <s v="-01"/>
    <s v="State"/>
    <s v="001"/>
    <s v="1"/>
    <s v="07"/>
    <s v="Ever married (incl. widowed)"/>
    <s v="2006"/>
    <s v="2006"/>
    <s v="Number"/>
    <n v="3594"/>
  </r>
  <r>
    <s v="C0337"/>
    <s v=" Females Usually Resident and Present in the State"/>
    <s v="565"/>
    <s v="65 - 69 years"/>
    <s v="-01"/>
    <s v="State"/>
    <s v="002"/>
    <s v="2"/>
    <s v="-"/>
    <s v="All marital status"/>
    <s v="2006"/>
    <s v="2006"/>
    <s v="Number"/>
    <n v="8933"/>
  </r>
  <r>
    <s v="C0337"/>
    <s v=" Females Usually Resident and Present in the State"/>
    <s v="565"/>
    <s v="65 - 69 years"/>
    <s v="-01"/>
    <s v="State"/>
    <s v="002"/>
    <s v="2"/>
    <s v="01"/>
    <s v="Single"/>
    <s v="2006"/>
    <s v="2006"/>
    <s v="Number"/>
    <n v="71"/>
  </r>
  <r>
    <s v="C0337"/>
    <s v=" Females Usually Resident and Present in the State"/>
    <s v="565"/>
    <s v="65 - 69 years"/>
    <s v="-01"/>
    <s v="State"/>
    <s v="002"/>
    <s v="2"/>
    <s v="07"/>
    <s v="Ever married (incl. widowed)"/>
    <s v="2006"/>
    <s v="2006"/>
    <s v="Number"/>
    <n v="8862"/>
  </r>
  <r>
    <s v="C0337"/>
    <s v=" Females Usually Resident and Present in the State"/>
    <s v="565"/>
    <s v="65 - 69 years"/>
    <s v="-01"/>
    <s v="State"/>
    <s v="003"/>
    <s v="3"/>
    <s v="-"/>
    <s v="All marital status"/>
    <s v="2006"/>
    <s v="2006"/>
    <s v="Number"/>
    <n v="12053"/>
  </r>
  <r>
    <s v="C0337"/>
    <s v=" Females Usually Resident and Present in the State"/>
    <s v="565"/>
    <s v="65 - 69 years"/>
    <s v="-01"/>
    <s v="State"/>
    <s v="003"/>
    <s v="3"/>
    <s v="01"/>
    <s v="Single"/>
    <s v="2006"/>
    <s v="2006"/>
    <s v="Number"/>
    <n v="57"/>
  </r>
  <r>
    <s v="C0337"/>
    <s v=" Females Usually Resident and Present in the State"/>
    <s v="565"/>
    <s v="65 - 69 years"/>
    <s v="-01"/>
    <s v="State"/>
    <s v="003"/>
    <s v="3"/>
    <s v="07"/>
    <s v="Ever married (incl. widowed)"/>
    <s v="2006"/>
    <s v="2006"/>
    <s v="Number"/>
    <n v="11996"/>
  </r>
  <r>
    <s v="C0337"/>
    <s v=" Females Usually Resident and Present in the State"/>
    <s v="565"/>
    <s v="65 - 69 years"/>
    <s v="-01"/>
    <s v="State"/>
    <s v="004"/>
    <s v="4"/>
    <s v="-"/>
    <s v="All marital status"/>
    <s v="2006"/>
    <s v="2006"/>
    <s v="Number"/>
    <n v="12037"/>
  </r>
  <r>
    <s v="C0337"/>
    <s v=" Females Usually Resident and Present in the State"/>
    <s v="565"/>
    <s v="65 - 69 years"/>
    <s v="-01"/>
    <s v="State"/>
    <s v="004"/>
    <s v="4"/>
    <s v="01"/>
    <s v="Single"/>
    <s v="2006"/>
    <s v="2006"/>
    <s v="Number"/>
    <n v="38"/>
  </r>
  <r>
    <s v="C0337"/>
    <s v=" Females Usually Resident and Present in the State"/>
    <s v="565"/>
    <s v="65 - 69 years"/>
    <s v="-01"/>
    <s v="State"/>
    <s v="004"/>
    <s v="4"/>
    <s v="07"/>
    <s v="Ever married (incl. widowed)"/>
    <s v="2006"/>
    <s v="2006"/>
    <s v="Number"/>
    <n v="11999"/>
  </r>
  <r>
    <s v="C0337"/>
    <s v=" Females Usually Resident and Present in the State"/>
    <s v="565"/>
    <s v="65 - 69 years"/>
    <s v="-01"/>
    <s v="State"/>
    <s v="005"/>
    <s v="5"/>
    <s v="-"/>
    <s v="All marital status"/>
    <s v="2006"/>
    <s v="2006"/>
    <s v="Number"/>
    <n v="8618"/>
  </r>
  <r>
    <s v="C0337"/>
    <s v=" Females Usually Resident and Present in the State"/>
    <s v="565"/>
    <s v="65 - 69 years"/>
    <s v="-01"/>
    <s v="State"/>
    <s v="005"/>
    <s v="5"/>
    <s v="01"/>
    <s v="Single"/>
    <s v="2006"/>
    <s v="2006"/>
    <s v="Number"/>
    <n v="21"/>
  </r>
  <r>
    <s v="C0337"/>
    <s v=" Females Usually Resident and Present in the State"/>
    <s v="565"/>
    <s v="65 - 69 years"/>
    <s v="-01"/>
    <s v="State"/>
    <s v="005"/>
    <s v="5"/>
    <s v="07"/>
    <s v="Ever married (incl. widowed)"/>
    <s v="2006"/>
    <s v="2006"/>
    <s v="Number"/>
    <n v="8597"/>
  </r>
  <r>
    <s v="C0337"/>
    <s v=" Females Usually Resident and Present in the State"/>
    <s v="565"/>
    <s v="65 - 69 years"/>
    <s v="-01"/>
    <s v="State"/>
    <s v="006"/>
    <s v="6"/>
    <s v="-"/>
    <s v="All marital status"/>
    <s v="2006"/>
    <s v="2006"/>
    <s v="Number"/>
    <n v="5282"/>
  </r>
  <r>
    <s v="C0337"/>
    <s v=" Females Usually Resident and Present in the State"/>
    <s v="565"/>
    <s v="65 - 69 years"/>
    <s v="-01"/>
    <s v="State"/>
    <s v="006"/>
    <s v="6"/>
    <s v="01"/>
    <s v="Single"/>
    <s v="2006"/>
    <s v="2006"/>
    <s v="Number"/>
    <n v="13"/>
  </r>
  <r>
    <s v="C0337"/>
    <s v=" Females Usually Resident and Present in the State"/>
    <s v="565"/>
    <s v="65 - 69 years"/>
    <s v="-01"/>
    <s v="State"/>
    <s v="006"/>
    <s v="6"/>
    <s v="07"/>
    <s v="Ever married (incl. widowed)"/>
    <s v="2006"/>
    <s v="2006"/>
    <s v="Number"/>
    <n v="5269"/>
  </r>
  <r>
    <s v="C0337"/>
    <s v=" Females Usually Resident and Present in the State"/>
    <s v="565"/>
    <s v="65 - 69 years"/>
    <s v="-01"/>
    <s v="State"/>
    <s v="007"/>
    <s v="7"/>
    <s v="-"/>
    <s v="All marital status"/>
    <s v="2006"/>
    <s v="2006"/>
    <s v="Number"/>
    <n v="2887"/>
  </r>
  <r>
    <s v="C0337"/>
    <s v=" Females Usually Resident and Present in the State"/>
    <s v="565"/>
    <s v="65 - 69 years"/>
    <s v="-01"/>
    <s v="State"/>
    <s v="007"/>
    <s v="7"/>
    <s v="01"/>
    <s v="Single"/>
    <s v="2006"/>
    <s v="2006"/>
    <s v="Number"/>
    <n v="2"/>
  </r>
  <r>
    <s v="C0337"/>
    <s v=" Females Usually Resident and Present in the State"/>
    <s v="565"/>
    <s v="65 - 69 years"/>
    <s v="-01"/>
    <s v="State"/>
    <s v="007"/>
    <s v="7"/>
    <s v="07"/>
    <s v="Ever married (incl. widowed)"/>
    <s v="2006"/>
    <s v="2006"/>
    <s v="Number"/>
    <n v="2885"/>
  </r>
  <r>
    <s v="C0337"/>
    <s v=" Females Usually Resident and Present in the State"/>
    <s v="565"/>
    <s v="65 - 69 years"/>
    <s v="-01"/>
    <s v="State"/>
    <s v="008"/>
    <s v="8"/>
    <s v="-"/>
    <s v="All marital status"/>
    <s v="2006"/>
    <s v="2006"/>
    <s v="Number"/>
    <n v="1727"/>
  </r>
  <r>
    <s v="C0337"/>
    <s v=" Females Usually Resident and Present in the State"/>
    <s v="565"/>
    <s v="65 - 69 years"/>
    <s v="-01"/>
    <s v="State"/>
    <s v="008"/>
    <s v="8"/>
    <s v="01"/>
    <s v="Single"/>
    <s v="2006"/>
    <s v="2006"/>
    <s v="Number"/>
    <n v="5"/>
  </r>
  <r>
    <s v="C0337"/>
    <s v=" Females Usually Resident and Present in the State"/>
    <s v="565"/>
    <s v="65 - 69 years"/>
    <s v="-01"/>
    <s v="State"/>
    <s v="008"/>
    <s v="8"/>
    <s v="07"/>
    <s v="Ever married (incl. widowed)"/>
    <s v="2006"/>
    <s v="2006"/>
    <s v="Number"/>
    <n v="1722"/>
  </r>
  <r>
    <s v="C0337"/>
    <s v=" Females Usually Resident and Present in the State"/>
    <s v="565"/>
    <s v="65 - 69 years"/>
    <s v="-01"/>
    <s v="State"/>
    <s v="0091"/>
    <s v="9 or more"/>
    <s v="-"/>
    <s v="All marital status"/>
    <s v="2006"/>
    <s v="2006"/>
    <s v="Number"/>
    <n v="2326"/>
  </r>
  <r>
    <s v="C0337"/>
    <s v=" Females Usually Resident and Present in the State"/>
    <s v="565"/>
    <s v="65 - 69 years"/>
    <s v="-01"/>
    <s v="State"/>
    <s v="0091"/>
    <s v="9 or more"/>
    <s v="01"/>
    <s v="Single"/>
    <s v="2006"/>
    <s v="2006"/>
    <s v="Number"/>
    <n v="9"/>
  </r>
  <r>
    <s v="C0337"/>
    <s v=" Females Usually Resident and Present in the State"/>
    <s v="565"/>
    <s v="65 - 69 years"/>
    <s v="-01"/>
    <s v="State"/>
    <s v="0091"/>
    <s v="9 or more"/>
    <s v="07"/>
    <s v="Ever married (incl. widowed)"/>
    <s v="2006"/>
    <s v="2006"/>
    <s v="Number"/>
    <n v="2317"/>
  </r>
  <r>
    <s v="C0337"/>
    <s v=" Females Usually Resident and Present in the State"/>
    <s v="565"/>
    <s v="65 - 69 years"/>
    <s v="-01"/>
    <s v="State"/>
    <s v="98"/>
    <s v="Not stated"/>
    <s v="-"/>
    <s v="All marital status"/>
    <s v="2006"/>
    <s v="2006"/>
    <s v="Number"/>
    <n v="1913"/>
  </r>
  <r>
    <s v="C0337"/>
    <s v=" Females Usually Resident and Present in the State"/>
    <s v="565"/>
    <s v="65 - 69 years"/>
    <s v="-01"/>
    <s v="State"/>
    <s v="98"/>
    <s v="Not stated"/>
    <s v="01"/>
    <s v="Single"/>
    <s v="2006"/>
    <s v="2006"/>
    <s v="Number"/>
    <n v="851"/>
  </r>
  <r>
    <s v="C0337"/>
    <s v=" Females Usually Resident and Present in the State"/>
    <s v="565"/>
    <s v="65 - 69 years"/>
    <s v="-01"/>
    <s v="State"/>
    <s v="98"/>
    <s v="Not stated"/>
    <s v="07"/>
    <s v="Ever married (incl. widowed)"/>
    <s v="2006"/>
    <s v="2006"/>
    <s v="Number"/>
    <n v="1062"/>
  </r>
  <r>
    <s v="C0337"/>
    <s v=" Females Usually Resident and Present in the State"/>
    <s v="565"/>
    <s v="65 - 69 years"/>
    <s v="06"/>
    <s v="Aggregate Town Area"/>
    <s v="-1"/>
    <s v="Total number of children born alive"/>
    <s v="-"/>
    <s v="All marital status"/>
    <s v="2006"/>
    <s v="2006"/>
    <s v="Number"/>
    <n v="42448"/>
  </r>
  <r>
    <s v="C0337"/>
    <s v=" Females Usually Resident and Present in the State"/>
    <s v="565"/>
    <s v="65 - 69 years"/>
    <s v="06"/>
    <s v="Aggregate Town Area"/>
    <s v="-1"/>
    <s v="Total number of children born alive"/>
    <s v="01"/>
    <s v="Single"/>
    <s v="2006"/>
    <s v="2006"/>
    <s v="Number"/>
    <n v="5449"/>
  </r>
  <r>
    <s v="C0337"/>
    <s v=" Females Usually Resident and Present in the State"/>
    <s v="565"/>
    <s v="65 - 69 years"/>
    <s v="06"/>
    <s v="Aggregate Town Area"/>
    <s v="-1"/>
    <s v="Total number of children born alive"/>
    <s v="07"/>
    <s v="Ever married (incl. widowed)"/>
    <s v="2006"/>
    <s v="2006"/>
    <s v="Number"/>
    <n v="36999"/>
  </r>
  <r>
    <s v="C0337"/>
    <s v=" Females Usually Resident and Present in the State"/>
    <s v="565"/>
    <s v="65 - 69 years"/>
    <s v="06"/>
    <s v="Aggregate Town Area"/>
    <s v="000"/>
    <s v="0"/>
    <s v="-"/>
    <s v="All marital status"/>
    <s v="2006"/>
    <s v="2006"/>
    <s v="Number"/>
    <n v="7229"/>
  </r>
  <r>
    <s v="C0337"/>
    <s v=" Females Usually Resident and Present in the State"/>
    <s v="565"/>
    <s v="65 - 69 years"/>
    <s v="06"/>
    <s v="Aggregate Town Area"/>
    <s v="000"/>
    <s v="0"/>
    <s v="01"/>
    <s v="Single"/>
    <s v="2006"/>
    <s v="2006"/>
    <s v="Number"/>
    <n v="4569"/>
  </r>
  <r>
    <s v="C0337"/>
    <s v=" Females Usually Resident and Present in the State"/>
    <s v="565"/>
    <s v="65 - 69 years"/>
    <s v="06"/>
    <s v="Aggregate Town Area"/>
    <s v="000"/>
    <s v="0"/>
    <s v="07"/>
    <s v="Ever married (incl. widowed)"/>
    <s v="2006"/>
    <s v="2006"/>
    <s v="Number"/>
    <n v="2660"/>
  </r>
  <r>
    <s v="C0337"/>
    <s v=" Females Usually Resident and Present in the State"/>
    <s v="565"/>
    <s v="65 - 69 years"/>
    <s v="06"/>
    <s v="Aggregate Town Area"/>
    <s v="001"/>
    <s v="1"/>
    <s v="-"/>
    <s v="All marital status"/>
    <s v="2006"/>
    <s v="2006"/>
    <s v="Number"/>
    <n v="2254"/>
  </r>
  <r>
    <s v="C0337"/>
    <s v=" Females Usually Resident and Present in the State"/>
    <s v="565"/>
    <s v="65 - 69 years"/>
    <s v="06"/>
    <s v="Aggregate Town Area"/>
    <s v="001"/>
    <s v="1"/>
    <s v="01"/>
    <s v="Single"/>
    <s v="2006"/>
    <s v="2006"/>
    <s v="Number"/>
    <n v="156"/>
  </r>
  <r>
    <s v="C0337"/>
    <s v=" Females Usually Resident and Present in the State"/>
    <s v="565"/>
    <s v="65 - 69 years"/>
    <s v="06"/>
    <s v="Aggregate Town Area"/>
    <s v="001"/>
    <s v="1"/>
    <s v="07"/>
    <s v="Ever married (incl. widowed)"/>
    <s v="2006"/>
    <s v="2006"/>
    <s v="Number"/>
    <n v="2098"/>
  </r>
  <r>
    <s v="C0337"/>
    <s v=" Females Usually Resident and Present in the State"/>
    <s v="565"/>
    <s v="65 - 69 years"/>
    <s v="06"/>
    <s v="Aggregate Town Area"/>
    <s v="002"/>
    <s v="2"/>
    <s v="-"/>
    <s v="All marital status"/>
    <s v="2006"/>
    <s v="2006"/>
    <s v="Number"/>
    <n v="5457"/>
  </r>
  <r>
    <s v="C0337"/>
    <s v=" Females Usually Resident and Present in the State"/>
    <s v="565"/>
    <s v="65 - 69 years"/>
    <s v="06"/>
    <s v="Aggregate Town Area"/>
    <s v="002"/>
    <s v="2"/>
    <s v="01"/>
    <s v="Single"/>
    <s v="2006"/>
    <s v="2006"/>
    <s v="Number"/>
    <n v="46"/>
  </r>
  <r>
    <s v="C0337"/>
    <s v=" Females Usually Resident and Present in the State"/>
    <s v="565"/>
    <s v="65 - 69 years"/>
    <s v="06"/>
    <s v="Aggregate Town Area"/>
    <s v="002"/>
    <s v="2"/>
    <s v="07"/>
    <s v="Ever married (incl. widowed)"/>
    <s v="2006"/>
    <s v="2006"/>
    <s v="Number"/>
    <n v="5411"/>
  </r>
  <r>
    <s v="C0337"/>
    <s v=" Females Usually Resident and Present in the State"/>
    <s v="565"/>
    <s v="65 - 69 years"/>
    <s v="06"/>
    <s v="Aggregate Town Area"/>
    <s v="003"/>
    <s v="3"/>
    <s v="-"/>
    <s v="All marital status"/>
    <s v="2006"/>
    <s v="2006"/>
    <s v="Number"/>
    <n v="7662"/>
  </r>
  <r>
    <s v="C0337"/>
    <s v=" Females Usually Resident and Present in the State"/>
    <s v="565"/>
    <s v="65 - 69 years"/>
    <s v="06"/>
    <s v="Aggregate Town Area"/>
    <s v="003"/>
    <s v="3"/>
    <s v="01"/>
    <s v="Single"/>
    <s v="2006"/>
    <s v="2006"/>
    <s v="Number"/>
    <n v="41"/>
  </r>
  <r>
    <s v="C0337"/>
    <s v=" Females Usually Resident and Present in the State"/>
    <s v="565"/>
    <s v="65 - 69 years"/>
    <s v="06"/>
    <s v="Aggregate Town Area"/>
    <s v="003"/>
    <s v="3"/>
    <s v="07"/>
    <s v="Ever married (incl. widowed)"/>
    <s v="2006"/>
    <s v="2006"/>
    <s v="Number"/>
    <n v="7621"/>
  </r>
  <r>
    <s v="C0337"/>
    <s v=" Females Usually Resident and Present in the State"/>
    <s v="565"/>
    <s v="65 - 69 years"/>
    <s v="06"/>
    <s v="Aggregate Town Area"/>
    <s v="004"/>
    <s v="4"/>
    <s v="-"/>
    <s v="All marital status"/>
    <s v="2006"/>
    <s v="2006"/>
    <s v="Number"/>
    <n v="7389"/>
  </r>
  <r>
    <s v="C0337"/>
    <s v=" Females Usually Resident and Present in the State"/>
    <s v="565"/>
    <s v="65 - 69 years"/>
    <s v="06"/>
    <s v="Aggregate Town Area"/>
    <s v="004"/>
    <s v="4"/>
    <s v="01"/>
    <s v="Single"/>
    <s v="2006"/>
    <s v="2006"/>
    <s v="Number"/>
    <n v="26"/>
  </r>
  <r>
    <s v="C0337"/>
    <s v=" Females Usually Resident and Present in the State"/>
    <s v="565"/>
    <s v="65 - 69 years"/>
    <s v="06"/>
    <s v="Aggregate Town Area"/>
    <s v="004"/>
    <s v="4"/>
    <s v="07"/>
    <s v="Ever married (incl. widowed)"/>
    <s v="2006"/>
    <s v="2006"/>
    <s v="Number"/>
    <n v="7363"/>
  </r>
  <r>
    <s v="C0337"/>
    <s v=" Females Usually Resident and Present in the State"/>
    <s v="565"/>
    <s v="65 - 69 years"/>
    <s v="06"/>
    <s v="Aggregate Town Area"/>
    <s v="005"/>
    <s v="5"/>
    <s v="-"/>
    <s v="All marital status"/>
    <s v="2006"/>
    <s v="2006"/>
    <s v="Number"/>
    <n v="4956"/>
  </r>
  <r>
    <s v="C0337"/>
    <s v=" Females Usually Resident and Present in the State"/>
    <s v="565"/>
    <s v="65 - 69 years"/>
    <s v="06"/>
    <s v="Aggregate Town Area"/>
    <s v="005"/>
    <s v="5"/>
    <s v="01"/>
    <s v="Single"/>
    <s v="2006"/>
    <s v="2006"/>
    <s v="Number"/>
    <n v="13"/>
  </r>
  <r>
    <s v="C0337"/>
    <s v=" Females Usually Resident and Present in the State"/>
    <s v="565"/>
    <s v="65 - 69 years"/>
    <s v="06"/>
    <s v="Aggregate Town Area"/>
    <s v="005"/>
    <s v="5"/>
    <s v="07"/>
    <s v="Ever married (incl. widowed)"/>
    <s v="2006"/>
    <s v="2006"/>
    <s v="Number"/>
    <n v="4943"/>
  </r>
  <r>
    <s v="C0337"/>
    <s v=" Females Usually Resident and Present in the State"/>
    <s v="565"/>
    <s v="65 - 69 years"/>
    <s v="06"/>
    <s v="Aggregate Town Area"/>
    <s v="006"/>
    <s v="6"/>
    <s v="-"/>
    <s v="All marital status"/>
    <s v="2006"/>
    <s v="2006"/>
    <s v="Number"/>
    <n v="2816"/>
  </r>
  <r>
    <s v="C0337"/>
    <s v=" Females Usually Resident and Present in the State"/>
    <s v="565"/>
    <s v="65 - 69 years"/>
    <s v="06"/>
    <s v="Aggregate Town Area"/>
    <s v="006"/>
    <s v="6"/>
    <s v="01"/>
    <s v="Single"/>
    <s v="2006"/>
    <s v="2006"/>
    <s v="Number"/>
    <n v="7"/>
  </r>
  <r>
    <s v="C0337"/>
    <s v=" Females Usually Resident and Present in the State"/>
    <s v="565"/>
    <s v="65 - 69 years"/>
    <s v="06"/>
    <s v="Aggregate Town Area"/>
    <s v="006"/>
    <s v="6"/>
    <s v="07"/>
    <s v="Ever married (incl. widowed)"/>
    <s v="2006"/>
    <s v="2006"/>
    <s v="Number"/>
    <n v="2809"/>
  </r>
  <r>
    <s v="C0337"/>
    <s v=" Females Usually Resident and Present in the State"/>
    <s v="565"/>
    <s v="65 - 69 years"/>
    <s v="06"/>
    <s v="Aggregate Town Area"/>
    <s v="007"/>
    <s v="7"/>
    <s v="-"/>
    <s v="All marital status"/>
    <s v="2006"/>
    <s v="2006"/>
    <s v="Number"/>
    <n v="1447"/>
  </r>
  <r>
    <s v="C0337"/>
    <s v=" Females Usually Resident and Present in the State"/>
    <s v="565"/>
    <s v="65 - 69 years"/>
    <s v="06"/>
    <s v="Aggregate Town Area"/>
    <s v="007"/>
    <s v="7"/>
    <s v="01"/>
    <s v="Single"/>
    <s v="2006"/>
    <s v="2006"/>
    <s v="Number"/>
    <n v="1"/>
  </r>
  <r>
    <s v="C0337"/>
    <s v=" Females Usually Resident and Present in the State"/>
    <s v="565"/>
    <s v="65 - 69 years"/>
    <s v="06"/>
    <s v="Aggregate Town Area"/>
    <s v="007"/>
    <s v="7"/>
    <s v="07"/>
    <s v="Ever married (incl. widowed)"/>
    <s v="2006"/>
    <s v="2006"/>
    <s v="Number"/>
    <n v="1446"/>
  </r>
  <r>
    <s v="C0337"/>
    <s v=" Females Usually Resident and Present in the State"/>
    <s v="565"/>
    <s v="65 - 69 years"/>
    <s v="06"/>
    <s v="Aggregate Town Area"/>
    <s v="008"/>
    <s v="8"/>
    <s v="-"/>
    <s v="All marital status"/>
    <s v="2006"/>
    <s v="2006"/>
    <s v="Number"/>
    <n v="850"/>
  </r>
  <r>
    <s v="C0337"/>
    <s v=" Females Usually Resident and Present in the State"/>
    <s v="565"/>
    <s v="65 - 69 years"/>
    <s v="06"/>
    <s v="Aggregate Town Area"/>
    <s v="008"/>
    <s v="8"/>
    <s v="01"/>
    <s v="Single"/>
    <s v="2006"/>
    <s v="2006"/>
    <s v="Number"/>
    <n v="4"/>
  </r>
  <r>
    <s v="C0337"/>
    <s v=" Females Usually Resident and Present in the State"/>
    <s v="565"/>
    <s v="65 - 69 years"/>
    <s v="06"/>
    <s v="Aggregate Town Area"/>
    <s v="008"/>
    <s v="8"/>
    <s v="07"/>
    <s v="Ever married (incl. widowed)"/>
    <s v="2006"/>
    <s v="2006"/>
    <s v="Number"/>
    <n v="846"/>
  </r>
  <r>
    <s v="C0337"/>
    <s v=" Females Usually Resident and Present in the State"/>
    <s v="565"/>
    <s v="65 - 69 years"/>
    <s v="06"/>
    <s v="Aggregate Town Area"/>
    <s v="0091"/>
    <s v="9 or more"/>
    <s v="-"/>
    <s v="All marital status"/>
    <s v="2006"/>
    <s v="2006"/>
    <s v="Number"/>
    <n v="1082"/>
  </r>
  <r>
    <s v="C0337"/>
    <s v=" Females Usually Resident and Present in the State"/>
    <s v="565"/>
    <s v="65 - 69 years"/>
    <s v="06"/>
    <s v="Aggregate Town Area"/>
    <s v="0091"/>
    <s v="9 or more"/>
    <s v="01"/>
    <s v="Single"/>
    <s v="2006"/>
    <s v="2006"/>
    <s v="Number"/>
    <n v="7"/>
  </r>
  <r>
    <s v="C0337"/>
    <s v=" Females Usually Resident and Present in the State"/>
    <s v="565"/>
    <s v="65 - 69 years"/>
    <s v="06"/>
    <s v="Aggregate Town Area"/>
    <s v="0091"/>
    <s v="9 or more"/>
    <s v="07"/>
    <s v="Ever married (incl. widowed)"/>
    <s v="2006"/>
    <s v="2006"/>
    <s v="Number"/>
    <n v="1075"/>
  </r>
  <r>
    <s v="C0337"/>
    <s v=" Females Usually Resident and Present in the State"/>
    <s v="565"/>
    <s v="65 - 69 years"/>
    <s v="06"/>
    <s v="Aggregate Town Area"/>
    <s v="98"/>
    <s v="Not stated"/>
    <s v="-"/>
    <s v="All marital status"/>
    <s v="2006"/>
    <s v="2006"/>
    <s v="Number"/>
    <n v="1306"/>
  </r>
  <r>
    <s v="C0337"/>
    <s v=" Females Usually Resident and Present in the State"/>
    <s v="565"/>
    <s v="65 - 69 years"/>
    <s v="06"/>
    <s v="Aggregate Town Area"/>
    <s v="98"/>
    <s v="Not stated"/>
    <s v="01"/>
    <s v="Single"/>
    <s v="2006"/>
    <s v="2006"/>
    <s v="Number"/>
    <n v="579"/>
  </r>
  <r>
    <s v="C0337"/>
    <s v=" Females Usually Resident and Present in the State"/>
    <s v="565"/>
    <s v="65 - 69 years"/>
    <s v="06"/>
    <s v="Aggregate Town Area"/>
    <s v="98"/>
    <s v="Not stated"/>
    <s v="07"/>
    <s v="Ever married (incl. widowed)"/>
    <s v="2006"/>
    <s v="2006"/>
    <s v="Number"/>
    <n v="727"/>
  </r>
  <r>
    <s v="C0337"/>
    <s v=" Females Usually Resident and Present in the State"/>
    <s v="565"/>
    <s v="65 - 69 years"/>
    <s v="01"/>
    <s v="Aggregate Rural Area"/>
    <s v="-1"/>
    <s v="Total number of children born alive"/>
    <s v="-"/>
    <s v="All marital status"/>
    <s v="2006"/>
    <s v="2006"/>
    <s v="Number"/>
    <n v="28321"/>
  </r>
  <r>
    <s v="C0337"/>
    <s v=" Females Usually Resident and Present in the State"/>
    <s v="565"/>
    <s v="65 - 69 years"/>
    <s v="01"/>
    <s v="Aggregate Rural Area"/>
    <s v="-1"/>
    <s v="Total number of children born alive"/>
    <s v="01"/>
    <s v="Single"/>
    <s v="2006"/>
    <s v="2006"/>
    <s v="Number"/>
    <n v="2292"/>
  </r>
  <r>
    <s v="C0337"/>
    <s v=" Females Usually Resident and Present in the State"/>
    <s v="565"/>
    <s v="65 - 69 years"/>
    <s v="01"/>
    <s v="Aggregate Rural Area"/>
    <s v="-1"/>
    <s v="Total number of children born alive"/>
    <s v="07"/>
    <s v="Ever married (incl. widowed)"/>
    <s v="2006"/>
    <s v="2006"/>
    <s v="Number"/>
    <n v="26029"/>
  </r>
  <r>
    <s v="C0337"/>
    <s v=" Females Usually Resident and Present in the State"/>
    <s v="565"/>
    <s v="65 - 69 years"/>
    <s v="01"/>
    <s v="Aggregate Rural Area"/>
    <s v="000"/>
    <s v="0"/>
    <s v="-"/>
    <s v="All marital status"/>
    <s v="2006"/>
    <s v="2006"/>
    <s v="Number"/>
    <n v="3950"/>
  </r>
  <r>
    <s v="C0337"/>
    <s v=" Females Usually Resident and Present in the State"/>
    <s v="565"/>
    <s v="65 - 69 years"/>
    <s v="01"/>
    <s v="Aggregate Rural Area"/>
    <s v="000"/>
    <s v="0"/>
    <s v="01"/>
    <s v="Single"/>
    <s v="2006"/>
    <s v="2006"/>
    <s v="Number"/>
    <n v="1885"/>
  </r>
  <r>
    <s v="C0337"/>
    <s v=" Females Usually Resident and Present in the State"/>
    <s v="565"/>
    <s v="65 - 69 years"/>
    <s v="01"/>
    <s v="Aggregate Rural Area"/>
    <s v="000"/>
    <s v="0"/>
    <s v="07"/>
    <s v="Ever married (incl. widowed)"/>
    <s v="2006"/>
    <s v="2006"/>
    <s v="Number"/>
    <n v="2065"/>
  </r>
  <r>
    <s v="C0337"/>
    <s v=" Females Usually Resident and Present in the State"/>
    <s v="565"/>
    <s v="65 - 69 years"/>
    <s v="01"/>
    <s v="Aggregate Rural Area"/>
    <s v="001"/>
    <s v="1"/>
    <s v="-"/>
    <s v="All marital status"/>
    <s v="2006"/>
    <s v="2006"/>
    <s v="Number"/>
    <n v="1560"/>
  </r>
  <r>
    <s v="C0337"/>
    <s v=" Females Usually Resident and Present in the State"/>
    <s v="565"/>
    <s v="65 - 69 years"/>
    <s v="01"/>
    <s v="Aggregate Rural Area"/>
    <s v="001"/>
    <s v="1"/>
    <s v="01"/>
    <s v="Single"/>
    <s v="2006"/>
    <s v="2006"/>
    <s v="Number"/>
    <n v="64"/>
  </r>
  <r>
    <s v="C0337"/>
    <s v=" Females Usually Resident and Present in the State"/>
    <s v="565"/>
    <s v="65 - 69 years"/>
    <s v="01"/>
    <s v="Aggregate Rural Area"/>
    <s v="001"/>
    <s v="1"/>
    <s v="07"/>
    <s v="Ever married (incl. widowed)"/>
    <s v="2006"/>
    <s v="2006"/>
    <s v="Number"/>
    <n v="1496"/>
  </r>
  <r>
    <s v="C0337"/>
    <s v=" Females Usually Resident and Present in the State"/>
    <s v="565"/>
    <s v="65 - 69 years"/>
    <s v="01"/>
    <s v="Aggregate Rural Area"/>
    <s v="002"/>
    <s v="2"/>
    <s v="-"/>
    <s v="All marital status"/>
    <s v="2006"/>
    <s v="2006"/>
    <s v="Number"/>
    <n v="3476"/>
  </r>
  <r>
    <s v="C0337"/>
    <s v=" Females Usually Resident and Present in the State"/>
    <s v="565"/>
    <s v="65 - 69 years"/>
    <s v="01"/>
    <s v="Aggregate Rural Area"/>
    <s v="002"/>
    <s v="2"/>
    <s v="01"/>
    <s v="Single"/>
    <s v="2006"/>
    <s v="2006"/>
    <s v="Number"/>
    <n v="25"/>
  </r>
  <r>
    <s v="C0337"/>
    <s v=" Females Usually Resident and Present in the State"/>
    <s v="565"/>
    <s v="65 - 69 years"/>
    <s v="01"/>
    <s v="Aggregate Rural Area"/>
    <s v="002"/>
    <s v="2"/>
    <s v="07"/>
    <s v="Ever married (incl. widowed)"/>
    <s v="2006"/>
    <s v="2006"/>
    <s v="Number"/>
    <n v="3451"/>
  </r>
  <r>
    <s v="C0337"/>
    <s v=" Females Usually Resident and Present in the State"/>
    <s v="565"/>
    <s v="65 - 69 years"/>
    <s v="01"/>
    <s v="Aggregate Rural Area"/>
    <s v="003"/>
    <s v="3"/>
    <s v="-"/>
    <s v="All marital status"/>
    <s v="2006"/>
    <s v="2006"/>
    <s v="Number"/>
    <n v="4391"/>
  </r>
  <r>
    <s v="C0337"/>
    <s v=" Females Usually Resident and Present in the State"/>
    <s v="565"/>
    <s v="65 - 69 years"/>
    <s v="01"/>
    <s v="Aggregate Rural Area"/>
    <s v="003"/>
    <s v="3"/>
    <s v="01"/>
    <s v="Single"/>
    <s v="2006"/>
    <s v="2006"/>
    <s v="Number"/>
    <n v="16"/>
  </r>
  <r>
    <s v="C0337"/>
    <s v=" Females Usually Resident and Present in the State"/>
    <s v="565"/>
    <s v="65 - 69 years"/>
    <s v="01"/>
    <s v="Aggregate Rural Area"/>
    <s v="003"/>
    <s v="3"/>
    <s v="07"/>
    <s v="Ever married (incl. widowed)"/>
    <s v="2006"/>
    <s v="2006"/>
    <s v="Number"/>
    <n v="4375"/>
  </r>
  <r>
    <s v="C0337"/>
    <s v=" Females Usually Resident and Present in the State"/>
    <s v="565"/>
    <s v="65 - 69 years"/>
    <s v="01"/>
    <s v="Aggregate Rural Area"/>
    <s v="004"/>
    <s v="4"/>
    <s v="-"/>
    <s v="All marital status"/>
    <s v="2006"/>
    <s v="2006"/>
    <s v="Number"/>
    <n v="4648"/>
  </r>
  <r>
    <s v="C0337"/>
    <s v=" Females Usually Resident and Present in the State"/>
    <s v="565"/>
    <s v="65 - 69 years"/>
    <s v="01"/>
    <s v="Aggregate Rural Area"/>
    <s v="004"/>
    <s v="4"/>
    <s v="01"/>
    <s v="Single"/>
    <s v="2006"/>
    <s v="2006"/>
    <s v="Number"/>
    <n v="12"/>
  </r>
  <r>
    <s v="C0337"/>
    <s v=" Females Usually Resident and Present in the State"/>
    <s v="565"/>
    <s v="65 - 69 years"/>
    <s v="01"/>
    <s v="Aggregate Rural Area"/>
    <s v="004"/>
    <s v="4"/>
    <s v="07"/>
    <s v="Ever married (incl. widowed)"/>
    <s v="2006"/>
    <s v="2006"/>
    <s v="Number"/>
    <n v="4636"/>
  </r>
  <r>
    <s v="C0337"/>
    <s v=" Females Usually Resident and Present in the State"/>
    <s v="565"/>
    <s v="65 - 69 years"/>
    <s v="01"/>
    <s v="Aggregate Rural Area"/>
    <s v="005"/>
    <s v="5"/>
    <s v="-"/>
    <s v="All marital status"/>
    <s v="2006"/>
    <s v="2006"/>
    <s v="Number"/>
    <n v="3662"/>
  </r>
  <r>
    <s v="C0337"/>
    <s v=" Females Usually Resident and Present in the State"/>
    <s v="565"/>
    <s v="65 - 69 years"/>
    <s v="01"/>
    <s v="Aggregate Rural Area"/>
    <s v="005"/>
    <s v="5"/>
    <s v="01"/>
    <s v="Single"/>
    <s v="2006"/>
    <s v="2006"/>
    <s v="Number"/>
    <n v="8"/>
  </r>
  <r>
    <s v="C0337"/>
    <s v=" Females Usually Resident and Present in the State"/>
    <s v="565"/>
    <s v="65 - 69 years"/>
    <s v="01"/>
    <s v="Aggregate Rural Area"/>
    <s v="005"/>
    <s v="5"/>
    <s v="07"/>
    <s v="Ever married (incl. widowed)"/>
    <s v="2006"/>
    <s v="2006"/>
    <s v="Number"/>
    <n v="3654"/>
  </r>
  <r>
    <s v="C0337"/>
    <s v=" Females Usually Resident and Present in the State"/>
    <s v="565"/>
    <s v="65 - 69 years"/>
    <s v="01"/>
    <s v="Aggregate Rural Area"/>
    <s v="006"/>
    <s v="6"/>
    <s v="-"/>
    <s v="All marital status"/>
    <s v="2006"/>
    <s v="2006"/>
    <s v="Number"/>
    <n v="2466"/>
  </r>
  <r>
    <s v="C0337"/>
    <s v=" Females Usually Resident and Present in the State"/>
    <s v="565"/>
    <s v="65 - 69 years"/>
    <s v="01"/>
    <s v="Aggregate Rural Area"/>
    <s v="006"/>
    <s v="6"/>
    <s v="01"/>
    <s v="Single"/>
    <s v="2006"/>
    <s v="2006"/>
    <s v="Number"/>
    <n v="6"/>
  </r>
  <r>
    <s v="C0337"/>
    <s v=" Females Usually Resident and Present in the State"/>
    <s v="565"/>
    <s v="65 - 69 years"/>
    <s v="01"/>
    <s v="Aggregate Rural Area"/>
    <s v="006"/>
    <s v="6"/>
    <s v="07"/>
    <s v="Ever married (incl. widowed)"/>
    <s v="2006"/>
    <s v="2006"/>
    <s v="Number"/>
    <n v="2460"/>
  </r>
  <r>
    <s v="C0337"/>
    <s v=" Females Usually Resident and Present in the State"/>
    <s v="565"/>
    <s v="65 - 69 years"/>
    <s v="01"/>
    <s v="Aggregate Rural Area"/>
    <s v="007"/>
    <s v="7"/>
    <s v="-"/>
    <s v="All marital status"/>
    <s v="2006"/>
    <s v="2006"/>
    <s v="Number"/>
    <n v="1440"/>
  </r>
  <r>
    <s v="C0337"/>
    <s v=" Females Usually Resident and Present in the State"/>
    <s v="565"/>
    <s v="65 - 69 years"/>
    <s v="01"/>
    <s v="Aggregate Rural Area"/>
    <s v="007"/>
    <s v="7"/>
    <s v="01"/>
    <s v="Single"/>
    <s v="2006"/>
    <s v="2006"/>
    <s v="Number"/>
    <n v="1"/>
  </r>
  <r>
    <s v="C0337"/>
    <s v=" Females Usually Resident and Present in the State"/>
    <s v="565"/>
    <s v="65 - 69 years"/>
    <s v="01"/>
    <s v="Aggregate Rural Area"/>
    <s v="007"/>
    <s v="7"/>
    <s v="07"/>
    <s v="Ever married (incl. widowed)"/>
    <s v="2006"/>
    <s v="2006"/>
    <s v="Number"/>
    <n v="1439"/>
  </r>
  <r>
    <s v="C0337"/>
    <s v=" Females Usually Resident and Present in the State"/>
    <s v="565"/>
    <s v="65 - 69 years"/>
    <s v="01"/>
    <s v="Aggregate Rural Area"/>
    <s v="008"/>
    <s v="8"/>
    <s v="-"/>
    <s v="All marital status"/>
    <s v="2006"/>
    <s v="2006"/>
    <s v="Number"/>
    <n v="877"/>
  </r>
  <r>
    <s v="C0337"/>
    <s v=" Females Usually Resident and Present in the State"/>
    <s v="565"/>
    <s v="65 - 69 years"/>
    <s v="01"/>
    <s v="Aggregate Rural Area"/>
    <s v="008"/>
    <s v="8"/>
    <s v="01"/>
    <s v="Single"/>
    <s v="2006"/>
    <s v="2006"/>
    <s v="Number"/>
    <n v="1"/>
  </r>
  <r>
    <s v="C0337"/>
    <s v=" Females Usually Resident and Present in the State"/>
    <s v="565"/>
    <s v="65 - 69 years"/>
    <s v="01"/>
    <s v="Aggregate Rural Area"/>
    <s v="008"/>
    <s v="8"/>
    <s v="07"/>
    <s v="Ever married (incl. widowed)"/>
    <s v="2006"/>
    <s v="2006"/>
    <s v="Number"/>
    <n v="876"/>
  </r>
  <r>
    <s v="C0337"/>
    <s v=" Females Usually Resident and Present in the State"/>
    <s v="565"/>
    <s v="65 - 69 years"/>
    <s v="01"/>
    <s v="Aggregate Rural Area"/>
    <s v="0091"/>
    <s v="9 or more"/>
    <s v="-"/>
    <s v="All marital status"/>
    <s v="2006"/>
    <s v="2006"/>
    <s v="Number"/>
    <n v="1244"/>
  </r>
  <r>
    <s v="C0337"/>
    <s v=" Females Usually Resident and Present in the State"/>
    <s v="565"/>
    <s v="65 - 69 years"/>
    <s v="01"/>
    <s v="Aggregate Rural Area"/>
    <s v="0091"/>
    <s v="9 or more"/>
    <s v="01"/>
    <s v="Single"/>
    <s v="2006"/>
    <s v="2006"/>
    <s v="Number"/>
    <n v="2"/>
  </r>
  <r>
    <s v="C0337"/>
    <s v=" Females Usually Resident and Present in the State"/>
    <s v="565"/>
    <s v="65 - 69 years"/>
    <s v="01"/>
    <s v="Aggregate Rural Area"/>
    <s v="0091"/>
    <s v="9 or more"/>
    <s v="07"/>
    <s v="Ever married (incl. widowed)"/>
    <s v="2006"/>
    <s v="2006"/>
    <s v="Number"/>
    <n v="1242"/>
  </r>
  <r>
    <s v="C0337"/>
    <s v=" Females Usually Resident and Present in the State"/>
    <s v="565"/>
    <s v="65 - 69 years"/>
    <s v="01"/>
    <s v="Aggregate Rural Area"/>
    <s v="98"/>
    <s v="Not stated"/>
    <s v="-"/>
    <s v="All marital status"/>
    <s v="2006"/>
    <s v="2006"/>
    <s v="Number"/>
    <n v="607"/>
  </r>
  <r>
    <s v="C0337"/>
    <s v=" Females Usually Resident and Present in the State"/>
    <s v="565"/>
    <s v="65 - 69 years"/>
    <s v="01"/>
    <s v="Aggregate Rural Area"/>
    <s v="98"/>
    <s v="Not stated"/>
    <s v="01"/>
    <s v="Single"/>
    <s v="2006"/>
    <s v="2006"/>
    <s v="Number"/>
    <n v="272"/>
  </r>
  <r>
    <s v="C0337"/>
    <s v=" Females Usually Resident and Present in the State"/>
    <s v="565"/>
    <s v="65 - 69 years"/>
    <s v="01"/>
    <s v="Aggregate Rural Area"/>
    <s v="98"/>
    <s v="Not stated"/>
    <s v="07"/>
    <s v="Ever married (incl. widowed)"/>
    <s v="2006"/>
    <s v="2006"/>
    <s v="Number"/>
    <n v="335"/>
  </r>
  <r>
    <s v="C0337"/>
    <s v=" Females Usually Resident and Present in the State"/>
    <s v="580"/>
    <s v="70 - 74 years"/>
    <s v="-01"/>
    <s v="State"/>
    <s v="-1"/>
    <s v="Total number of children born alive"/>
    <s v="-"/>
    <s v="All marital status"/>
    <s v="2006"/>
    <s v="2006"/>
    <s v="Number"/>
    <n v="61405"/>
  </r>
  <r>
    <s v="C0337"/>
    <s v=" Females Usually Resident and Present in the State"/>
    <s v="580"/>
    <s v="70 - 74 years"/>
    <s v="-01"/>
    <s v="State"/>
    <s v="-1"/>
    <s v="Total number of children born alive"/>
    <s v="01"/>
    <s v="Single"/>
    <s v="2006"/>
    <s v="2006"/>
    <s v="Number"/>
    <n v="8054"/>
  </r>
  <r>
    <s v="C0337"/>
    <s v=" Females Usually Resident and Present in the State"/>
    <s v="580"/>
    <s v="70 - 74 years"/>
    <s v="-01"/>
    <s v="State"/>
    <s v="-1"/>
    <s v="Total number of children born alive"/>
    <s v="07"/>
    <s v="Ever married (incl. widowed)"/>
    <s v="2006"/>
    <s v="2006"/>
    <s v="Number"/>
    <n v="53351"/>
  </r>
  <r>
    <s v="C0337"/>
    <s v=" Females Usually Resident and Present in the State"/>
    <s v="580"/>
    <s v="70 - 74 years"/>
    <s v="-01"/>
    <s v="State"/>
    <s v="000"/>
    <s v="0"/>
    <s v="-"/>
    <s v="All marital status"/>
    <s v="2006"/>
    <s v="2006"/>
    <s v="Number"/>
    <n v="11670"/>
  </r>
  <r>
    <s v="C0337"/>
    <s v=" Females Usually Resident and Present in the State"/>
    <s v="580"/>
    <s v="70 - 74 years"/>
    <s v="-01"/>
    <s v="State"/>
    <s v="000"/>
    <s v="0"/>
    <s v="01"/>
    <s v="Single"/>
    <s v="2006"/>
    <s v="2006"/>
    <s v="Number"/>
    <n v="6761"/>
  </r>
  <r>
    <s v="C0337"/>
    <s v=" Females Usually Resident and Present in the State"/>
    <s v="580"/>
    <s v="70 - 74 years"/>
    <s v="-01"/>
    <s v="State"/>
    <s v="000"/>
    <s v="0"/>
    <s v="07"/>
    <s v="Ever married (incl. widowed)"/>
    <s v="2006"/>
    <s v="2006"/>
    <s v="Number"/>
    <n v="4909"/>
  </r>
  <r>
    <s v="C0337"/>
    <s v=" Females Usually Resident and Present in the State"/>
    <s v="580"/>
    <s v="70 - 74 years"/>
    <s v="-01"/>
    <s v="State"/>
    <s v="001"/>
    <s v="1"/>
    <s v="-"/>
    <s v="All marital status"/>
    <s v="2006"/>
    <s v="2006"/>
    <s v="Number"/>
    <n v="3350"/>
  </r>
  <r>
    <s v="C0337"/>
    <s v=" Females Usually Resident and Present in the State"/>
    <s v="580"/>
    <s v="70 - 74 years"/>
    <s v="-01"/>
    <s v="State"/>
    <s v="001"/>
    <s v="1"/>
    <s v="01"/>
    <s v="Single"/>
    <s v="2006"/>
    <s v="2006"/>
    <s v="Number"/>
    <n v="162"/>
  </r>
  <r>
    <s v="C0337"/>
    <s v=" Females Usually Resident and Present in the State"/>
    <s v="580"/>
    <s v="70 - 74 years"/>
    <s v="-01"/>
    <s v="State"/>
    <s v="001"/>
    <s v="1"/>
    <s v="07"/>
    <s v="Ever married (incl. widowed)"/>
    <s v="2006"/>
    <s v="2006"/>
    <s v="Number"/>
    <n v="3188"/>
  </r>
  <r>
    <s v="C0337"/>
    <s v=" Females Usually Resident and Present in the State"/>
    <s v="580"/>
    <s v="70 - 74 years"/>
    <s v="-01"/>
    <s v="State"/>
    <s v="002"/>
    <s v="2"/>
    <s v="-"/>
    <s v="All marital status"/>
    <s v="2006"/>
    <s v="2006"/>
    <s v="Number"/>
    <n v="6615"/>
  </r>
  <r>
    <s v="C0337"/>
    <s v=" Females Usually Resident and Present in the State"/>
    <s v="580"/>
    <s v="70 - 74 years"/>
    <s v="-01"/>
    <s v="State"/>
    <s v="002"/>
    <s v="2"/>
    <s v="01"/>
    <s v="Single"/>
    <s v="2006"/>
    <s v="2006"/>
    <s v="Number"/>
    <n v="56"/>
  </r>
  <r>
    <s v="C0337"/>
    <s v=" Females Usually Resident and Present in the State"/>
    <s v="580"/>
    <s v="70 - 74 years"/>
    <s v="-01"/>
    <s v="State"/>
    <s v="002"/>
    <s v="2"/>
    <s v="07"/>
    <s v="Ever married (incl. widowed)"/>
    <s v="2006"/>
    <s v="2006"/>
    <s v="Number"/>
    <n v="6559"/>
  </r>
  <r>
    <s v="C0337"/>
    <s v=" Females Usually Resident and Present in the State"/>
    <s v="580"/>
    <s v="70 - 74 years"/>
    <s v="-01"/>
    <s v="State"/>
    <s v="003"/>
    <s v="3"/>
    <s v="-"/>
    <s v="All marital status"/>
    <s v="2006"/>
    <s v="2006"/>
    <s v="Number"/>
    <n v="8614"/>
  </r>
  <r>
    <s v="C0337"/>
    <s v=" Females Usually Resident and Present in the State"/>
    <s v="580"/>
    <s v="70 - 74 years"/>
    <s v="-01"/>
    <s v="State"/>
    <s v="003"/>
    <s v="3"/>
    <s v="01"/>
    <s v="Single"/>
    <s v="2006"/>
    <s v="2006"/>
    <s v="Number"/>
    <n v="42"/>
  </r>
  <r>
    <s v="C0337"/>
    <s v=" Females Usually Resident and Present in the State"/>
    <s v="580"/>
    <s v="70 - 74 years"/>
    <s v="-01"/>
    <s v="State"/>
    <s v="003"/>
    <s v="3"/>
    <s v="07"/>
    <s v="Ever married (incl. widowed)"/>
    <s v="2006"/>
    <s v="2006"/>
    <s v="Number"/>
    <n v="8572"/>
  </r>
  <r>
    <s v="C0337"/>
    <s v=" Females Usually Resident and Present in the State"/>
    <s v="580"/>
    <s v="70 - 74 years"/>
    <s v="-01"/>
    <s v="State"/>
    <s v="004"/>
    <s v="4"/>
    <s v="-"/>
    <s v="All marital status"/>
    <s v="2006"/>
    <s v="2006"/>
    <s v="Number"/>
    <n v="9111"/>
  </r>
  <r>
    <s v="C0337"/>
    <s v=" Females Usually Resident and Present in the State"/>
    <s v="580"/>
    <s v="70 - 74 years"/>
    <s v="-01"/>
    <s v="State"/>
    <s v="004"/>
    <s v="4"/>
    <s v="01"/>
    <s v="Single"/>
    <s v="2006"/>
    <s v="2006"/>
    <s v="Number"/>
    <n v="31"/>
  </r>
  <r>
    <s v="C0337"/>
    <s v=" Females Usually Resident and Present in the State"/>
    <s v="580"/>
    <s v="70 - 74 years"/>
    <s v="-01"/>
    <s v="State"/>
    <s v="004"/>
    <s v="4"/>
    <s v="07"/>
    <s v="Ever married (incl. widowed)"/>
    <s v="2006"/>
    <s v="2006"/>
    <s v="Number"/>
    <n v="9080"/>
  </r>
  <r>
    <s v="C0337"/>
    <s v=" Females Usually Resident and Present in the State"/>
    <s v="580"/>
    <s v="70 - 74 years"/>
    <s v="-01"/>
    <s v="State"/>
    <s v="005"/>
    <s v="5"/>
    <s v="-"/>
    <s v="All marital status"/>
    <s v="2006"/>
    <s v="2006"/>
    <s v="Number"/>
    <n v="7119"/>
  </r>
  <r>
    <s v="C0337"/>
    <s v=" Females Usually Resident and Present in the State"/>
    <s v="580"/>
    <s v="70 - 74 years"/>
    <s v="-01"/>
    <s v="State"/>
    <s v="005"/>
    <s v="5"/>
    <s v="01"/>
    <s v="Single"/>
    <s v="2006"/>
    <s v="2006"/>
    <s v="Number"/>
    <n v="26"/>
  </r>
  <r>
    <s v="C0337"/>
    <s v=" Females Usually Resident and Present in the State"/>
    <s v="580"/>
    <s v="70 - 74 years"/>
    <s v="-01"/>
    <s v="State"/>
    <s v="005"/>
    <s v="5"/>
    <s v="07"/>
    <s v="Ever married (incl. widowed)"/>
    <s v="2006"/>
    <s v="2006"/>
    <s v="Number"/>
    <n v="7093"/>
  </r>
  <r>
    <s v="C0337"/>
    <s v=" Females Usually Resident and Present in the State"/>
    <s v="580"/>
    <s v="70 - 74 years"/>
    <s v="-01"/>
    <s v="State"/>
    <s v="006"/>
    <s v="6"/>
    <s v="-"/>
    <s v="All marital status"/>
    <s v="2006"/>
    <s v="2006"/>
    <s v="Number"/>
    <n v="4895"/>
  </r>
  <r>
    <s v="C0337"/>
    <s v=" Females Usually Resident and Present in the State"/>
    <s v="580"/>
    <s v="70 - 74 years"/>
    <s v="-01"/>
    <s v="State"/>
    <s v="006"/>
    <s v="6"/>
    <s v="01"/>
    <s v="Single"/>
    <s v="2006"/>
    <s v="2006"/>
    <s v="Number"/>
    <n v="18"/>
  </r>
  <r>
    <s v="C0337"/>
    <s v=" Females Usually Resident and Present in the State"/>
    <s v="580"/>
    <s v="70 - 74 years"/>
    <s v="-01"/>
    <s v="State"/>
    <s v="006"/>
    <s v="6"/>
    <s v="07"/>
    <s v="Ever married (incl. widowed)"/>
    <s v="2006"/>
    <s v="2006"/>
    <s v="Number"/>
    <n v="4877"/>
  </r>
  <r>
    <s v="C0337"/>
    <s v=" Females Usually Resident and Present in the State"/>
    <s v="580"/>
    <s v="70 - 74 years"/>
    <s v="-01"/>
    <s v="State"/>
    <s v="007"/>
    <s v="7"/>
    <s v="-"/>
    <s v="All marital status"/>
    <s v="2006"/>
    <s v="2006"/>
    <s v="Number"/>
    <n v="3108"/>
  </r>
  <r>
    <s v="C0337"/>
    <s v=" Females Usually Resident and Present in the State"/>
    <s v="580"/>
    <s v="70 - 74 years"/>
    <s v="-01"/>
    <s v="State"/>
    <s v="007"/>
    <s v="7"/>
    <s v="01"/>
    <s v="Single"/>
    <s v="2006"/>
    <s v="2006"/>
    <s v="Number"/>
    <n v="13"/>
  </r>
  <r>
    <s v="C0337"/>
    <s v=" Females Usually Resident and Present in the State"/>
    <s v="580"/>
    <s v="70 - 74 years"/>
    <s v="-01"/>
    <s v="State"/>
    <s v="007"/>
    <s v="7"/>
    <s v="07"/>
    <s v="Ever married (incl. widowed)"/>
    <s v="2006"/>
    <s v="2006"/>
    <s v="Number"/>
    <n v="3095"/>
  </r>
  <r>
    <s v="C0337"/>
    <s v=" Females Usually Resident and Present in the State"/>
    <s v="580"/>
    <s v="70 - 74 years"/>
    <s v="-01"/>
    <s v="State"/>
    <s v="008"/>
    <s v="8"/>
    <s v="-"/>
    <s v="All marital status"/>
    <s v="2006"/>
    <s v="2006"/>
    <s v="Number"/>
    <n v="1859"/>
  </r>
  <r>
    <s v="C0337"/>
    <s v=" Females Usually Resident and Present in the State"/>
    <s v="580"/>
    <s v="70 - 74 years"/>
    <s v="-01"/>
    <s v="State"/>
    <s v="008"/>
    <s v="8"/>
    <s v="01"/>
    <s v="Single"/>
    <s v="2006"/>
    <s v="2006"/>
    <s v="Number"/>
    <n v="6"/>
  </r>
  <r>
    <s v="C0337"/>
    <s v=" Females Usually Resident and Present in the State"/>
    <s v="580"/>
    <s v="70 - 74 years"/>
    <s v="-01"/>
    <s v="State"/>
    <s v="008"/>
    <s v="8"/>
    <s v="07"/>
    <s v="Ever married (incl. widowed)"/>
    <s v="2006"/>
    <s v="2006"/>
    <s v="Number"/>
    <n v="1853"/>
  </r>
  <r>
    <s v="C0337"/>
    <s v=" Females Usually Resident and Present in the State"/>
    <s v="580"/>
    <s v="70 - 74 years"/>
    <s v="-01"/>
    <s v="State"/>
    <s v="0091"/>
    <s v="9 or more"/>
    <s v="-"/>
    <s v="All marital status"/>
    <s v="2006"/>
    <s v="2006"/>
    <s v="Number"/>
    <n v="3159"/>
  </r>
  <r>
    <s v="C0337"/>
    <s v=" Females Usually Resident and Present in the State"/>
    <s v="580"/>
    <s v="70 - 74 years"/>
    <s v="-01"/>
    <s v="State"/>
    <s v="0091"/>
    <s v="9 or more"/>
    <s v="01"/>
    <s v="Single"/>
    <s v="2006"/>
    <s v="2006"/>
    <s v="Number"/>
    <n v="13"/>
  </r>
  <r>
    <s v="C0337"/>
    <s v=" Females Usually Resident and Present in the State"/>
    <s v="580"/>
    <s v="70 - 74 years"/>
    <s v="-01"/>
    <s v="State"/>
    <s v="0091"/>
    <s v="9 or more"/>
    <s v="07"/>
    <s v="Ever married (incl. widowed)"/>
    <s v="2006"/>
    <s v="2006"/>
    <s v="Number"/>
    <n v="3146"/>
  </r>
  <r>
    <s v="C0337"/>
    <s v=" Females Usually Resident and Present in the State"/>
    <s v="580"/>
    <s v="70 - 74 years"/>
    <s v="-01"/>
    <s v="State"/>
    <s v="98"/>
    <s v="Not stated"/>
    <s v="-"/>
    <s v="All marital status"/>
    <s v="2006"/>
    <s v="2006"/>
    <s v="Number"/>
    <n v="1905"/>
  </r>
  <r>
    <s v="C0337"/>
    <s v=" Females Usually Resident and Present in the State"/>
    <s v="580"/>
    <s v="70 - 74 years"/>
    <s v="-01"/>
    <s v="State"/>
    <s v="98"/>
    <s v="Not stated"/>
    <s v="01"/>
    <s v="Single"/>
    <s v="2006"/>
    <s v="2006"/>
    <s v="Number"/>
    <n v="926"/>
  </r>
  <r>
    <s v="C0337"/>
    <s v=" Females Usually Resident and Present in the State"/>
    <s v="580"/>
    <s v="70 - 74 years"/>
    <s v="-01"/>
    <s v="State"/>
    <s v="98"/>
    <s v="Not stated"/>
    <s v="07"/>
    <s v="Ever married (incl. widowed)"/>
    <s v="2006"/>
    <s v="2006"/>
    <s v="Number"/>
    <n v="979"/>
  </r>
  <r>
    <s v="C0337"/>
    <s v=" Females Usually Resident and Present in the State"/>
    <s v="580"/>
    <s v="70 - 74 years"/>
    <s v="06"/>
    <s v="Aggregate Town Area"/>
    <s v="-1"/>
    <s v="Total number of children born alive"/>
    <s v="-"/>
    <s v="All marital status"/>
    <s v="2006"/>
    <s v="2006"/>
    <s v="Number"/>
    <n v="36744"/>
  </r>
  <r>
    <s v="C0337"/>
    <s v=" Females Usually Resident and Present in the State"/>
    <s v="580"/>
    <s v="70 - 74 years"/>
    <s v="06"/>
    <s v="Aggregate Town Area"/>
    <s v="-1"/>
    <s v="Total number of children born alive"/>
    <s v="01"/>
    <s v="Single"/>
    <s v="2006"/>
    <s v="2006"/>
    <s v="Number"/>
    <n v="5594"/>
  </r>
  <r>
    <s v="C0337"/>
    <s v=" Females Usually Resident and Present in the State"/>
    <s v="580"/>
    <s v="70 - 74 years"/>
    <s v="06"/>
    <s v="Aggregate Town Area"/>
    <s v="-1"/>
    <s v="Total number of children born alive"/>
    <s v="07"/>
    <s v="Ever married (incl. widowed)"/>
    <s v="2006"/>
    <s v="2006"/>
    <s v="Number"/>
    <n v="31150"/>
  </r>
  <r>
    <s v="C0337"/>
    <s v=" Females Usually Resident and Present in the State"/>
    <s v="580"/>
    <s v="70 - 74 years"/>
    <s v="06"/>
    <s v="Aggregate Town Area"/>
    <s v="000"/>
    <s v="0"/>
    <s v="-"/>
    <s v="All marital status"/>
    <s v="2006"/>
    <s v="2006"/>
    <s v="Number"/>
    <n v="7477"/>
  </r>
  <r>
    <s v="C0337"/>
    <s v=" Females Usually Resident and Present in the State"/>
    <s v="580"/>
    <s v="70 - 74 years"/>
    <s v="06"/>
    <s v="Aggregate Town Area"/>
    <s v="000"/>
    <s v="0"/>
    <s v="01"/>
    <s v="Single"/>
    <s v="2006"/>
    <s v="2006"/>
    <s v="Number"/>
    <n v="4718"/>
  </r>
  <r>
    <s v="C0337"/>
    <s v=" Females Usually Resident and Present in the State"/>
    <s v="580"/>
    <s v="70 - 74 years"/>
    <s v="06"/>
    <s v="Aggregate Town Area"/>
    <s v="000"/>
    <s v="0"/>
    <s v="07"/>
    <s v="Ever married (incl. widowed)"/>
    <s v="2006"/>
    <s v="2006"/>
    <s v="Number"/>
    <n v="2759"/>
  </r>
  <r>
    <s v="C0337"/>
    <s v=" Females Usually Resident and Present in the State"/>
    <s v="580"/>
    <s v="70 - 74 years"/>
    <s v="06"/>
    <s v="Aggregate Town Area"/>
    <s v="001"/>
    <s v="1"/>
    <s v="-"/>
    <s v="All marital status"/>
    <s v="2006"/>
    <s v="2006"/>
    <s v="Number"/>
    <n v="1966"/>
  </r>
  <r>
    <s v="C0337"/>
    <s v=" Females Usually Resident and Present in the State"/>
    <s v="580"/>
    <s v="70 - 74 years"/>
    <s v="06"/>
    <s v="Aggregate Town Area"/>
    <s v="001"/>
    <s v="1"/>
    <s v="01"/>
    <s v="Single"/>
    <s v="2006"/>
    <s v="2006"/>
    <s v="Number"/>
    <n v="108"/>
  </r>
  <r>
    <s v="C0337"/>
    <s v=" Females Usually Resident and Present in the State"/>
    <s v="580"/>
    <s v="70 - 74 years"/>
    <s v="06"/>
    <s v="Aggregate Town Area"/>
    <s v="001"/>
    <s v="1"/>
    <s v="07"/>
    <s v="Ever married (incl. widowed)"/>
    <s v="2006"/>
    <s v="2006"/>
    <s v="Number"/>
    <n v="1858"/>
  </r>
  <r>
    <s v="C0337"/>
    <s v=" Females Usually Resident and Present in the State"/>
    <s v="580"/>
    <s v="70 - 74 years"/>
    <s v="06"/>
    <s v="Aggregate Town Area"/>
    <s v="002"/>
    <s v="2"/>
    <s v="-"/>
    <s v="All marital status"/>
    <s v="2006"/>
    <s v="2006"/>
    <s v="Number"/>
    <n v="4007"/>
  </r>
  <r>
    <s v="C0337"/>
    <s v=" Females Usually Resident and Present in the State"/>
    <s v="580"/>
    <s v="70 - 74 years"/>
    <s v="06"/>
    <s v="Aggregate Town Area"/>
    <s v="002"/>
    <s v="2"/>
    <s v="01"/>
    <s v="Single"/>
    <s v="2006"/>
    <s v="2006"/>
    <s v="Number"/>
    <n v="32"/>
  </r>
  <r>
    <s v="C0337"/>
    <s v=" Females Usually Resident and Present in the State"/>
    <s v="580"/>
    <s v="70 - 74 years"/>
    <s v="06"/>
    <s v="Aggregate Town Area"/>
    <s v="002"/>
    <s v="2"/>
    <s v="07"/>
    <s v="Ever married (incl. widowed)"/>
    <s v="2006"/>
    <s v="2006"/>
    <s v="Number"/>
    <n v="3975"/>
  </r>
  <r>
    <s v="C0337"/>
    <s v=" Females Usually Resident and Present in the State"/>
    <s v="580"/>
    <s v="70 - 74 years"/>
    <s v="06"/>
    <s v="Aggregate Town Area"/>
    <s v="003"/>
    <s v="3"/>
    <s v="-"/>
    <s v="All marital status"/>
    <s v="2006"/>
    <s v="2006"/>
    <s v="Number"/>
    <n v="5355"/>
  </r>
  <r>
    <s v="C0337"/>
    <s v=" Females Usually Resident and Present in the State"/>
    <s v="580"/>
    <s v="70 - 74 years"/>
    <s v="06"/>
    <s v="Aggregate Town Area"/>
    <s v="003"/>
    <s v="3"/>
    <s v="01"/>
    <s v="Single"/>
    <s v="2006"/>
    <s v="2006"/>
    <s v="Number"/>
    <n v="30"/>
  </r>
  <r>
    <s v="C0337"/>
    <s v=" Females Usually Resident and Present in the State"/>
    <s v="580"/>
    <s v="70 - 74 years"/>
    <s v="06"/>
    <s v="Aggregate Town Area"/>
    <s v="003"/>
    <s v="3"/>
    <s v="07"/>
    <s v="Ever married (incl. widowed)"/>
    <s v="2006"/>
    <s v="2006"/>
    <s v="Number"/>
    <n v="5325"/>
  </r>
  <r>
    <s v="C0337"/>
    <s v=" Females Usually Resident and Present in the State"/>
    <s v="580"/>
    <s v="70 - 74 years"/>
    <s v="06"/>
    <s v="Aggregate Town Area"/>
    <s v="004"/>
    <s v="4"/>
    <s v="-"/>
    <s v="All marital status"/>
    <s v="2006"/>
    <s v="2006"/>
    <s v="Number"/>
    <n v="5624"/>
  </r>
  <r>
    <s v="C0337"/>
    <s v=" Females Usually Resident and Present in the State"/>
    <s v="580"/>
    <s v="70 - 74 years"/>
    <s v="06"/>
    <s v="Aggregate Town Area"/>
    <s v="004"/>
    <s v="4"/>
    <s v="01"/>
    <s v="Single"/>
    <s v="2006"/>
    <s v="2006"/>
    <s v="Number"/>
    <n v="17"/>
  </r>
  <r>
    <s v="C0337"/>
    <s v=" Females Usually Resident and Present in the State"/>
    <s v="580"/>
    <s v="70 - 74 years"/>
    <s v="06"/>
    <s v="Aggregate Town Area"/>
    <s v="004"/>
    <s v="4"/>
    <s v="07"/>
    <s v="Ever married (incl. widowed)"/>
    <s v="2006"/>
    <s v="2006"/>
    <s v="Number"/>
    <n v="5607"/>
  </r>
  <r>
    <s v="C0337"/>
    <s v=" Females Usually Resident and Present in the State"/>
    <s v="580"/>
    <s v="70 - 74 years"/>
    <s v="06"/>
    <s v="Aggregate Town Area"/>
    <s v="005"/>
    <s v="5"/>
    <s v="-"/>
    <s v="All marital status"/>
    <s v="2006"/>
    <s v="2006"/>
    <s v="Number"/>
    <n v="4223"/>
  </r>
  <r>
    <s v="C0337"/>
    <s v=" Females Usually Resident and Present in the State"/>
    <s v="580"/>
    <s v="70 - 74 years"/>
    <s v="06"/>
    <s v="Aggregate Town Area"/>
    <s v="005"/>
    <s v="5"/>
    <s v="01"/>
    <s v="Single"/>
    <s v="2006"/>
    <s v="2006"/>
    <s v="Number"/>
    <n v="18"/>
  </r>
  <r>
    <s v="C0337"/>
    <s v=" Females Usually Resident and Present in the State"/>
    <s v="580"/>
    <s v="70 - 74 years"/>
    <s v="06"/>
    <s v="Aggregate Town Area"/>
    <s v="005"/>
    <s v="5"/>
    <s v="07"/>
    <s v="Ever married (incl. widowed)"/>
    <s v="2006"/>
    <s v="2006"/>
    <s v="Number"/>
    <n v="4205"/>
  </r>
  <r>
    <s v="C0337"/>
    <s v=" Females Usually Resident and Present in the State"/>
    <s v="580"/>
    <s v="70 - 74 years"/>
    <s v="06"/>
    <s v="Aggregate Town Area"/>
    <s v="006"/>
    <s v="6"/>
    <s v="-"/>
    <s v="All marital status"/>
    <s v="2006"/>
    <s v="2006"/>
    <s v="Number"/>
    <n v="2677"/>
  </r>
  <r>
    <s v="C0337"/>
    <s v=" Females Usually Resident and Present in the State"/>
    <s v="580"/>
    <s v="70 - 74 years"/>
    <s v="06"/>
    <s v="Aggregate Town Area"/>
    <s v="006"/>
    <s v="6"/>
    <s v="01"/>
    <s v="Single"/>
    <s v="2006"/>
    <s v="2006"/>
    <s v="Number"/>
    <n v="11"/>
  </r>
  <r>
    <s v="C0337"/>
    <s v=" Females Usually Resident and Present in the State"/>
    <s v="580"/>
    <s v="70 - 74 years"/>
    <s v="06"/>
    <s v="Aggregate Town Area"/>
    <s v="006"/>
    <s v="6"/>
    <s v="07"/>
    <s v="Ever married (incl. widowed)"/>
    <s v="2006"/>
    <s v="2006"/>
    <s v="Number"/>
    <n v="2666"/>
  </r>
  <r>
    <s v="C0337"/>
    <s v=" Females Usually Resident and Present in the State"/>
    <s v="580"/>
    <s v="70 - 74 years"/>
    <s v="06"/>
    <s v="Aggregate Town Area"/>
    <s v="007"/>
    <s v="7"/>
    <s v="-"/>
    <s v="All marital status"/>
    <s v="2006"/>
    <s v="2006"/>
    <s v="Number"/>
    <n v="1653"/>
  </r>
  <r>
    <s v="C0337"/>
    <s v=" Females Usually Resident and Present in the State"/>
    <s v="580"/>
    <s v="70 - 74 years"/>
    <s v="06"/>
    <s v="Aggregate Town Area"/>
    <s v="007"/>
    <s v="7"/>
    <s v="01"/>
    <s v="Single"/>
    <s v="2006"/>
    <s v="2006"/>
    <s v="Number"/>
    <n v="8"/>
  </r>
  <r>
    <s v="C0337"/>
    <s v=" Females Usually Resident and Present in the State"/>
    <s v="580"/>
    <s v="70 - 74 years"/>
    <s v="06"/>
    <s v="Aggregate Town Area"/>
    <s v="007"/>
    <s v="7"/>
    <s v="07"/>
    <s v="Ever married (incl. widowed)"/>
    <s v="2006"/>
    <s v="2006"/>
    <s v="Number"/>
    <n v="1645"/>
  </r>
  <r>
    <s v="C0337"/>
    <s v=" Females Usually Resident and Present in the State"/>
    <s v="580"/>
    <s v="70 - 74 years"/>
    <s v="06"/>
    <s v="Aggregate Town Area"/>
    <s v="008"/>
    <s v="8"/>
    <s v="-"/>
    <s v="All marital status"/>
    <s v="2006"/>
    <s v="2006"/>
    <s v="Number"/>
    <n v="940"/>
  </r>
  <r>
    <s v="C0337"/>
    <s v=" Females Usually Resident and Present in the State"/>
    <s v="580"/>
    <s v="70 - 74 years"/>
    <s v="06"/>
    <s v="Aggregate Town Area"/>
    <s v="008"/>
    <s v="8"/>
    <s v="01"/>
    <s v="Single"/>
    <s v="2006"/>
    <s v="2006"/>
    <s v="Number"/>
    <n v="3"/>
  </r>
  <r>
    <s v="C0337"/>
    <s v=" Females Usually Resident and Present in the State"/>
    <s v="580"/>
    <s v="70 - 74 years"/>
    <s v="06"/>
    <s v="Aggregate Town Area"/>
    <s v="008"/>
    <s v="8"/>
    <s v="07"/>
    <s v="Ever married (incl. widowed)"/>
    <s v="2006"/>
    <s v="2006"/>
    <s v="Number"/>
    <n v="937"/>
  </r>
  <r>
    <s v="C0337"/>
    <s v=" Females Usually Resident and Present in the State"/>
    <s v="580"/>
    <s v="70 - 74 years"/>
    <s v="06"/>
    <s v="Aggregate Town Area"/>
    <s v="0091"/>
    <s v="9 or more"/>
    <s v="-"/>
    <s v="All marital status"/>
    <s v="2006"/>
    <s v="2006"/>
    <s v="Number"/>
    <n v="1513"/>
  </r>
  <r>
    <s v="C0337"/>
    <s v=" Females Usually Resident and Present in the State"/>
    <s v="580"/>
    <s v="70 - 74 years"/>
    <s v="06"/>
    <s v="Aggregate Town Area"/>
    <s v="0091"/>
    <s v="9 or more"/>
    <s v="01"/>
    <s v="Single"/>
    <s v="2006"/>
    <s v="2006"/>
    <s v="Number"/>
    <n v="9"/>
  </r>
  <r>
    <s v="C0337"/>
    <s v=" Females Usually Resident and Present in the State"/>
    <s v="580"/>
    <s v="70 - 74 years"/>
    <s v="06"/>
    <s v="Aggregate Town Area"/>
    <s v="0091"/>
    <s v="9 or more"/>
    <s v="07"/>
    <s v="Ever married (incl. widowed)"/>
    <s v="2006"/>
    <s v="2006"/>
    <s v="Number"/>
    <n v="1504"/>
  </r>
  <r>
    <s v="C0337"/>
    <s v=" Females Usually Resident and Present in the State"/>
    <s v="580"/>
    <s v="70 - 74 years"/>
    <s v="06"/>
    <s v="Aggregate Town Area"/>
    <s v="98"/>
    <s v="Not stated"/>
    <s v="-"/>
    <s v="All marital status"/>
    <s v="2006"/>
    <s v="2006"/>
    <s v="Number"/>
    <n v="1309"/>
  </r>
  <r>
    <s v="C0337"/>
    <s v=" Females Usually Resident and Present in the State"/>
    <s v="580"/>
    <s v="70 - 74 years"/>
    <s v="06"/>
    <s v="Aggregate Town Area"/>
    <s v="98"/>
    <s v="Not stated"/>
    <s v="01"/>
    <s v="Single"/>
    <s v="2006"/>
    <s v="2006"/>
    <s v="Number"/>
    <n v="640"/>
  </r>
  <r>
    <s v="C0337"/>
    <s v=" Females Usually Resident and Present in the State"/>
    <s v="580"/>
    <s v="70 - 74 years"/>
    <s v="06"/>
    <s v="Aggregate Town Area"/>
    <s v="98"/>
    <s v="Not stated"/>
    <s v="07"/>
    <s v="Ever married (incl. widowed)"/>
    <s v="2006"/>
    <s v="2006"/>
    <s v="Number"/>
    <n v="669"/>
  </r>
  <r>
    <s v="C0337"/>
    <s v=" Females Usually Resident and Present in the State"/>
    <s v="580"/>
    <s v="70 - 74 years"/>
    <s v="01"/>
    <s v="Aggregate Rural Area"/>
    <s v="-1"/>
    <s v="Total number of children born alive"/>
    <s v="-"/>
    <s v="All marital status"/>
    <s v="2006"/>
    <s v="2006"/>
    <s v="Number"/>
    <n v="24661"/>
  </r>
  <r>
    <s v="C0337"/>
    <s v=" Females Usually Resident and Present in the State"/>
    <s v="580"/>
    <s v="70 - 74 years"/>
    <s v="01"/>
    <s v="Aggregate Rural Area"/>
    <s v="-1"/>
    <s v="Total number of children born alive"/>
    <s v="01"/>
    <s v="Single"/>
    <s v="2006"/>
    <s v="2006"/>
    <s v="Number"/>
    <n v="2460"/>
  </r>
  <r>
    <s v="C0337"/>
    <s v=" Females Usually Resident and Present in the State"/>
    <s v="580"/>
    <s v="70 - 74 years"/>
    <s v="01"/>
    <s v="Aggregate Rural Area"/>
    <s v="-1"/>
    <s v="Total number of children born alive"/>
    <s v="07"/>
    <s v="Ever married (incl. widowed)"/>
    <s v="2006"/>
    <s v="2006"/>
    <s v="Number"/>
    <n v="22201"/>
  </r>
  <r>
    <s v="C0337"/>
    <s v=" Females Usually Resident and Present in the State"/>
    <s v="580"/>
    <s v="70 - 74 years"/>
    <s v="01"/>
    <s v="Aggregate Rural Area"/>
    <s v="000"/>
    <s v="0"/>
    <s v="-"/>
    <s v="All marital status"/>
    <s v="2006"/>
    <s v="2006"/>
    <s v="Number"/>
    <n v="4193"/>
  </r>
  <r>
    <s v="C0337"/>
    <s v=" Females Usually Resident and Present in the State"/>
    <s v="580"/>
    <s v="70 - 74 years"/>
    <s v="01"/>
    <s v="Aggregate Rural Area"/>
    <s v="000"/>
    <s v="0"/>
    <s v="01"/>
    <s v="Single"/>
    <s v="2006"/>
    <s v="2006"/>
    <s v="Number"/>
    <n v="2043"/>
  </r>
  <r>
    <s v="C0337"/>
    <s v=" Females Usually Resident and Present in the State"/>
    <s v="580"/>
    <s v="70 - 74 years"/>
    <s v="01"/>
    <s v="Aggregate Rural Area"/>
    <s v="000"/>
    <s v="0"/>
    <s v="07"/>
    <s v="Ever married (incl. widowed)"/>
    <s v="2006"/>
    <s v="2006"/>
    <s v="Number"/>
    <n v="2150"/>
  </r>
  <r>
    <s v="C0337"/>
    <s v=" Females Usually Resident and Present in the State"/>
    <s v="580"/>
    <s v="70 - 74 years"/>
    <s v="01"/>
    <s v="Aggregate Rural Area"/>
    <s v="001"/>
    <s v="1"/>
    <s v="-"/>
    <s v="All marital status"/>
    <s v="2006"/>
    <s v="2006"/>
    <s v="Number"/>
    <n v="1384"/>
  </r>
  <r>
    <s v="C0337"/>
    <s v=" Females Usually Resident and Present in the State"/>
    <s v="580"/>
    <s v="70 - 74 years"/>
    <s v="01"/>
    <s v="Aggregate Rural Area"/>
    <s v="001"/>
    <s v="1"/>
    <s v="01"/>
    <s v="Single"/>
    <s v="2006"/>
    <s v="2006"/>
    <s v="Number"/>
    <n v="54"/>
  </r>
  <r>
    <s v="C0337"/>
    <s v=" Females Usually Resident and Present in the State"/>
    <s v="580"/>
    <s v="70 - 74 years"/>
    <s v="01"/>
    <s v="Aggregate Rural Area"/>
    <s v="001"/>
    <s v="1"/>
    <s v="07"/>
    <s v="Ever married (incl. widowed)"/>
    <s v="2006"/>
    <s v="2006"/>
    <s v="Number"/>
    <n v="1330"/>
  </r>
  <r>
    <s v="C0337"/>
    <s v=" Females Usually Resident and Present in the State"/>
    <s v="580"/>
    <s v="70 - 74 years"/>
    <s v="01"/>
    <s v="Aggregate Rural Area"/>
    <s v="002"/>
    <s v="2"/>
    <s v="-"/>
    <s v="All marital status"/>
    <s v="2006"/>
    <s v="2006"/>
    <s v="Number"/>
    <n v="2608"/>
  </r>
  <r>
    <s v="C0337"/>
    <s v=" Females Usually Resident and Present in the State"/>
    <s v="580"/>
    <s v="70 - 74 years"/>
    <s v="01"/>
    <s v="Aggregate Rural Area"/>
    <s v="002"/>
    <s v="2"/>
    <s v="01"/>
    <s v="Single"/>
    <s v="2006"/>
    <s v="2006"/>
    <s v="Number"/>
    <n v="24"/>
  </r>
  <r>
    <s v="C0337"/>
    <s v=" Females Usually Resident and Present in the State"/>
    <s v="580"/>
    <s v="70 - 74 years"/>
    <s v="01"/>
    <s v="Aggregate Rural Area"/>
    <s v="002"/>
    <s v="2"/>
    <s v="07"/>
    <s v="Ever married (incl. widowed)"/>
    <s v="2006"/>
    <s v="2006"/>
    <s v="Number"/>
    <n v="2584"/>
  </r>
  <r>
    <s v="C0337"/>
    <s v=" Females Usually Resident and Present in the State"/>
    <s v="580"/>
    <s v="70 - 74 years"/>
    <s v="01"/>
    <s v="Aggregate Rural Area"/>
    <s v="003"/>
    <s v="3"/>
    <s v="-"/>
    <s v="All marital status"/>
    <s v="2006"/>
    <s v="2006"/>
    <s v="Number"/>
    <n v="3259"/>
  </r>
  <r>
    <s v="C0337"/>
    <s v=" Females Usually Resident and Present in the State"/>
    <s v="580"/>
    <s v="70 - 74 years"/>
    <s v="01"/>
    <s v="Aggregate Rural Area"/>
    <s v="003"/>
    <s v="3"/>
    <s v="01"/>
    <s v="Single"/>
    <s v="2006"/>
    <s v="2006"/>
    <s v="Number"/>
    <n v="12"/>
  </r>
  <r>
    <s v="C0337"/>
    <s v=" Females Usually Resident and Present in the State"/>
    <s v="580"/>
    <s v="70 - 74 years"/>
    <s v="01"/>
    <s v="Aggregate Rural Area"/>
    <s v="003"/>
    <s v="3"/>
    <s v="07"/>
    <s v="Ever married (incl. widowed)"/>
    <s v="2006"/>
    <s v="2006"/>
    <s v="Number"/>
    <n v="3247"/>
  </r>
  <r>
    <s v="C0337"/>
    <s v=" Females Usually Resident and Present in the State"/>
    <s v="580"/>
    <s v="70 - 74 years"/>
    <s v="01"/>
    <s v="Aggregate Rural Area"/>
    <s v="004"/>
    <s v="4"/>
    <s v="-"/>
    <s v="All marital status"/>
    <s v="2006"/>
    <s v="2006"/>
    <s v="Number"/>
    <n v="3487"/>
  </r>
  <r>
    <s v="C0337"/>
    <s v=" Females Usually Resident and Present in the State"/>
    <s v="580"/>
    <s v="70 - 74 years"/>
    <s v="01"/>
    <s v="Aggregate Rural Area"/>
    <s v="004"/>
    <s v="4"/>
    <s v="01"/>
    <s v="Single"/>
    <s v="2006"/>
    <s v="2006"/>
    <s v="Number"/>
    <n v="14"/>
  </r>
  <r>
    <s v="C0337"/>
    <s v=" Females Usually Resident and Present in the State"/>
    <s v="580"/>
    <s v="70 - 74 years"/>
    <s v="01"/>
    <s v="Aggregate Rural Area"/>
    <s v="004"/>
    <s v="4"/>
    <s v="07"/>
    <s v="Ever married (incl. widowed)"/>
    <s v="2006"/>
    <s v="2006"/>
    <s v="Number"/>
    <n v="3473"/>
  </r>
  <r>
    <s v="C0337"/>
    <s v=" Females Usually Resident and Present in the State"/>
    <s v="580"/>
    <s v="70 - 74 years"/>
    <s v="01"/>
    <s v="Aggregate Rural Area"/>
    <s v="005"/>
    <s v="5"/>
    <s v="-"/>
    <s v="All marital status"/>
    <s v="2006"/>
    <s v="2006"/>
    <s v="Number"/>
    <n v="2896"/>
  </r>
  <r>
    <s v="C0337"/>
    <s v=" Females Usually Resident and Present in the State"/>
    <s v="580"/>
    <s v="70 - 74 years"/>
    <s v="01"/>
    <s v="Aggregate Rural Area"/>
    <s v="005"/>
    <s v="5"/>
    <s v="01"/>
    <s v="Single"/>
    <s v="2006"/>
    <s v="2006"/>
    <s v="Number"/>
    <n v="8"/>
  </r>
  <r>
    <s v="C0337"/>
    <s v=" Females Usually Resident and Present in the State"/>
    <s v="580"/>
    <s v="70 - 74 years"/>
    <s v="01"/>
    <s v="Aggregate Rural Area"/>
    <s v="005"/>
    <s v="5"/>
    <s v="07"/>
    <s v="Ever married (incl. widowed)"/>
    <s v="2006"/>
    <s v="2006"/>
    <s v="Number"/>
    <n v="2888"/>
  </r>
  <r>
    <s v="C0337"/>
    <s v=" Females Usually Resident and Present in the State"/>
    <s v="580"/>
    <s v="70 - 74 years"/>
    <s v="01"/>
    <s v="Aggregate Rural Area"/>
    <s v="006"/>
    <s v="6"/>
    <s v="-"/>
    <s v="All marital status"/>
    <s v="2006"/>
    <s v="2006"/>
    <s v="Number"/>
    <n v="2218"/>
  </r>
  <r>
    <s v="C0337"/>
    <s v=" Females Usually Resident and Present in the State"/>
    <s v="580"/>
    <s v="70 - 74 years"/>
    <s v="01"/>
    <s v="Aggregate Rural Area"/>
    <s v="006"/>
    <s v="6"/>
    <s v="01"/>
    <s v="Single"/>
    <s v="2006"/>
    <s v="2006"/>
    <s v="Number"/>
    <n v="7"/>
  </r>
  <r>
    <s v="C0337"/>
    <s v=" Females Usually Resident and Present in the State"/>
    <s v="580"/>
    <s v="70 - 74 years"/>
    <s v="01"/>
    <s v="Aggregate Rural Area"/>
    <s v="006"/>
    <s v="6"/>
    <s v="07"/>
    <s v="Ever married (incl. widowed)"/>
    <s v="2006"/>
    <s v="2006"/>
    <s v="Number"/>
    <n v="2211"/>
  </r>
  <r>
    <s v="C0337"/>
    <s v=" Females Usually Resident and Present in the State"/>
    <s v="580"/>
    <s v="70 - 74 years"/>
    <s v="01"/>
    <s v="Aggregate Rural Area"/>
    <s v="007"/>
    <s v="7"/>
    <s v="-"/>
    <s v="All marital status"/>
    <s v="2006"/>
    <s v="2006"/>
    <s v="Number"/>
    <n v="1455"/>
  </r>
  <r>
    <s v="C0337"/>
    <s v=" Females Usually Resident and Present in the State"/>
    <s v="580"/>
    <s v="70 - 74 years"/>
    <s v="01"/>
    <s v="Aggregate Rural Area"/>
    <s v="007"/>
    <s v="7"/>
    <s v="01"/>
    <s v="Single"/>
    <s v="2006"/>
    <s v="2006"/>
    <s v="Number"/>
    <n v="5"/>
  </r>
  <r>
    <s v="C0337"/>
    <s v=" Females Usually Resident and Present in the State"/>
    <s v="580"/>
    <s v="70 - 74 years"/>
    <s v="01"/>
    <s v="Aggregate Rural Area"/>
    <s v="007"/>
    <s v="7"/>
    <s v="07"/>
    <s v="Ever married (incl. widowed)"/>
    <s v="2006"/>
    <s v="2006"/>
    <s v="Number"/>
    <n v="1450"/>
  </r>
  <r>
    <s v="C0337"/>
    <s v=" Females Usually Resident and Present in the State"/>
    <s v="580"/>
    <s v="70 - 74 years"/>
    <s v="01"/>
    <s v="Aggregate Rural Area"/>
    <s v="008"/>
    <s v="8"/>
    <s v="-"/>
    <s v="All marital status"/>
    <s v="2006"/>
    <s v="2006"/>
    <s v="Number"/>
    <n v="919"/>
  </r>
  <r>
    <s v="C0337"/>
    <s v=" Females Usually Resident and Present in the State"/>
    <s v="580"/>
    <s v="70 - 74 years"/>
    <s v="01"/>
    <s v="Aggregate Rural Area"/>
    <s v="008"/>
    <s v="8"/>
    <s v="01"/>
    <s v="Single"/>
    <s v="2006"/>
    <s v="2006"/>
    <s v="Number"/>
    <n v="3"/>
  </r>
  <r>
    <s v="C0337"/>
    <s v=" Females Usually Resident and Present in the State"/>
    <s v="580"/>
    <s v="70 - 74 years"/>
    <s v="01"/>
    <s v="Aggregate Rural Area"/>
    <s v="008"/>
    <s v="8"/>
    <s v="07"/>
    <s v="Ever married (incl. widowed)"/>
    <s v="2006"/>
    <s v="2006"/>
    <s v="Number"/>
    <n v="916"/>
  </r>
  <r>
    <s v="C0337"/>
    <s v=" Females Usually Resident and Present in the State"/>
    <s v="580"/>
    <s v="70 - 74 years"/>
    <s v="01"/>
    <s v="Aggregate Rural Area"/>
    <s v="0091"/>
    <s v="9 or more"/>
    <s v="-"/>
    <s v="All marital status"/>
    <s v="2006"/>
    <s v="2006"/>
    <s v="Number"/>
    <n v="1646"/>
  </r>
  <r>
    <s v="C0337"/>
    <s v=" Females Usually Resident and Present in the State"/>
    <s v="580"/>
    <s v="70 - 74 years"/>
    <s v="01"/>
    <s v="Aggregate Rural Area"/>
    <s v="0091"/>
    <s v="9 or more"/>
    <s v="01"/>
    <s v="Single"/>
    <s v="2006"/>
    <s v="2006"/>
    <s v="Number"/>
    <n v="4"/>
  </r>
  <r>
    <s v="C0337"/>
    <s v=" Females Usually Resident and Present in the State"/>
    <s v="580"/>
    <s v="70 - 74 years"/>
    <s v="01"/>
    <s v="Aggregate Rural Area"/>
    <s v="0091"/>
    <s v="9 or more"/>
    <s v="07"/>
    <s v="Ever married (incl. widowed)"/>
    <s v="2006"/>
    <s v="2006"/>
    <s v="Number"/>
    <n v="1642"/>
  </r>
  <r>
    <s v="C0337"/>
    <s v=" Females Usually Resident and Present in the State"/>
    <s v="580"/>
    <s v="70 - 74 years"/>
    <s v="01"/>
    <s v="Aggregate Rural Area"/>
    <s v="98"/>
    <s v="Not stated"/>
    <s v="-"/>
    <s v="All marital status"/>
    <s v="2006"/>
    <s v="2006"/>
    <s v="Number"/>
    <n v="596"/>
  </r>
  <r>
    <s v="C0337"/>
    <s v=" Females Usually Resident and Present in the State"/>
    <s v="580"/>
    <s v="70 - 74 years"/>
    <s v="01"/>
    <s v="Aggregate Rural Area"/>
    <s v="98"/>
    <s v="Not stated"/>
    <s v="01"/>
    <s v="Single"/>
    <s v="2006"/>
    <s v="2006"/>
    <s v="Number"/>
    <n v="286"/>
  </r>
  <r>
    <s v="C0337"/>
    <s v=" Females Usually Resident and Present in the State"/>
    <s v="580"/>
    <s v="70 - 74 years"/>
    <s v="01"/>
    <s v="Aggregate Rural Area"/>
    <s v="98"/>
    <s v="Not stated"/>
    <s v="07"/>
    <s v="Ever married (incl. widowed)"/>
    <s v="2006"/>
    <s v="2006"/>
    <s v="Number"/>
    <n v="310"/>
  </r>
  <r>
    <s v="C0337"/>
    <s v=" Females Usually Resident and Present in the State"/>
    <s v="595"/>
    <s v="75 - 79 years"/>
    <s v="-01"/>
    <s v="State"/>
    <s v="-1"/>
    <s v="Total number of children born alive"/>
    <s v="-"/>
    <s v="All marital status"/>
    <s v="2006"/>
    <s v="2006"/>
    <s v="Number"/>
    <n v="51615"/>
  </r>
  <r>
    <s v="C0337"/>
    <s v=" Females Usually Resident and Present in the State"/>
    <s v="595"/>
    <s v="75 - 79 years"/>
    <s v="-01"/>
    <s v="State"/>
    <s v="-1"/>
    <s v="Total number of children born alive"/>
    <s v="01"/>
    <s v="Single"/>
    <s v="2006"/>
    <s v="2006"/>
    <s v="Number"/>
    <n v="7979"/>
  </r>
  <r>
    <s v="C0337"/>
    <s v=" Females Usually Resident and Present in the State"/>
    <s v="595"/>
    <s v="75 - 79 years"/>
    <s v="-01"/>
    <s v="State"/>
    <s v="-1"/>
    <s v="Total number of children born alive"/>
    <s v="07"/>
    <s v="Ever married (incl. widowed)"/>
    <s v="2006"/>
    <s v="2006"/>
    <s v="Number"/>
    <n v="43636"/>
  </r>
  <r>
    <s v="C0337"/>
    <s v=" Females Usually Resident and Present in the State"/>
    <s v="595"/>
    <s v="75 - 79 years"/>
    <s v="-01"/>
    <s v="State"/>
    <s v="000"/>
    <s v="0"/>
    <s v="-"/>
    <s v="All marital status"/>
    <s v="2006"/>
    <s v="2006"/>
    <s v="Number"/>
    <n v="11182"/>
  </r>
  <r>
    <s v="C0337"/>
    <s v=" Females Usually Resident and Present in the State"/>
    <s v="595"/>
    <s v="75 - 79 years"/>
    <s v="-01"/>
    <s v="State"/>
    <s v="000"/>
    <s v="0"/>
    <s v="01"/>
    <s v="Single"/>
    <s v="2006"/>
    <s v="2006"/>
    <s v="Number"/>
    <n v="6445"/>
  </r>
  <r>
    <s v="C0337"/>
    <s v=" Females Usually Resident and Present in the State"/>
    <s v="595"/>
    <s v="75 - 79 years"/>
    <s v="-01"/>
    <s v="State"/>
    <s v="000"/>
    <s v="0"/>
    <s v="07"/>
    <s v="Ever married (incl. widowed)"/>
    <s v="2006"/>
    <s v="2006"/>
    <s v="Number"/>
    <n v="4737"/>
  </r>
  <r>
    <s v="C0337"/>
    <s v=" Females Usually Resident and Present in the State"/>
    <s v="595"/>
    <s v="75 - 79 years"/>
    <s v="-01"/>
    <s v="State"/>
    <s v="001"/>
    <s v="1"/>
    <s v="-"/>
    <s v="All marital status"/>
    <s v="2006"/>
    <s v="2006"/>
    <s v="Number"/>
    <n v="3005"/>
  </r>
  <r>
    <s v="C0337"/>
    <s v=" Females Usually Resident and Present in the State"/>
    <s v="595"/>
    <s v="75 - 79 years"/>
    <s v="-01"/>
    <s v="State"/>
    <s v="001"/>
    <s v="1"/>
    <s v="01"/>
    <s v="Single"/>
    <s v="2006"/>
    <s v="2006"/>
    <s v="Number"/>
    <n v="157"/>
  </r>
  <r>
    <s v="C0337"/>
    <s v=" Females Usually Resident and Present in the State"/>
    <s v="595"/>
    <s v="75 - 79 years"/>
    <s v="-01"/>
    <s v="State"/>
    <s v="001"/>
    <s v="1"/>
    <s v="07"/>
    <s v="Ever married (incl. widowed)"/>
    <s v="2006"/>
    <s v="2006"/>
    <s v="Number"/>
    <n v="2848"/>
  </r>
  <r>
    <s v="C0337"/>
    <s v=" Females Usually Resident and Present in the State"/>
    <s v="595"/>
    <s v="75 - 79 years"/>
    <s v="-01"/>
    <s v="State"/>
    <s v="002"/>
    <s v="2"/>
    <s v="-"/>
    <s v="All marital status"/>
    <s v="2006"/>
    <s v="2006"/>
    <s v="Number"/>
    <n v="5102"/>
  </r>
  <r>
    <s v="C0337"/>
    <s v=" Females Usually Resident and Present in the State"/>
    <s v="595"/>
    <s v="75 - 79 years"/>
    <s v="-01"/>
    <s v="State"/>
    <s v="002"/>
    <s v="2"/>
    <s v="01"/>
    <s v="Single"/>
    <s v="2006"/>
    <s v="2006"/>
    <s v="Number"/>
    <n v="60"/>
  </r>
  <r>
    <s v="C0337"/>
    <s v=" Females Usually Resident and Present in the State"/>
    <s v="595"/>
    <s v="75 - 79 years"/>
    <s v="-01"/>
    <s v="State"/>
    <s v="002"/>
    <s v="2"/>
    <s v="07"/>
    <s v="Ever married (incl. widowed)"/>
    <s v="2006"/>
    <s v="2006"/>
    <s v="Number"/>
    <n v="5042"/>
  </r>
  <r>
    <s v="C0337"/>
    <s v=" Females Usually Resident and Present in the State"/>
    <s v="595"/>
    <s v="75 - 79 years"/>
    <s v="-01"/>
    <s v="State"/>
    <s v="003"/>
    <s v="3"/>
    <s v="-"/>
    <s v="All marital status"/>
    <s v="2006"/>
    <s v="2006"/>
    <s v="Number"/>
    <n v="6100"/>
  </r>
  <r>
    <s v="C0337"/>
    <s v=" Females Usually Resident and Present in the State"/>
    <s v="595"/>
    <s v="75 - 79 years"/>
    <s v="-01"/>
    <s v="State"/>
    <s v="003"/>
    <s v="3"/>
    <s v="01"/>
    <s v="Single"/>
    <s v="2006"/>
    <s v="2006"/>
    <s v="Number"/>
    <n v="40"/>
  </r>
  <r>
    <s v="C0337"/>
    <s v=" Females Usually Resident and Present in the State"/>
    <s v="595"/>
    <s v="75 - 79 years"/>
    <s v="-01"/>
    <s v="State"/>
    <s v="003"/>
    <s v="3"/>
    <s v="07"/>
    <s v="Ever married (incl. widowed)"/>
    <s v="2006"/>
    <s v="2006"/>
    <s v="Number"/>
    <n v="6060"/>
  </r>
  <r>
    <s v="C0337"/>
    <s v=" Females Usually Resident and Present in the State"/>
    <s v="595"/>
    <s v="75 - 79 years"/>
    <s v="-01"/>
    <s v="State"/>
    <s v="004"/>
    <s v="4"/>
    <s v="-"/>
    <s v="All marital status"/>
    <s v="2006"/>
    <s v="2006"/>
    <s v="Number"/>
    <n v="6607"/>
  </r>
  <r>
    <s v="C0337"/>
    <s v=" Females Usually Resident and Present in the State"/>
    <s v="595"/>
    <s v="75 - 79 years"/>
    <s v="-01"/>
    <s v="State"/>
    <s v="004"/>
    <s v="4"/>
    <s v="01"/>
    <s v="Single"/>
    <s v="2006"/>
    <s v="2006"/>
    <s v="Number"/>
    <n v="29"/>
  </r>
  <r>
    <s v="C0337"/>
    <s v=" Females Usually Resident and Present in the State"/>
    <s v="595"/>
    <s v="75 - 79 years"/>
    <s v="-01"/>
    <s v="State"/>
    <s v="004"/>
    <s v="4"/>
    <s v="07"/>
    <s v="Ever married (incl. widowed)"/>
    <s v="2006"/>
    <s v="2006"/>
    <s v="Number"/>
    <n v="6578"/>
  </r>
  <r>
    <s v="C0337"/>
    <s v=" Females Usually Resident and Present in the State"/>
    <s v="595"/>
    <s v="75 - 79 years"/>
    <s v="-01"/>
    <s v="State"/>
    <s v="005"/>
    <s v="5"/>
    <s v="-"/>
    <s v="All marital status"/>
    <s v="2006"/>
    <s v="2006"/>
    <s v="Number"/>
    <n v="5427"/>
  </r>
  <r>
    <s v="C0337"/>
    <s v=" Females Usually Resident and Present in the State"/>
    <s v="595"/>
    <s v="75 - 79 years"/>
    <s v="-01"/>
    <s v="State"/>
    <s v="005"/>
    <s v="5"/>
    <s v="01"/>
    <s v="Single"/>
    <s v="2006"/>
    <s v="2006"/>
    <s v="Number"/>
    <n v="23"/>
  </r>
  <r>
    <s v="C0337"/>
    <s v=" Females Usually Resident and Present in the State"/>
    <s v="595"/>
    <s v="75 - 79 years"/>
    <s v="-01"/>
    <s v="State"/>
    <s v="005"/>
    <s v="5"/>
    <s v="07"/>
    <s v="Ever married (incl. widowed)"/>
    <s v="2006"/>
    <s v="2006"/>
    <s v="Number"/>
    <n v="5404"/>
  </r>
  <r>
    <s v="C0337"/>
    <s v=" Females Usually Resident and Present in the State"/>
    <s v="595"/>
    <s v="75 - 79 years"/>
    <s v="-01"/>
    <s v="State"/>
    <s v="006"/>
    <s v="6"/>
    <s v="-"/>
    <s v="All marital status"/>
    <s v="2006"/>
    <s v="2006"/>
    <s v="Number"/>
    <n v="4053"/>
  </r>
  <r>
    <s v="C0337"/>
    <s v=" Females Usually Resident and Present in the State"/>
    <s v="595"/>
    <s v="75 - 79 years"/>
    <s v="-01"/>
    <s v="State"/>
    <s v="006"/>
    <s v="6"/>
    <s v="01"/>
    <s v="Single"/>
    <s v="2006"/>
    <s v="2006"/>
    <s v="Number"/>
    <n v="14"/>
  </r>
  <r>
    <s v="C0337"/>
    <s v=" Females Usually Resident and Present in the State"/>
    <s v="595"/>
    <s v="75 - 79 years"/>
    <s v="-01"/>
    <s v="State"/>
    <s v="006"/>
    <s v="6"/>
    <s v="07"/>
    <s v="Ever married (incl. widowed)"/>
    <s v="2006"/>
    <s v="2006"/>
    <s v="Number"/>
    <n v="4039"/>
  </r>
  <r>
    <s v="C0337"/>
    <s v=" Females Usually Resident and Present in the State"/>
    <s v="595"/>
    <s v="75 - 79 years"/>
    <s v="-01"/>
    <s v="State"/>
    <s v="007"/>
    <s v="7"/>
    <s v="-"/>
    <s v="All marital status"/>
    <s v="2006"/>
    <s v="2006"/>
    <s v="Number"/>
    <n v="2690"/>
  </r>
  <r>
    <s v="C0337"/>
    <s v=" Females Usually Resident and Present in the State"/>
    <s v="595"/>
    <s v="75 - 79 years"/>
    <s v="-01"/>
    <s v="State"/>
    <s v="007"/>
    <s v="7"/>
    <s v="01"/>
    <s v="Single"/>
    <s v="2006"/>
    <s v="2006"/>
    <s v="Number"/>
    <n v="14"/>
  </r>
  <r>
    <s v="C0337"/>
    <s v=" Females Usually Resident and Present in the State"/>
    <s v="595"/>
    <s v="75 - 79 years"/>
    <s v="-01"/>
    <s v="State"/>
    <s v="007"/>
    <s v="7"/>
    <s v="07"/>
    <s v="Ever married (incl. widowed)"/>
    <s v="2006"/>
    <s v="2006"/>
    <s v="Number"/>
    <n v="2676"/>
  </r>
  <r>
    <s v="C0337"/>
    <s v=" Females Usually Resident and Present in the State"/>
    <s v="595"/>
    <s v="75 - 79 years"/>
    <s v="-01"/>
    <s v="State"/>
    <s v="008"/>
    <s v="8"/>
    <s v="-"/>
    <s v="All marital status"/>
    <s v="2006"/>
    <s v="2006"/>
    <s v="Number"/>
    <n v="1817"/>
  </r>
  <r>
    <s v="C0337"/>
    <s v=" Females Usually Resident and Present in the State"/>
    <s v="595"/>
    <s v="75 - 79 years"/>
    <s v="-01"/>
    <s v="State"/>
    <s v="008"/>
    <s v="8"/>
    <s v="01"/>
    <s v="Single"/>
    <s v="2006"/>
    <s v="2006"/>
    <s v="Number"/>
    <n v="12"/>
  </r>
  <r>
    <s v="C0337"/>
    <s v=" Females Usually Resident and Present in the State"/>
    <s v="595"/>
    <s v="75 - 79 years"/>
    <s v="-01"/>
    <s v="State"/>
    <s v="008"/>
    <s v="8"/>
    <s v="07"/>
    <s v="Ever married (incl. widowed)"/>
    <s v="2006"/>
    <s v="2006"/>
    <s v="Number"/>
    <n v="1805"/>
  </r>
  <r>
    <s v="C0337"/>
    <s v=" Females Usually Resident and Present in the State"/>
    <s v="595"/>
    <s v="75 - 79 years"/>
    <s v="-01"/>
    <s v="State"/>
    <s v="0091"/>
    <s v="9 or more"/>
    <s v="-"/>
    <s v="All marital status"/>
    <s v="2006"/>
    <s v="2006"/>
    <s v="Number"/>
    <n v="3203"/>
  </r>
  <r>
    <s v="C0337"/>
    <s v=" Females Usually Resident and Present in the State"/>
    <s v="595"/>
    <s v="75 - 79 years"/>
    <s v="-01"/>
    <s v="State"/>
    <s v="0091"/>
    <s v="9 or more"/>
    <s v="01"/>
    <s v="Single"/>
    <s v="2006"/>
    <s v="2006"/>
    <s v="Number"/>
    <n v="16"/>
  </r>
  <r>
    <s v="C0337"/>
    <s v=" Females Usually Resident and Present in the State"/>
    <s v="595"/>
    <s v="75 - 79 years"/>
    <s v="-01"/>
    <s v="State"/>
    <s v="0091"/>
    <s v="9 or more"/>
    <s v="07"/>
    <s v="Ever married (incl. widowed)"/>
    <s v="2006"/>
    <s v="2006"/>
    <s v="Number"/>
    <n v="3187"/>
  </r>
  <r>
    <s v="C0337"/>
    <s v=" Females Usually Resident and Present in the State"/>
    <s v="595"/>
    <s v="75 - 79 years"/>
    <s v="-01"/>
    <s v="State"/>
    <s v="98"/>
    <s v="Not stated"/>
    <s v="-"/>
    <s v="All marital status"/>
    <s v="2006"/>
    <s v="2006"/>
    <s v="Number"/>
    <n v="2429"/>
  </r>
  <r>
    <s v="C0337"/>
    <s v=" Females Usually Resident and Present in the State"/>
    <s v="595"/>
    <s v="75 - 79 years"/>
    <s v="-01"/>
    <s v="State"/>
    <s v="98"/>
    <s v="Not stated"/>
    <s v="01"/>
    <s v="Single"/>
    <s v="2006"/>
    <s v="2006"/>
    <s v="Number"/>
    <n v="1169"/>
  </r>
  <r>
    <s v="C0337"/>
    <s v=" Females Usually Resident and Present in the State"/>
    <s v="595"/>
    <s v="75 - 79 years"/>
    <s v="-01"/>
    <s v="State"/>
    <s v="98"/>
    <s v="Not stated"/>
    <s v="07"/>
    <s v="Ever married (incl. widowed)"/>
    <s v="2006"/>
    <s v="2006"/>
    <s v="Number"/>
    <n v="1260"/>
  </r>
  <r>
    <s v="C0337"/>
    <s v=" Females Usually Resident and Present in the State"/>
    <s v="595"/>
    <s v="75 - 79 years"/>
    <s v="06"/>
    <s v="Aggregate Town Area"/>
    <s v="-1"/>
    <s v="Total number of children born alive"/>
    <s v="-"/>
    <s v="All marital status"/>
    <s v="2006"/>
    <s v="2006"/>
    <s v="Number"/>
    <n v="30318"/>
  </r>
  <r>
    <s v="C0337"/>
    <s v=" Females Usually Resident and Present in the State"/>
    <s v="595"/>
    <s v="75 - 79 years"/>
    <s v="06"/>
    <s v="Aggregate Town Area"/>
    <s v="-1"/>
    <s v="Total number of children born alive"/>
    <s v="01"/>
    <s v="Single"/>
    <s v="2006"/>
    <s v="2006"/>
    <s v="Number"/>
    <n v="5442"/>
  </r>
  <r>
    <s v="C0337"/>
    <s v=" Females Usually Resident and Present in the State"/>
    <s v="595"/>
    <s v="75 - 79 years"/>
    <s v="06"/>
    <s v="Aggregate Town Area"/>
    <s v="-1"/>
    <s v="Total number of children born alive"/>
    <s v="07"/>
    <s v="Ever married (incl. widowed)"/>
    <s v="2006"/>
    <s v="2006"/>
    <s v="Number"/>
    <n v="24876"/>
  </r>
  <r>
    <s v="C0337"/>
    <s v=" Females Usually Resident and Present in the State"/>
    <s v="595"/>
    <s v="75 - 79 years"/>
    <s v="06"/>
    <s v="Aggregate Town Area"/>
    <s v="000"/>
    <s v="0"/>
    <s v="-"/>
    <s v="All marital status"/>
    <s v="2006"/>
    <s v="2006"/>
    <s v="Number"/>
    <n v="7148"/>
  </r>
  <r>
    <s v="C0337"/>
    <s v=" Females Usually Resident and Present in the State"/>
    <s v="595"/>
    <s v="75 - 79 years"/>
    <s v="06"/>
    <s v="Aggregate Town Area"/>
    <s v="000"/>
    <s v="0"/>
    <s v="01"/>
    <s v="Single"/>
    <s v="2006"/>
    <s v="2006"/>
    <s v="Number"/>
    <n v="4400"/>
  </r>
  <r>
    <s v="C0337"/>
    <s v=" Females Usually Resident and Present in the State"/>
    <s v="595"/>
    <s v="75 - 79 years"/>
    <s v="06"/>
    <s v="Aggregate Town Area"/>
    <s v="000"/>
    <s v="0"/>
    <s v="07"/>
    <s v="Ever married (incl. widowed)"/>
    <s v="2006"/>
    <s v="2006"/>
    <s v="Number"/>
    <n v="2748"/>
  </r>
  <r>
    <s v="C0337"/>
    <s v=" Females Usually Resident and Present in the State"/>
    <s v="595"/>
    <s v="75 - 79 years"/>
    <s v="06"/>
    <s v="Aggregate Town Area"/>
    <s v="001"/>
    <s v="1"/>
    <s v="-"/>
    <s v="All marital status"/>
    <s v="2006"/>
    <s v="2006"/>
    <s v="Number"/>
    <n v="1645"/>
  </r>
  <r>
    <s v="C0337"/>
    <s v=" Females Usually Resident and Present in the State"/>
    <s v="595"/>
    <s v="75 - 79 years"/>
    <s v="06"/>
    <s v="Aggregate Town Area"/>
    <s v="001"/>
    <s v="1"/>
    <s v="01"/>
    <s v="Single"/>
    <s v="2006"/>
    <s v="2006"/>
    <s v="Number"/>
    <n v="98"/>
  </r>
  <r>
    <s v="C0337"/>
    <s v=" Females Usually Resident and Present in the State"/>
    <s v="595"/>
    <s v="75 - 79 years"/>
    <s v="06"/>
    <s v="Aggregate Town Area"/>
    <s v="001"/>
    <s v="1"/>
    <s v="07"/>
    <s v="Ever married (incl. widowed)"/>
    <s v="2006"/>
    <s v="2006"/>
    <s v="Number"/>
    <n v="1547"/>
  </r>
  <r>
    <s v="C0337"/>
    <s v=" Females Usually Resident and Present in the State"/>
    <s v="595"/>
    <s v="75 - 79 years"/>
    <s v="06"/>
    <s v="Aggregate Town Area"/>
    <s v="002"/>
    <s v="2"/>
    <s v="-"/>
    <s v="All marital status"/>
    <s v="2006"/>
    <s v="2006"/>
    <s v="Number"/>
    <n v="3074"/>
  </r>
  <r>
    <s v="C0337"/>
    <s v=" Females Usually Resident and Present in the State"/>
    <s v="595"/>
    <s v="75 - 79 years"/>
    <s v="06"/>
    <s v="Aggregate Town Area"/>
    <s v="002"/>
    <s v="2"/>
    <s v="01"/>
    <s v="Single"/>
    <s v="2006"/>
    <s v="2006"/>
    <s v="Number"/>
    <n v="40"/>
  </r>
  <r>
    <s v="C0337"/>
    <s v=" Females Usually Resident and Present in the State"/>
    <s v="595"/>
    <s v="75 - 79 years"/>
    <s v="06"/>
    <s v="Aggregate Town Area"/>
    <s v="002"/>
    <s v="2"/>
    <s v="07"/>
    <s v="Ever married (incl. widowed)"/>
    <s v="2006"/>
    <s v="2006"/>
    <s v="Number"/>
    <n v="3034"/>
  </r>
  <r>
    <s v="C0337"/>
    <s v=" Females Usually Resident and Present in the State"/>
    <s v="595"/>
    <s v="75 - 79 years"/>
    <s v="06"/>
    <s v="Aggregate Town Area"/>
    <s v="003"/>
    <s v="3"/>
    <s v="-"/>
    <s v="All marital status"/>
    <s v="2006"/>
    <s v="2006"/>
    <s v="Number"/>
    <n v="3751"/>
  </r>
  <r>
    <s v="C0337"/>
    <s v=" Females Usually Resident and Present in the State"/>
    <s v="595"/>
    <s v="75 - 79 years"/>
    <s v="06"/>
    <s v="Aggregate Town Area"/>
    <s v="003"/>
    <s v="3"/>
    <s v="01"/>
    <s v="Single"/>
    <s v="2006"/>
    <s v="2006"/>
    <s v="Number"/>
    <n v="28"/>
  </r>
  <r>
    <s v="C0337"/>
    <s v=" Females Usually Resident and Present in the State"/>
    <s v="595"/>
    <s v="75 - 79 years"/>
    <s v="06"/>
    <s v="Aggregate Town Area"/>
    <s v="003"/>
    <s v="3"/>
    <s v="07"/>
    <s v="Ever married (incl. widowed)"/>
    <s v="2006"/>
    <s v="2006"/>
    <s v="Number"/>
    <n v="3723"/>
  </r>
  <r>
    <s v="C0337"/>
    <s v=" Females Usually Resident and Present in the State"/>
    <s v="595"/>
    <s v="75 - 79 years"/>
    <s v="06"/>
    <s v="Aggregate Town Area"/>
    <s v="004"/>
    <s v="4"/>
    <s v="-"/>
    <s v="All marital status"/>
    <s v="2006"/>
    <s v="2006"/>
    <s v="Number"/>
    <n v="3946"/>
  </r>
  <r>
    <s v="C0337"/>
    <s v=" Females Usually Resident and Present in the State"/>
    <s v="595"/>
    <s v="75 - 79 years"/>
    <s v="06"/>
    <s v="Aggregate Town Area"/>
    <s v="004"/>
    <s v="4"/>
    <s v="01"/>
    <s v="Single"/>
    <s v="2006"/>
    <s v="2006"/>
    <s v="Number"/>
    <n v="17"/>
  </r>
  <r>
    <s v="C0337"/>
    <s v=" Females Usually Resident and Present in the State"/>
    <s v="595"/>
    <s v="75 - 79 years"/>
    <s v="06"/>
    <s v="Aggregate Town Area"/>
    <s v="004"/>
    <s v="4"/>
    <s v="07"/>
    <s v="Ever married (incl. widowed)"/>
    <s v="2006"/>
    <s v="2006"/>
    <s v="Number"/>
    <n v="3929"/>
  </r>
  <r>
    <s v="C0337"/>
    <s v=" Females Usually Resident and Present in the State"/>
    <s v="595"/>
    <s v="75 - 79 years"/>
    <s v="06"/>
    <s v="Aggregate Town Area"/>
    <s v="005"/>
    <s v="5"/>
    <s v="-"/>
    <s v="All marital status"/>
    <s v="2006"/>
    <s v="2006"/>
    <s v="Number"/>
    <n v="3069"/>
  </r>
  <r>
    <s v="C0337"/>
    <s v=" Females Usually Resident and Present in the State"/>
    <s v="595"/>
    <s v="75 - 79 years"/>
    <s v="06"/>
    <s v="Aggregate Town Area"/>
    <s v="005"/>
    <s v="5"/>
    <s v="01"/>
    <s v="Single"/>
    <s v="2006"/>
    <s v="2006"/>
    <s v="Number"/>
    <n v="11"/>
  </r>
  <r>
    <s v="C0337"/>
    <s v=" Females Usually Resident and Present in the State"/>
    <s v="595"/>
    <s v="75 - 79 years"/>
    <s v="06"/>
    <s v="Aggregate Town Area"/>
    <s v="005"/>
    <s v="5"/>
    <s v="07"/>
    <s v="Ever married (incl. widowed)"/>
    <s v="2006"/>
    <s v="2006"/>
    <s v="Number"/>
    <n v="3058"/>
  </r>
  <r>
    <s v="C0337"/>
    <s v=" Females Usually Resident and Present in the State"/>
    <s v="595"/>
    <s v="75 - 79 years"/>
    <s v="06"/>
    <s v="Aggregate Town Area"/>
    <s v="006"/>
    <s v="6"/>
    <s v="-"/>
    <s v="All marital status"/>
    <s v="2006"/>
    <s v="2006"/>
    <s v="Number"/>
    <n v="2240"/>
  </r>
  <r>
    <s v="C0337"/>
    <s v=" Females Usually Resident and Present in the State"/>
    <s v="595"/>
    <s v="75 - 79 years"/>
    <s v="06"/>
    <s v="Aggregate Town Area"/>
    <s v="006"/>
    <s v="6"/>
    <s v="01"/>
    <s v="Single"/>
    <s v="2006"/>
    <s v="2006"/>
    <s v="Number"/>
    <n v="9"/>
  </r>
  <r>
    <s v="C0337"/>
    <s v=" Females Usually Resident and Present in the State"/>
    <s v="595"/>
    <s v="75 - 79 years"/>
    <s v="06"/>
    <s v="Aggregate Town Area"/>
    <s v="006"/>
    <s v="6"/>
    <s v="07"/>
    <s v="Ever married (incl. widowed)"/>
    <s v="2006"/>
    <s v="2006"/>
    <s v="Number"/>
    <n v="2231"/>
  </r>
  <r>
    <s v="C0337"/>
    <s v=" Females Usually Resident and Present in the State"/>
    <s v="595"/>
    <s v="75 - 79 years"/>
    <s v="06"/>
    <s v="Aggregate Town Area"/>
    <s v="007"/>
    <s v="7"/>
    <s v="-"/>
    <s v="All marital status"/>
    <s v="2006"/>
    <s v="2006"/>
    <s v="Number"/>
    <n v="1373"/>
  </r>
  <r>
    <s v="C0337"/>
    <s v=" Females Usually Resident and Present in the State"/>
    <s v="595"/>
    <s v="75 - 79 years"/>
    <s v="06"/>
    <s v="Aggregate Town Area"/>
    <s v="007"/>
    <s v="7"/>
    <s v="01"/>
    <s v="Single"/>
    <s v="2006"/>
    <s v="2006"/>
    <s v="Number"/>
    <n v="6"/>
  </r>
  <r>
    <s v="C0337"/>
    <s v=" Females Usually Resident and Present in the State"/>
    <s v="595"/>
    <s v="75 - 79 years"/>
    <s v="06"/>
    <s v="Aggregate Town Area"/>
    <s v="007"/>
    <s v="7"/>
    <s v="07"/>
    <s v="Ever married (incl. widowed)"/>
    <s v="2006"/>
    <s v="2006"/>
    <s v="Number"/>
    <n v="1367"/>
  </r>
  <r>
    <s v="C0337"/>
    <s v=" Females Usually Resident and Present in the State"/>
    <s v="595"/>
    <s v="75 - 79 years"/>
    <s v="06"/>
    <s v="Aggregate Town Area"/>
    <s v="008"/>
    <s v="8"/>
    <s v="-"/>
    <s v="All marital status"/>
    <s v="2006"/>
    <s v="2006"/>
    <s v="Number"/>
    <n v="868"/>
  </r>
  <r>
    <s v="C0337"/>
    <s v=" Females Usually Resident and Present in the State"/>
    <s v="595"/>
    <s v="75 - 79 years"/>
    <s v="06"/>
    <s v="Aggregate Town Area"/>
    <s v="008"/>
    <s v="8"/>
    <s v="01"/>
    <s v="Single"/>
    <s v="2006"/>
    <s v="2006"/>
    <s v="Number"/>
    <n v="7"/>
  </r>
  <r>
    <s v="C0337"/>
    <s v=" Females Usually Resident and Present in the State"/>
    <s v="595"/>
    <s v="75 - 79 years"/>
    <s v="06"/>
    <s v="Aggregate Town Area"/>
    <s v="008"/>
    <s v="8"/>
    <s v="07"/>
    <s v="Ever married (incl. widowed)"/>
    <s v="2006"/>
    <s v="2006"/>
    <s v="Number"/>
    <n v="861"/>
  </r>
  <r>
    <s v="C0337"/>
    <s v=" Females Usually Resident and Present in the State"/>
    <s v="595"/>
    <s v="75 - 79 years"/>
    <s v="06"/>
    <s v="Aggregate Town Area"/>
    <s v="0091"/>
    <s v="9 or more"/>
    <s v="-"/>
    <s v="All marital status"/>
    <s v="2006"/>
    <s v="2006"/>
    <s v="Number"/>
    <n v="1550"/>
  </r>
  <r>
    <s v="C0337"/>
    <s v=" Females Usually Resident and Present in the State"/>
    <s v="595"/>
    <s v="75 - 79 years"/>
    <s v="06"/>
    <s v="Aggregate Town Area"/>
    <s v="0091"/>
    <s v="9 or more"/>
    <s v="01"/>
    <s v="Single"/>
    <s v="2006"/>
    <s v="2006"/>
    <s v="Number"/>
    <n v="10"/>
  </r>
  <r>
    <s v="C0337"/>
    <s v=" Females Usually Resident and Present in the State"/>
    <s v="595"/>
    <s v="75 - 79 years"/>
    <s v="06"/>
    <s v="Aggregate Town Area"/>
    <s v="0091"/>
    <s v="9 or more"/>
    <s v="07"/>
    <s v="Ever married (incl. widowed)"/>
    <s v="2006"/>
    <s v="2006"/>
    <s v="Number"/>
    <n v="1540"/>
  </r>
  <r>
    <s v="C0337"/>
    <s v=" Females Usually Resident and Present in the State"/>
    <s v="595"/>
    <s v="75 - 79 years"/>
    <s v="06"/>
    <s v="Aggregate Town Area"/>
    <s v="98"/>
    <s v="Not stated"/>
    <s v="-"/>
    <s v="All marital status"/>
    <s v="2006"/>
    <s v="2006"/>
    <s v="Number"/>
    <n v="1654"/>
  </r>
  <r>
    <s v="C0337"/>
    <s v=" Females Usually Resident and Present in the State"/>
    <s v="595"/>
    <s v="75 - 79 years"/>
    <s v="06"/>
    <s v="Aggregate Town Area"/>
    <s v="98"/>
    <s v="Not stated"/>
    <s v="01"/>
    <s v="Single"/>
    <s v="2006"/>
    <s v="2006"/>
    <s v="Number"/>
    <n v="816"/>
  </r>
  <r>
    <s v="C0337"/>
    <s v=" Females Usually Resident and Present in the State"/>
    <s v="595"/>
    <s v="75 - 79 years"/>
    <s v="06"/>
    <s v="Aggregate Town Area"/>
    <s v="98"/>
    <s v="Not stated"/>
    <s v="07"/>
    <s v="Ever married (incl. widowed)"/>
    <s v="2006"/>
    <s v="2006"/>
    <s v="Number"/>
    <n v="838"/>
  </r>
  <r>
    <s v="C0337"/>
    <s v=" Females Usually Resident and Present in the State"/>
    <s v="595"/>
    <s v="75 - 79 years"/>
    <s v="01"/>
    <s v="Aggregate Rural Area"/>
    <s v="-1"/>
    <s v="Total number of children born alive"/>
    <s v="-"/>
    <s v="All marital status"/>
    <s v="2006"/>
    <s v="2006"/>
    <s v="Number"/>
    <n v="21297"/>
  </r>
  <r>
    <s v="C0337"/>
    <s v=" Females Usually Resident and Present in the State"/>
    <s v="595"/>
    <s v="75 - 79 years"/>
    <s v="01"/>
    <s v="Aggregate Rural Area"/>
    <s v="-1"/>
    <s v="Total number of children born alive"/>
    <s v="01"/>
    <s v="Single"/>
    <s v="2006"/>
    <s v="2006"/>
    <s v="Number"/>
    <n v="2537"/>
  </r>
  <r>
    <s v="C0337"/>
    <s v=" Females Usually Resident and Present in the State"/>
    <s v="595"/>
    <s v="75 - 79 years"/>
    <s v="01"/>
    <s v="Aggregate Rural Area"/>
    <s v="-1"/>
    <s v="Total number of children born alive"/>
    <s v="07"/>
    <s v="Ever married (incl. widowed)"/>
    <s v="2006"/>
    <s v="2006"/>
    <s v="Number"/>
    <n v="18760"/>
  </r>
  <r>
    <s v="C0337"/>
    <s v=" Females Usually Resident and Present in the State"/>
    <s v="595"/>
    <s v="75 - 79 years"/>
    <s v="01"/>
    <s v="Aggregate Rural Area"/>
    <s v="000"/>
    <s v="0"/>
    <s v="-"/>
    <s v="All marital status"/>
    <s v="2006"/>
    <s v="2006"/>
    <s v="Number"/>
    <n v="4034"/>
  </r>
  <r>
    <s v="C0337"/>
    <s v=" Females Usually Resident and Present in the State"/>
    <s v="595"/>
    <s v="75 - 79 years"/>
    <s v="01"/>
    <s v="Aggregate Rural Area"/>
    <s v="000"/>
    <s v="0"/>
    <s v="01"/>
    <s v="Single"/>
    <s v="2006"/>
    <s v="2006"/>
    <s v="Number"/>
    <n v="2045"/>
  </r>
  <r>
    <s v="C0337"/>
    <s v=" Females Usually Resident and Present in the State"/>
    <s v="595"/>
    <s v="75 - 79 years"/>
    <s v="01"/>
    <s v="Aggregate Rural Area"/>
    <s v="000"/>
    <s v="0"/>
    <s v="07"/>
    <s v="Ever married (incl. widowed)"/>
    <s v="2006"/>
    <s v="2006"/>
    <s v="Number"/>
    <n v="1989"/>
  </r>
  <r>
    <s v="C0337"/>
    <s v=" Females Usually Resident and Present in the State"/>
    <s v="595"/>
    <s v="75 - 79 years"/>
    <s v="01"/>
    <s v="Aggregate Rural Area"/>
    <s v="001"/>
    <s v="1"/>
    <s v="-"/>
    <s v="All marital status"/>
    <s v="2006"/>
    <s v="2006"/>
    <s v="Number"/>
    <n v="1360"/>
  </r>
  <r>
    <s v="C0337"/>
    <s v=" Females Usually Resident and Present in the State"/>
    <s v="595"/>
    <s v="75 - 79 years"/>
    <s v="01"/>
    <s v="Aggregate Rural Area"/>
    <s v="001"/>
    <s v="1"/>
    <s v="01"/>
    <s v="Single"/>
    <s v="2006"/>
    <s v="2006"/>
    <s v="Number"/>
    <n v="59"/>
  </r>
  <r>
    <s v="C0337"/>
    <s v=" Females Usually Resident and Present in the State"/>
    <s v="595"/>
    <s v="75 - 79 years"/>
    <s v="01"/>
    <s v="Aggregate Rural Area"/>
    <s v="001"/>
    <s v="1"/>
    <s v="07"/>
    <s v="Ever married (incl. widowed)"/>
    <s v="2006"/>
    <s v="2006"/>
    <s v="Number"/>
    <n v="1301"/>
  </r>
  <r>
    <s v="C0337"/>
    <s v=" Females Usually Resident and Present in the State"/>
    <s v="595"/>
    <s v="75 - 79 years"/>
    <s v="01"/>
    <s v="Aggregate Rural Area"/>
    <s v="002"/>
    <s v="2"/>
    <s v="-"/>
    <s v="All marital status"/>
    <s v="2006"/>
    <s v="2006"/>
    <s v="Number"/>
    <n v="2028"/>
  </r>
  <r>
    <s v="C0337"/>
    <s v=" Females Usually Resident and Present in the State"/>
    <s v="595"/>
    <s v="75 - 79 years"/>
    <s v="01"/>
    <s v="Aggregate Rural Area"/>
    <s v="002"/>
    <s v="2"/>
    <s v="01"/>
    <s v="Single"/>
    <s v="2006"/>
    <s v="2006"/>
    <s v="Number"/>
    <n v="20"/>
  </r>
  <r>
    <s v="C0337"/>
    <s v=" Females Usually Resident and Present in the State"/>
    <s v="595"/>
    <s v="75 - 79 years"/>
    <s v="01"/>
    <s v="Aggregate Rural Area"/>
    <s v="002"/>
    <s v="2"/>
    <s v="07"/>
    <s v="Ever married (incl. widowed)"/>
    <s v="2006"/>
    <s v="2006"/>
    <s v="Number"/>
    <n v="2008"/>
  </r>
  <r>
    <s v="C0337"/>
    <s v=" Females Usually Resident and Present in the State"/>
    <s v="595"/>
    <s v="75 - 79 years"/>
    <s v="01"/>
    <s v="Aggregate Rural Area"/>
    <s v="003"/>
    <s v="3"/>
    <s v="-"/>
    <s v="All marital status"/>
    <s v="2006"/>
    <s v="2006"/>
    <s v="Number"/>
    <n v="2349"/>
  </r>
  <r>
    <s v="C0337"/>
    <s v=" Females Usually Resident and Present in the State"/>
    <s v="595"/>
    <s v="75 - 79 years"/>
    <s v="01"/>
    <s v="Aggregate Rural Area"/>
    <s v="003"/>
    <s v="3"/>
    <s v="01"/>
    <s v="Single"/>
    <s v="2006"/>
    <s v="2006"/>
    <s v="Number"/>
    <n v="12"/>
  </r>
  <r>
    <s v="C0337"/>
    <s v=" Females Usually Resident and Present in the State"/>
    <s v="595"/>
    <s v="75 - 79 years"/>
    <s v="01"/>
    <s v="Aggregate Rural Area"/>
    <s v="003"/>
    <s v="3"/>
    <s v="07"/>
    <s v="Ever married (incl. widowed)"/>
    <s v="2006"/>
    <s v="2006"/>
    <s v="Number"/>
    <n v="2337"/>
  </r>
  <r>
    <s v="C0337"/>
    <s v=" Females Usually Resident and Present in the State"/>
    <s v="595"/>
    <s v="75 - 79 years"/>
    <s v="01"/>
    <s v="Aggregate Rural Area"/>
    <s v="004"/>
    <s v="4"/>
    <s v="-"/>
    <s v="All marital status"/>
    <s v="2006"/>
    <s v="2006"/>
    <s v="Number"/>
    <n v="2661"/>
  </r>
  <r>
    <s v="C0337"/>
    <s v=" Females Usually Resident and Present in the State"/>
    <s v="595"/>
    <s v="75 - 79 years"/>
    <s v="01"/>
    <s v="Aggregate Rural Area"/>
    <s v="004"/>
    <s v="4"/>
    <s v="01"/>
    <s v="Single"/>
    <s v="2006"/>
    <s v="2006"/>
    <s v="Number"/>
    <n v="12"/>
  </r>
  <r>
    <s v="C0337"/>
    <s v=" Females Usually Resident and Present in the State"/>
    <s v="595"/>
    <s v="75 - 79 years"/>
    <s v="01"/>
    <s v="Aggregate Rural Area"/>
    <s v="004"/>
    <s v="4"/>
    <s v="07"/>
    <s v="Ever married (incl. widowed)"/>
    <s v="2006"/>
    <s v="2006"/>
    <s v="Number"/>
    <n v="2649"/>
  </r>
  <r>
    <s v="C0337"/>
    <s v=" Females Usually Resident and Present in the State"/>
    <s v="595"/>
    <s v="75 - 79 years"/>
    <s v="01"/>
    <s v="Aggregate Rural Area"/>
    <s v="005"/>
    <s v="5"/>
    <s v="-"/>
    <s v="All marital status"/>
    <s v="2006"/>
    <s v="2006"/>
    <s v="Number"/>
    <n v="2358"/>
  </r>
  <r>
    <s v="C0337"/>
    <s v=" Females Usually Resident and Present in the State"/>
    <s v="595"/>
    <s v="75 - 79 years"/>
    <s v="01"/>
    <s v="Aggregate Rural Area"/>
    <s v="005"/>
    <s v="5"/>
    <s v="01"/>
    <s v="Single"/>
    <s v="2006"/>
    <s v="2006"/>
    <s v="Number"/>
    <n v="12"/>
  </r>
  <r>
    <s v="C0337"/>
    <s v=" Females Usually Resident and Present in the State"/>
    <s v="595"/>
    <s v="75 - 79 years"/>
    <s v="01"/>
    <s v="Aggregate Rural Area"/>
    <s v="005"/>
    <s v="5"/>
    <s v="07"/>
    <s v="Ever married (incl. widowed)"/>
    <s v="2006"/>
    <s v="2006"/>
    <s v="Number"/>
    <n v="2346"/>
  </r>
  <r>
    <s v="C0337"/>
    <s v=" Females Usually Resident and Present in the State"/>
    <s v="595"/>
    <s v="75 - 79 years"/>
    <s v="01"/>
    <s v="Aggregate Rural Area"/>
    <s v="006"/>
    <s v="6"/>
    <s v="-"/>
    <s v="All marital status"/>
    <s v="2006"/>
    <s v="2006"/>
    <s v="Number"/>
    <n v="1813"/>
  </r>
  <r>
    <s v="C0337"/>
    <s v=" Females Usually Resident and Present in the State"/>
    <s v="595"/>
    <s v="75 - 79 years"/>
    <s v="01"/>
    <s v="Aggregate Rural Area"/>
    <s v="006"/>
    <s v="6"/>
    <s v="01"/>
    <s v="Single"/>
    <s v="2006"/>
    <s v="2006"/>
    <s v="Number"/>
    <n v="5"/>
  </r>
  <r>
    <s v="C0337"/>
    <s v=" Females Usually Resident and Present in the State"/>
    <s v="595"/>
    <s v="75 - 79 years"/>
    <s v="01"/>
    <s v="Aggregate Rural Area"/>
    <s v="006"/>
    <s v="6"/>
    <s v="07"/>
    <s v="Ever married (incl. widowed)"/>
    <s v="2006"/>
    <s v="2006"/>
    <s v="Number"/>
    <n v="1808"/>
  </r>
  <r>
    <s v="C0337"/>
    <s v=" Females Usually Resident and Present in the State"/>
    <s v="595"/>
    <s v="75 - 79 years"/>
    <s v="01"/>
    <s v="Aggregate Rural Area"/>
    <s v="007"/>
    <s v="7"/>
    <s v="-"/>
    <s v="All marital status"/>
    <s v="2006"/>
    <s v="2006"/>
    <s v="Number"/>
    <n v="1317"/>
  </r>
  <r>
    <s v="C0337"/>
    <s v=" Females Usually Resident and Present in the State"/>
    <s v="595"/>
    <s v="75 - 79 years"/>
    <s v="01"/>
    <s v="Aggregate Rural Area"/>
    <s v="007"/>
    <s v="7"/>
    <s v="01"/>
    <s v="Single"/>
    <s v="2006"/>
    <s v="2006"/>
    <s v="Number"/>
    <n v="8"/>
  </r>
  <r>
    <s v="C0337"/>
    <s v=" Females Usually Resident and Present in the State"/>
    <s v="595"/>
    <s v="75 - 79 years"/>
    <s v="01"/>
    <s v="Aggregate Rural Area"/>
    <s v="007"/>
    <s v="7"/>
    <s v="07"/>
    <s v="Ever married (incl. widowed)"/>
    <s v="2006"/>
    <s v="2006"/>
    <s v="Number"/>
    <n v="1309"/>
  </r>
  <r>
    <s v="C0337"/>
    <s v=" Females Usually Resident and Present in the State"/>
    <s v="595"/>
    <s v="75 - 79 years"/>
    <s v="01"/>
    <s v="Aggregate Rural Area"/>
    <s v="008"/>
    <s v="8"/>
    <s v="-"/>
    <s v="All marital status"/>
    <s v="2006"/>
    <s v="2006"/>
    <s v="Number"/>
    <n v="949"/>
  </r>
  <r>
    <s v="C0337"/>
    <s v=" Females Usually Resident and Present in the State"/>
    <s v="595"/>
    <s v="75 - 79 years"/>
    <s v="01"/>
    <s v="Aggregate Rural Area"/>
    <s v="008"/>
    <s v="8"/>
    <s v="01"/>
    <s v="Single"/>
    <s v="2006"/>
    <s v="2006"/>
    <s v="Number"/>
    <n v="5"/>
  </r>
  <r>
    <s v="C0337"/>
    <s v=" Females Usually Resident and Present in the State"/>
    <s v="595"/>
    <s v="75 - 79 years"/>
    <s v="01"/>
    <s v="Aggregate Rural Area"/>
    <s v="008"/>
    <s v="8"/>
    <s v="07"/>
    <s v="Ever married (incl. widowed)"/>
    <s v="2006"/>
    <s v="2006"/>
    <s v="Number"/>
    <n v="944"/>
  </r>
  <r>
    <s v="C0337"/>
    <s v=" Females Usually Resident and Present in the State"/>
    <s v="595"/>
    <s v="75 - 79 years"/>
    <s v="01"/>
    <s v="Aggregate Rural Area"/>
    <s v="0091"/>
    <s v="9 or more"/>
    <s v="-"/>
    <s v="All marital status"/>
    <s v="2006"/>
    <s v="2006"/>
    <s v="Number"/>
    <n v="1653"/>
  </r>
  <r>
    <s v="C0337"/>
    <s v=" Females Usually Resident and Present in the State"/>
    <s v="595"/>
    <s v="75 - 79 years"/>
    <s v="01"/>
    <s v="Aggregate Rural Area"/>
    <s v="0091"/>
    <s v="9 or more"/>
    <s v="01"/>
    <s v="Single"/>
    <s v="2006"/>
    <s v="2006"/>
    <s v="Number"/>
    <n v="6"/>
  </r>
  <r>
    <s v="C0337"/>
    <s v=" Females Usually Resident and Present in the State"/>
    <s v="595"/>
    <s v="75 - 79 years"/>
    <s v="01"/>
    <s v="Aggregate Rural Area"/>
    <s v="0091"/>
    <s v="9 or more"/>
    <s v="07"/>
    <s v="Ever married (incl. widowed)"/>
    <s v="2006"/>
    <s v="2006"/>
    <s v="Number"/>
    <n v="1647"/>
  </r>
  <r>
    <s v="C0337"/>
    <s v=" Females Usually Resident and Present in the State"/>
    <s v="595"/>
    <s v="75 - 79 years"/>
    <s v="01"/>
    <s v="Aggregate Rural Area"/>
    <s v="98"/>
    <s v="Not stated"/>
    <s v="-"/>
    <s v="All marital status"/>
    <s v="2006"/>
    <s v="2006"/>
    <s v="Number"/>
    <n v="775"/>
  </r>
  <r>
    <s v="C0337"/>
    <s v=" Females Usually Resident and Present in the State"/>
    <s v="595"/>
    <s v="75 - 79 years"/>
    <s v="01"/>
    <s v="Aggregate Rural Area"/>
    <s v="98"/>
    <s v="Not stated"/>
    <s v="01"/>
    <s v="Single"/>
    <s v="2006"/>
    <s v="2006"/>
    <s v="Number"/>
    <n v="353"/>
  </r>
  <r>
    <s v="C0337"/>
    <s v=" Females Usually Resident and Present in the State"/>
    <s v="595"/>
    <s v="75 - 79 years"/>
    <s v="01"/>
    <s v="Aggregate Rural Area"/>
    <s v="98"/>
    <s v="Not stated"/>
    <s v="07"/>
    <s v="Ever married (incl. widowed)"/>
    <s v="2006"/>
    <s v="2006"/>
    <s v="Number"/>
    <n v="422"/>
  </r>
  <r>
    <s v="C0337"/>
    <s v=" Females Usually Resident and Present in the State"/>
    <s v="610"/>
    <s v="80 - 84 years"/>
    <s v="-01"/>
    <s v="State"/>
    <s v="-1"/>
    <s v="Total number of children born alive"/>
    <s v="-"/>
    <s v="All marital status"/>
    <s v="2006"/>
    <s v="2006"/>
    <s v="Number"/>
    <n v="39860"/>
  </r>
  <r>
    <s v="C0337"/>
    <s v=" Females Usually Resident and Present in the State"/>
    <s v="610"/>
    <s v="80 - 84 years"/>
    <s v="-01"/>
    <s v="State"/>
    <s v="-1"/>
    <s v="Total number of children born alive"/>
    <s v="01"/>
    <s v="Single"/>
    <s v="2006"/>
    <s v="2006"/>
    <s v="Number"/>
    <n v="7010"/>
  </r>
  <r>
    <s v="C0337"/>
    <s v=" Females Usually Resident and Present in the State"/>
    <s v="610"/>
    <s v="80 - 84 years"/>
    <s v="-01"/>
    <s v="State"/>
    <s v="-1"/>
    <s v="Total number of children born alive"/>
    <s v="07"/>
    <s v="Ever married (incl. widowed)"/>
    <s v="2006"/>
    <s v="2006"/>
    <s v="Number"/>
    <n v="32850"/>
  </r>
  <r>
    <s v="C0337"/>
    <s v=" Females Usually Resident and Present in the State"/>
    <s v="610"/>
    <s v="80 - 84 years"/>
    <s v="-01"/>
    <s v="State"/>
    <s v="000"/>
    <s v="0"/>
    <s v="-"/>
    <s v="All marital status"/>
    <s v="2006"/>
    <s v="2006"/>
    <s v="Number"/>
    <n v="9341"/>
  </r>
  <r>
    <s v="C0337"/>
    <s v=" Females Usually Resident and Present in the State"/>
    <s v="610"/>
    <s v="80 - 84 years"/>
    <s v="-01"/>
    <s v="State"/>
    <s v="000"/>
    <s v="0"/>
    <s v="01"/>
    <s v="Single"/>
    <s v="2006"/>
    <s v="2006"/>
    <s v="Number"/>
    <n v="5532"/>
  </r>
  <r>
    <s v="C0337"/>
    <s v=" Females Usually Resident and Present in the State"/>
    <s v="610"/>
    <s v="80 - 84 years"/>
    <s v="-01"/>
    <s v="State"/>
    <s v="000"/>
    <s v="0"/>
    <s v="07"/>
    <s v="Ever married (incl. widowed)"/>
    <s v="2006"/>
    <s v="2006"/>
    <s v="Number"/>
    <n v="3809"/>
  </r>
  <r>
    <s v="C0337"/>
    <s v=" Females Usually Resident and Present in the State"/>
    <s v="610"/>
    <s v="80 - 84 years"/>
    <s v="-01"/>
    <s v="State"/>
    <s v="001"/>
    <s v="1"/>
    <s v="-"/>
    <s v="All marital status"/>
    <s v="2006"/>
    <s v="2006"/>
    <s v="Number"/>
    <n v="2498"/>
  </r>
  <r>
    <s v="C0337"/>
    <s v=" Females Usually Resident and Present in the State"/>
    <s v="610"/>
    <s v="80 - 84 years"/>
    <s v="-01"/>
    <s v="State"/>
    <s v="001"/>
    <s v="1"/>
    <s v="01"/>
    <s v="Single"/>
    <s v="2006"/>
    <s v="2006"/>
    <s v="Number"/>
    <n v="140"/>
  </r>
  <r>
    <s v="C0337"/>
    <s v=" Females Usually Resident and Present in the State"/>
    <s v="610"/>
    <s v="80 - 84 years"/>
    <s v="-01"/>
    <s v="State"/>
    <s v="001"/>
    <s v="1"/>
    <s v="07"/>
    <s v="Ever married (incl. widowed)"/>
    <s v="2006"/>
    <s v="2006"/>
    <s v="Number"/>
    <n v="2358"/>
  </r>
  <r>
    <s v="C0337"/>
    <s v=" Females Usually Resident and Present in the State"/>
    <s v="610"/>
    <s v="80 - 84 years"/>
    <s v="-01"/>
    <s v="State"/>
    <s v="002"/>
    <s v="2"/>
    <s v="-"/>
    <s v="All marital status"/>
    <s v="2006"/>
    <s v="2006"/>
    <s v="Number"/>
    <n v="3694"/>
  </r>
  <r>
    <s v="C0337"/>
    <s v=" Females Usually Resident and Present in the State"/>
    <s v="610"/>
    <s v="80 - 84 years"/>
    <s v="-01"/>
    <s v="State"/>
    <s v="002"/>
    <s v="2"/>
    <s v="01"/>
    <s v="Single"/>
    <s v="2006"/>
    <s v="2006"/>
    <s v="Number"/>
    <n v="44"/>
  </r>
  <r>
    <s v="C0337"/>
    <s v=" Females Usually Resident and Present in the State"/>
    <s v="610"/>
    <s v="80 - 84 years"/>
    <s v="-01"/>
    <s v="State"/>
    <s v="002"/>
    <s v="2"/>
    <s v="07"/>
    <s v="Ever married (incl. widowed)"/>
    <s v="2006"/>
    <s v="2006"/>
    <s v="Number"/>
    <n v="3650"/>
  </r>
  <r>
    <s v="C0337"/>
    <s v=" Females Usually Resident and Present in the State"/>
    <s v="610"/>
    <s v="80 - 84 years"/>
    <s v="-01"/>
    <s v="State"/>
    <s v="003"/>
    <s v="3"/>
    <s v="-"/>
    <s v="All marital status"/>
    <s v="2006"/>
    <s v="2006"/>
    <s v="Number"/>
    <n v="4204"/>
  </r>
  <r>
    <s v="C0337"/>
    <s v=" Females Usually Resident and Present in the State"/>
    <s v="610"/>
    <s v="80 - 84 years"/>
    <s v="-01"/>
    <s v="State"/>
    <s v="003"/>
    <s v="3"/>
    <s v="01"/>
    <s v="Single"/>
    <s v="2006"/>
    <s v="2006"/>
    <s v="Number"/>
    <n v="30"/>
  </r>
  <r>
    <s v="C0337"/>
    <s v=" Females Usually Resident and Present in the State"/>
    <s v="610"/>
    <s v="80 - 84 years"/>
    <s v="-01"/>
    <s v="State"/>
    <s v="003"/>
    <s v="3"/>
    <s v="07"/>
    <s v="Ever married (incl. widowed)"/>
    <s v="2006"/>
    <s v="2006"/>
    <s v="Number"/>
    <n v="4174"/>
  </r>
  <r>
    <s v="C0337"/>
    <s v=" Females Usually Resident and Present in the State"/>
    <s v="610"/>
    <s v="80 - 84 years"/>
    <s v="-01"/>
    <s v="State"/>
    <s v="004"/>
    <s v="4"/>
    <s v="-"/>
    <s v="All marital status"/>
    <s v="2006"/>
    <s v="2006"/>
    <s v="Number"/>
    <n v="4557"/>
  </r>
  <r>
    <s v="C0337"/>
    <s v=" Females Usually Resident and Present in the State"/>
    <s v="610"/>
    <s v="80 - 84 years"/>
    <s v="-01"/>
    <s v="State"/>
    <s v="004"/>
    <s v="4"/>
    <s v="01"/>
    <s v="Single"/>
    <s v="2006"/>
    <s v="2006"/>
    <s v="Number"/>
    <n v="26"/>
  </r>
  <r>
    <s v="C0337"/>
    <s v=" Females Usually Resident and Present in the State"/>
    <s v="610"/>
    <s v="80 - 84 years"/>
    <s v="-01"/>
    <s v="State"/>
    <s v="004"/>
    <s v="4"/>
    <s v="07"/>
    <s v="Ever married (incl. widowed)"/>
    <s v="2006"/>
    <s v="2006"/>
    <s v="Number"/>
    <n v="4531"/>
  </r>
  <r>
    <s v="C0337"/>
    <s v=" Females Usually Resident and Present in the State"/>
    <s v="610"/>
    <s v="80 - 84 years"/>
    <s v="-01"/>
    <s v="State"/>
    <s v="005"/>
    <s v="5"/>
    <s v="-"/>
    <s v="All marital status"/>
    <s v="2006"/>
    <s v="2006"/>
    <s v="Number"/>
    <n v="3889"/>
  </r>
  <r>
    <s v="C0337"/>
    <s v=" Females Usually Resident and Present in the State"/>
    <s v="610"/>
    <s v="80 - 84 years"/>
    <s v="-01"/>
    <s v="State"/>
    <s v="005"/>
    <s v="5"/>
    <s v="01"/>
    <s v="Single"/>
    <s v="2006"/>
    <s v="2006"/>
    <s v="Number"/>
    <n v="18"/>
  </r>
  <r>
    <s v="C0337"/>
    <s v=" Females Usually Resident and Present in the State"/>
    <s v="610"/>
    <s v="80 - 84 years"/>
    <s v="-01"/>
    <s v="State"/>
    <s v="005"/>
    <s v="5"/>
    <s v="07"/>
    <s v="Ever married (incl. widowed)"/>
    <s v="2006"/>
    <s v="2006"/>
    <s v="Number"/>
    <n v="3871"/>
  </r>
  <r>
    <s v="C0337"/>
    <s v=" Females Usually Resident and Present in the State"/>
    <s v="610"/>
    <s v="80 - 84 years"/>
    <s v="-01"/>
    <s v="State"/>
    <s v="006"/>
    <s v="6"/>
    <s v="-"/>
    <s v="All marital status"/>
    <s v="2006"/>
    <s v="2006"/>
    <s v="Number"/>
    <n v="2993"/>
  </r>
  <r>
    <s v="C0337"/>
    <s v=" Females Usually Resident and Present in the State"/>
    <s v="610"/>
    <s v="80 - 84 years"/>
    <s v="-01"/>
    <s v="State"/>
    <s v="006"/>
    <s v="6"/>
    <s v="01"/>
    <s v="Single"/>
    <s v="2006"/>
    <s v="2006"/>
    <s v="Number"/>
    <n v="16"/>
  </r>
  <r>
    <s v="C0337"/>
    <s v=" Females Usually Resident and Present in the State"/>
    <s v="610"/>
    <s v="80 - 84 years"/>
    <s v="-01"/>
    <s v="State"/>
    <s v="006"/>
    <s v="6"/>
    <s v="07"/>
    <s v="Ever married (incl. widowed)"/>
    <s v="2006"/>
    <s v="2006"/>
    <s v="Number"/>
    <n v="2977"/>
  </r>
  <r>
    <s v="C0337"/>
    <s v=" Females Usually Resident and Present in the State"/>
    <s v="610"/>
    <s v="80 - 84 years"/>
    <s v="-01"/>
    <s v="State"/>
    <s v="007"/>
    <s v="7"/>
    <s v="-"/>
    <s v="All marital status"/>
    <s v="2006"/>
    <s v="2006"/>
    <s v="Number"/>
    <n v="2015"/>
  </r>
  <r>
    <s v="C0337"/>
    <s v=" Females Usually Resident and Present in the State"/>
    <s v="610"/>
    <s v="80 - 84 years"/>
    <s v="-01"/>
    <s v="State"/>
    <s v="007"/>
    <s v="7"/>
    <s v="01"/>
    <s v="Single"/>
    <s v="2006"/>
    <s v="2006"/>
    <s v="Number"/>
    <n v="9"/>
  </r>
  <r>
    <s v="C0337"/>
    <s v=" Females Usually Resident and Present in the State"/>
    <s v="610"/>
    <s v="80 - 84 years"/>
    <s v="-01"/>
    <s v="State"/>
    <s v="007"/>
    <s v="7"/>
    <s v="07"/>
    <s v="Ever married (incl. widowed)"/>
    <s v="2006"/>
    <s v="2006"/>
    <s v="Number"/>
    <n v="2006"/>
  </r>
  <r>
    <s v="C0337"/>
    <s v=" Females Usually Resident and Present in the State"/>
    <s v="610"/>
    <s v="80 - 84 years"/>
    <s v="-01"/>
    <s v="State"/>
    <s v="008"/>
    <s v="8"/>
    <s v="-"/>
    <s v="All marital status"/>
    <s v="2006"/>
    <s v="2006"/>
    <s v="Number"/>
    <n v="1395"/>
  </r>
  <r>
    <s v="C0337"/>
    <s v=" Females Usually Resident and Present in the State"/>
    <s v="610"/>
    <s v="80 - 84 years"/>
    <s v="-01"/>
    <s v="State"/>
    <s v="008"/>
    <s v="8"/>
    <s v="01"/>
    <s v="Single"/>
    <s v="2006"/>
    <s v="2006"/>
    <s v="Number"/>
    <n v="5"/>
  </r>
  <r>
    <s v="C0337"/>
    <s v=" Females Usually Resident and Present in the State"/>
    <s v="610"/>
    <s v="80 - 84 years"/>
    <s v="-01"/>
    <s v="State"/>
    <s v="008"/>
    <s v="8"/>
    <s v="07"/>
    <s v="Ever married (incl. widowed)"/>
    <s v="2006"/>
    <s v="2006"/>
    <s v="Number"/>
    <n v="1390"/>
  </r>
  <r>
    <s v="C0337"/>
    <s v=" Females Usually Resident and Present in the State"/>
    <s v="610"/>
    <s v="80 - 84 years"/>
    <s v="-01"/>
    <s v="State"/>
    <s v="0091"/>
    <s v="9 or more"/>
    <s v="-"/>
    <s v="All marital status"/>
    <s v="2006"/>
    <s v="2006"/>
    <s v="Number"/>
    <n v="2656"/>
  </r>
  <r>
    <s v="C0337"/>
    <s v=" Females Usually Resident and Present in the State"/>
    <s v="610"/>
    <s v="80 - 84 years"/>
    <s v="-01"/>
    <s v="State"/>
    <s v="0091"/>
    <s v="9 or more"/>
    <s v="01"/>
    <s v="Single"/>
    <s v="2006"/>
    <s v="2006"/>
    <s v="Number"/>
    <n v="4"/>
  </r>
  <r>
    <s v="C0337"/>
    <s v=" Females Usually Resident and Present in the State"/>
    <s v="610"/>
    <s v="80 - 84 years"/>
    <s v="-01"/>
    <s v="State"/>
    <s v="0091"/>
    <s v="9 or more"/>
    <s v="07"/>
    <s v="Ever married (incl. widowed)"/>
    <s v="2006"/>
    <s v="2006"/>
    <s v="Number"/>
    <n v="2652"/>
  </r>
  <r>
    <s v="C0337"/>
    <s v=" Females Usually Resident and Present in the State"/>
    <s v="610"/>
    <s v="80 - 84 years"/>
    <s v="-01"/>
    <s v="State"/>
    <s v="98"/>
    <s v="Not stated"/>
    <s v="-"/>
    <s v="All marital status"/>
    <s v="2006"/>
    <s v="2006"/>
    <s v="Number"/>
    <n v="2618"/>
  </r>
  <r>
    <s v="C0337"/>
    <s v=" Females Usually Resident and Present in the State"/>
    <s v="610"/>
    <s v="80 - 84 years"/>
    <s v="-01"/>
    <s v="State"/>
    <s v="98"/>
    <s v="Not stated"/>
    <s v="01"/>
    <s v="Single"/>
    <s v="2006"/>
    <s v="2006"/>
    <s v="Number"/>
    <n v="1186"/>
  </r>
  <r>
    <s v="C0337"/>
    <s v=" Females Usually Resident and Present in the State"/>
    <s v="610"/>
    <s v="80 - 84 years"/>
    <s v="-01"/>
    <s v="State"/>
    <s v="98"/>
    <s v="Not stated"/>
    <s v="07"/>
    <s v="Ever married (incl. widowed)"/>
    <s v="2006"/>
    <s v="2006"/>
    <s v="Number"/>
    <n v="1432"/>
  </r>
  <r>
    <s v="C0337"/>
    <s v=" Females Usually Resident and Present in the State"/>
    <s v="610"/>
    <s v="80 - 84 years"/>
    <s v="06"/>
    <s v="Aggregate Town Area"/>
    <s v="-1"/>
    <s v="Total number of children born alive"/>
    <s v="-"/>
    <s v="All marital status"/>
    <s v="2006"/>
    <s v="2006"/>
    <s v="Number"/>
    <n v="22721"/>
  </r>
  <r>
    <s v="C0337"/>
    <s v=" Females Usually Resident and Present in the State"/>
    <s v="610"/>
    <s v="80 - 84 years"/>
    <s v="06"/>
    <s v="Aggregate Town Area"/>
    <s v="-1"/>
    <s v="Total number of children born alive"/>
    <s v="01"/>
    <s v="Single"/>
    <s v="2006"/>
    <s v="2006"/>
    <s v="Number"/>
    <n v="4770"/>
  </r>
  <r>
    <s v="C0337"/>
    <s v=" Females Usually Resident and Present in the State"/>
    <s v="610"/>
    <s v="80 - 84 years"/>
    <s v="06"/>
    <s v="Aggregate Town Area"/>
    <s v="-1"/>
    <s v="Total number of children born alive"/>
    <s v="07"/>
    <s v="Ever married (incl. widowed)"/>
    <s v="2006"/>
    <s v="2006"/>
    <s v="Number"/>
    <n v="17951"/>
  </r>
  <r>
    <s v="C0337"/>
    <s v=" Females Usually Resident and Present in the State"/>
    <s v="610"/>
    <s v="80 - 84 years"/>
    <s v="06"/>
    <s v="Aggregate Town Area"/>
    <s v="000"/>
    <s v="0"/>
    <s v="-"/>
    <s v="All marital status"/>
    <s v="2006"/>
    <s v="2006"/>
    <s v="Number"/>
    <n v="5879"/>
  </r>
  <r>
    <s v="C0337"/>
    <s v=" Females Usually Resident and Present in the State"/>
    <s v="610"/>
    <s v="80 - 84 years"/>
    <s v="06"/>
    <s v="Aggregate Town Area"/>
    <s v="000"/>
    <s v="0"/>
    <s v="01"/>
    <s v="Single"/>
    <s v="2006"/>
    <s v="2006"/>
    <s v="Number"/>
    <n v="3769"/>
  </r>
  <r>
    <s v="C0337"/>
    <s v=" Females Usually Resident and Present in the State"/>
    <s v="610"/>
    <s v="80 - 84 years"/>
    <s v="06"/>
    <s v="Aggregate Town Area"/>
    <s v="000"/>
    <s v="0"/>
    <s v="07"/>
    <s v="Ever married (incl. widowed)"/>
    <s v="2006"/>
    <s v="2006"/>
    <s v="Number"/>
    <n v="2110"/>
  </r>
  <r>
    <s v="C0337"/>
    <s v=" Females Usually Resident and Present in the State"/>
    <s v="610"/>
    <s v="80 - 84 years"/>
    <s v="06"/>
    <s v="Aggregate Town Area"/>
    <s v="001"/>
    <s v="1"/>
    <s v="-"/>
    <s v="All marital status"/>
    <s v="2006"/>
    <s v="2006"/>
    <s v="Number"/>
    <n v="1376"/>
  </r>
  <r>
    <s v="C0337"/>
    <s v=" Females Usually Resident and Present in the State"/>
    <s v="610"/>
    <s v="80 - 84 years"/>
    <s v="06"/>
    <s v="Aggregate Town Area"/>
    <s v="001"/>
    <s v="1"/>
    <s v="01"/>
    <s v="Single"/>
    <s v="2006"/>
    <s v="2006"/>
    <s v="Number"/>
    <n v="69"/>
  </r>
  <r>
    <s v="C0337"/>
    <s v=" Females Usually Resident and Present in the State"/>
    <s v="610"/>
    <s v="80 - 84 years"/>
    <s v="06"/>
    <s v="Aggregate Town Area"/>
    <s v="001"/>
    <s v="1"/>
    <s v="07"/>
    <s v="Ever married (incl. widowed)"/>
    <s v="2006"/>
    <s v="2006"/>
    <s v="Number"/>
    <n v="1307"/>
  </r>
  <r>
    <s v="C0337"/>
    <s v=" Females Usually Resident and Present in the State"/>
    <s v="610"/>
    <s v="80 - 84 years"/>
    <s v="06"/>
    <s v="Aggregate Town Area"/>
    <s v="002"/>
    <s v="2"/>
    <s v="-"/>
    <s v="All marital status"/>
    <s v="2006"/>
    <s v="2006"/>
    <s v="Number"/>
    <n v="2102"/>
  </r>
  <r>
    <s v="C0337"/>
    <s v=" Females Usually Resident and Present in the State"/>
    <s v="610"/>
    <s v="80 - 84 years"/>
    <s v="06"/>
    <s v="Aggregate Town Area"/>
    <s v="002"/>
    <s v="2"/>
    <s v="01"/>
    <s v="Single"/>
    <s v="2006"/>
    <s v="2006"/>
    <s v="Number"/>
    <n v="25"/>
  </r>
  <r>
    <s v="C0337"/>
    <s v=" Females Usually Resident and Present in the State"/>
    <s v="610"/>
    <s v="80 - 84 years"/>
    <s v="06"/>
    <s v="Aggregate Town Area"/>
    <s v="002"/>
    <s v="2"/>
    <s v="07"/>
    <s v="Ever married (incl. widowed)"/>
    <s v="2006"/>
    <s v="2006"/>
    <s v="Number"/>
    <n v="2077"/>
  </r>
  <r>
    <s v="C0337"/>
    <s v=" Females Usually Resident and Present in the State"/>
    <s v="610"/>
    <s v="80 - 84 years"/>
    <s v="06"/>
    <s v="Aggregate Town Area"/>
    <s v="003"/>
    <s v="3"/>
    <s v="-"/>
    <s v="All marital status"/>
    <s v="2006"/>
    <s v="2006"/>
    <s v="Number"/>
    <n v="2472"/>
  </r>
  <r>
    <s v="C0337"/>
    <s v=" Females Usually Resident and Present in the State"/>
    <s v="610"/>
    <s v="80 - 84 years"/>
    <s v="06"/>
    <s v="Aggregate Town Area"/>
    <s v="003"/>
    <s v="3"/>
    <s v="01"/>
    <s v="Single"/>
    <s v="2006"/>
    <s v="2006"/>
    <s v="Number"/>
    <n v="20"/>
  </r>
  <r>
    <s v="C0337"/>
    <s v=" Females Usually Resident and Present in the State"/>
    <s v="610"/>
    <s v="80 - 84 years"/>
    <s v="06"/>
    <s v="Aggregate Town Area"/>
    <s v="003"/>
    <s v="3"/>
    <s v="07"/>
    <s v="Ever married (incl. widowed)"/>
    <s v="2006"/>
    <s v="2006"/>
    <s v="Number"/>
    <n v="2452"/>
  </r>
  <r>
    <s v="C0337"/>
    <s v=" Females Usually Resident and Present in the State"/>
    <s v="610"/>
    <s v="80 - 84 years"/>
    <s v="06"/>
    <s v="Aggregate Town Area"/>
    <s v="004"/>
    <s v="4"/>
    <s v="-"/>
    <s v="All marital status"/>
    <s v="2006"/>
    <s v="2006"/>
    <s v="Number"/>
    <n v="2574"/>
  </r>
  <r>
    <s v="C0337"/>
    <s v=" Females Usually Resident and Present in the State"/>
    <s v="610"/>
    <s v="80 - 84 years"/>
    <s v="06"/>
    <s v="Aggregate Town Area"/>
    <s v="004"/>
    <s v="4"/>
    <s v="01"/>
    <s v="Single"/>
    <s v="2006"/>
    <s v="2006"/>
    <s v="Number"/>
    <n v="13"/>
  </r>
  <r>
    <s v="C0337"/>
    <s v=" Females Usually Resident and Present in the State"/>
    <s v="610"/>
    <s v="80 - 84 years"/>
    <s v="06"/>
    <s v="Aggregate Town Area"/>
    <s v="004"/>
    <s v="4"/>
    <s v="07"/>
    <s v="Ever married (incl. widowed)"/>
    <s v="2006"/>
    <s v="2006"/>
    <s v="Number"/>
    <n v="2561"/>
  </r>
  <r>
    <s v="C0337"/>
    <s v=" Females Usually Resident and Present in the State"/>
    <s v="610"/>
    <s v="80 - 84 years"/>
    <s v="06"/>
    <s v="Aggregate Town Area"/>
    <s v="005"/>
    <s v="5"/>
    <s v="-"/>
    <s v="All marital status"/>
    <s v="2006"/>
    <s v="2006"/>
    <s v="Number"/>
    <n v="2104"/>
  </r>
  <r>
    <s v="C0337"/>
    <s v=" Females Usually Resident and Present in the State"/>
    <s v="610"/>
    <s v="80 - 84 years"/>
    <s v="06"/>
    <s v="Aggregate Town Area"/>
    <s v="005"/>
    <s v="5"/>
    <s v="01"/>
    <s v="Single"/>
    <s v="2006"/>
    <s v="2006"/>
    <s v="Number"/>
    <n v="13"/>
  </r>
  <r>
    <s v="C0337"/>
    <s v=" Females Usually Resident and Present in the State"/>
    <s v="610"/>
    <s v="80 - 84 years"/>
    <s v="06"/>
    <s v="Aggregate Town Area"/>
    <s v="005"/>
    <s v="5"/>
    <s v="07"/>
    <s v="Ever married (incl. widowed)"/>
    <s v="2006"/>
    <s v="2006"/>
    <s v="Number"/>
    <n v="2091"/>
  </r>
  <r>
    <s v="C0337"/>
    <s v=" Females Usually Resident and Present in the State"/>
    <s v="610"/>
    <s v="80 - 84 years"/>
    <s v="06"/>
    <s v="Aggregate Town Area"/>
    <s v="006"/>
    <s v="6"/>
    <s v="-"/>
    <s v="All marital status"/>
    <s v="2006"/>
    <s v="2006"/>
    <s v="Number"/>
    <n v="1561"/>
  </r>
  <r>
    <s v="C0337"/>
    <s v=" Females Usually Resident and Present in the State"/>
    <s v="610"/>
    <s v="80 - 84 years"/>
    <s v="06"/>
    <s v="Aggregate Town Area"/>
    <s v="006"/>
    <s v="6"/>
    <s v="01"/>
    <s v="Single"/>
    <s v="2006"/>
    <s v="2006"/>
    <s v="Number"/>
    <n v="7"/>
  </r>
  <r>
    <s v="C0337"/>
    <s v=" Females Usually Resident and Present in the State"/>
    <s v="610"/>
    <s v="80 - 84 years"/>
    <s v="06"/>
    <s v="Aggregate Town Area"/>
    <s v="006"/>
    <s v="6"/>
    <s v="07"/>
    <s v="Ever married (incl. widowed)"/>
    <s v="2006"/>
    <s v="2006"/>
    <s v="Number"/>
    <n v="1554"/>
  </r>
  <r>
    <s v="C0337"/>
    <s v=" Females Usually Resident and Present in the State"/>
    <s v="610"/>
    <s v="80 - 84 years"/>
    <s v="06"/>
    <s v="Aggregate Town Area"/>
    <s v="007"/>
    <s v="7"/>
    <s v="-"/>
    <s v="All marital status"/>
    <s v="2006"/>
    <s v="2006"/>
    <s v="Number"/>
    <n v="999"/>
  </r>
  <r>
    <s v="C0337"/>
    <s v=" Females Usually Resident and Present in the State"/>
    <s v="610"/>
    <s v="80 - 84 years"/>
    <s v="06"/>
    <s v="Aggregate Town Area"/>
    <s v="007"/>
    <s v="7"/>
    <s v="01"/>
    <s v="Single"/>
    <s v="2006"/>
    <s v="2006"/>
    <s v="Number"/>
    <n v="7"/>
  </r>
  <r>
    <s v="C0337"/>
    <s v=" Females Usually Resident and Present in the State"/>
    <s v="610"/>
    <s v="80 - 84 years"/>
    <s v="06"/>
    <s v="Aggregate Town Area"/>
    <s v="007"/>
    <s v="7"/>
    <s v="07"/>
    <s v="Ever married (incl. widowed)"/>
    <s v="2006"/>
    <s v="2006"/>
    <s v="Number"/>
    <n v="992"/>
  </r>
  <r>
    <s v="C0337"/>
    <s v=" Females Usually Resident and Present in the State"/>
    <s v="610"/>
    <s v="80 - 84 years"/>
    <s v="06"/>
    <s v="Aggregate Town Area"/>
    <s v="008"/>
    <s v="8"/>
    <s v="-"/>
    <s v="All marital status"/>
    <s v="2006"/>
    <s v="2006"/>
    <s v="Number"/>
    <n v="680"/>
  </r>
  <r>
    <s v="C0337"/>
    <s v=" Females Usually Resident and Present in the State"/>
    <s v="610"/>
    <s v="80 - 84 years"/>
    <s v="06"/>
    <s v="Aggregate Town Area"/>
    <s v="008"/>
    <s v="8"/>
    <s v="01"/>
    <s v="Single"/>
    <s v="2006"/>
    <s v="2006"/>
    <s v="Number"/>
    <n v="3"/>
  </r>
  <r>
    <s v="C0337"/>
    <s v=" Females Usually Resident and Present in the State"/>
    <s v="610"/>
    <s v="80 - 84 years"/>
    <s v="06"/>
    <s v="Aggregate Town Area"/>
    <s v="008"/>
    <s v="8"/>
    <s v="07"/>
    <s v="Ever married (incl. widowed)"/>
    <s v="2006"/>
    <s v="2006"/>
    <s v="Number"/>
    <n v="677"/>
  </r>
  <r>
    <s v="C0337"/>
    <s v=" Females Usually Resident and Present in the State"/>
    <s v="610"/>
    <s v="80 - 84 years"/>
    <s v="06"/>
    <s v="Aggregate Town Area"/>
    <s v="0091"/>
    <s v="9 or more"/>
    <s v="-"/>
    <s v="All marital status"/>
    <s v="2006"/>
    <s v="2006"/>
    <s v="Number"/>
    <n v="1184"/>
  </r>
  <r>
    <s v="C0337"/>
    <s v=" Females Usually Resident and Present in the State"/>
    <s v="610"/>
    <s v="80 - 84 years"/>
    <s v="06"/>
    <s v="Aggregate Town Area"/>
    <s v="0091"/>
    <s v="9 or more"/>
    <s v="01"/>
    <s v="Single"/>
    <s v="2006"/>
    <s v="2006"/>
    <s v="Number"/>
    <n v="3"/>
  </r>
  <r>
    <s v="C0337"/>
    <s v=" Females Usually Resident and Present in the State"/>
    <s v="610"/>
    <s v="80 - 84 years"/>
    <s v="06"/>
    <s v="Aggregate Town Area"/>
    <s v="0091"/>
    <s v="9 or more"/>
    <s v="07"/>
    <s v="Ever married (incl. widowed)"/>
    <s v="2006"/>
    <s v="2006"/>
    <s v="Number"/>
    <n v="1181"/>
  </r>
  <r>
    <s v="C0337"/>
    <s v=" Females Usually Resident and Present in the State"/>
    <s v="610"/>
    <s v="80 - 84 years"/>
    <s v="06"/>
    <s v="Aggregate Town Area"/>
    <s v="98"/>
    <s v="Not stated"/>
    <s v="-"/>
    <s v="All marital status"/>
    <s v="2006"/>
    <s v="2006"/>
    <s v="Number"/>
    <n v="1790"/>
  </r>
  <r>
    <s v="C0337"/>
    <s v=" Females Usually Resident and Present in the State"/>
    <s v="610"/>
    <s v="80 - 84 years"/>
    <s v="06"/>
    <s v="Aggregate Town Area"/>
    <s v="98"/>
    <s v="Not stated"/>
    <s v="01"/>
    <s v="Single"/>
    <s v="2006"/>
    <s v="2006"/>
    <s v="Number"/>
    <n v="841"/>
  </r>
  <r>
    <s v="C0337"/>
    <s v=" Females Usually Resident and Present in the State"/>
    <s v="610"/>
    <s v="80 - 84 years"/>
    <s v="06"/>
    <s v="Aggregate Town Area"/>
    <s v="98"/>
    <s v="Not stated"/>
    <s v="07"/>
    <s v="Ever married (incl. widowed)"/>
    <s v="2006"/>
    <s v="2006"/>
    <s v="Number"/>
    <n v="949"/>
  </r>
  <r>
    <s v="C0337"/>
    <s v=" Females Usually Resident and Present in the State"/>
    <s v="610"/>
    <s v="80 - 84 years"/>
    <s v="01"/>
    <s v="Aggregate Rural Area"/>
    <s v="-1"/>
    <s v="Total number of children born alive"/>
    <s v="-"/>
    <s v="All marital status"/>
    <s v="2006"/>
    <s v="2006"/>
    <s v="Number"/>
    <n v="17139"/>
  </r>
  <r>
    <s v="C0337"/>
    <s v=" Females Usually Resident and Present in the State"/>
    <s v="610"/>
    <s v="80 - 84 years"/>
    <s v="01"/>
    <s v="Aggregate Rural Area"/>
    <s v="-1"/>
    <s v="Total number of children born alive"/>
    <s v="01"/>
    <s v="Single"/>
    <s v="2006"/>
    <s v="2006"/>
    <s v="Number"/>
    <n v="2240"/>
  </r>
  <r>
    <s v="C0337"/>
    <s v=" Females Usually Resident and Present in the State"/>
    <s v="610"/>
    <s v="80 - 84 years"/>
    <s v="01"/>
    <s v="Aggregate Rural Area"/>
    <s v="-1"/>
    <s v="Total number of children born alive"/>
    <s v="07"/>
    <s v="Ever married (incl. widowed)"/>
    <s v="2006"/>
    <s v="2006"/>
    <s v="Number"/>
    <n v="14899"/>
  </r>
  <r>
    <s v="C0337"/>
    <s v=" Females Usually Resident and Present in the State"/>
    <s v="610"/>
    <s v="80 - 84 years"/>
    <s v="01"/>
    <s v="Aggregate Rural Area"/>
    <s v="000"/>
    <s v="0"/>
    <s v="-"/>
    <s v="All marital status"/>
    <s v="2006"/>
    <s v="2006"/>
    <s v="Number"/>
    <n v="3462"/>
  </r>
  <r>
    <s v="C0337"/>
    <s v=" Females Usually Resident and Present in the State"/>
    <s v="610"/>
    <s v="80 - 84 years"/>
    <s v="01"/>
    <s v="Aggregate Rural Area"/>
    <s v="000"/>
    <s v="0"/>
    <s v="01"/>
    <s v="Single"/>
    <s v="2006"/>
    <s v="2006"/>
    <s v="Number"/>
    <n v="1763"/>
  </r>
  <r>
    <s v="C0337"/>
    <s v=" Females Usually Resident and Present in the State"/>
    <s v="610"/>
    <s v="80 - 84 years"/>
    <s v="01"/>
    <s v="Aggregate Rural Area"/>
    <s v="000"/>
    <s v="0"/>
    <s v="07"/>
    <s v="Ever married (incl. widowed)"/>
    <s v="2006"/>
    <s v="2006"/>
    <s v="Number"/>
    <n v="1699"/>
  </r>
  <r>
    <s v="C0337"/>
    <s v=" Females Usually Resident and Present in the State"/>
    <s v="610"/>
    <s v="80 - 84 years"/>
    <s v="01"/>
    <s v="Aggregate Rural Area"/>
    <s v="001"/>
    <s v="1"/>
    <s v="-"/>
    <s v="All marital status"/>
    <s v="2006"/>
    <s v="2006"/>
    <s v="Number"/>
    <n v="1122"/>
  </r>
  <r>
    <s v="C0337"/>
    <s v=" Females Usually Resident and Present in the State"/>
    <s v="610"/>
    <s v="80 - 84 years"/>
    <s v="01"/>
    <s v="Aggregate Rural Area"/>
    <s v="001"/>
    <s v="1"/>
    <s v="01"/>
    <s v="Single"/>
    <s v="2006"/>
    <s v="2006"/>
    <s v="Number"/>
    <n v="71"/>
  </r>
  <r>
    <s v="C0337"/>
    <s v=" Females Usually Resident and Present in the State"/>
    <s v="610"/>
    <s v="80 - 84 years"/>
    <s v="01"/>
    <s v="Aggregate Rural Area"/>
    <s v="001"/>
    <s v="1"/>
    <s v="07"/>
    <s v="Ever married (incl. widowed)"/>
    <s v="2006"/>
    <s v="2006"/>
    <s v="Number"/>
    <n v="1051"/>
  </r>
  <r>
    <s v="C0337"/>
    <s v=" Females Usually Resident and Present in the State"/>
    <s v="610"/>
    <s v="80 - 84 years"/>
    <s v="01"/>
    <s v="Aggregate Rural Area"/>
    <s v="002"/>
    <s v="2"/>
    <s v="-"/>
    <s v="All marital status"/>
    <s v="2006"/>
    <s v="2006"/>
    <s v="Number"/>
    <n v="1592"/>
  </r>
  <r>
    <s v="C0337"/>
    <s v=" Females Usually Resident and Present in the State"/>
    <s v="610"/>
    <s v="80 - 84 years"/>
    <s v="01"/>
    <s v="Aggregate Rural Area"/>
    <s v="002"/>
    <s v="2"/>
    <s v="01"/>
    <s v="Single"/>
    <s v="2006"/>
    <s v="2006"/>
    <s v="Number"/>
    <n v="19"/>
  </r>
  <r>
    <s v="C0337"/>
    <s v=" Females Usually Resident and Present in the State"/>
    <s v="610"/>
    <s v="80 - 84 years"/>
    <s v="01"/>
    <s v="Aggregate Rural Area"/>
    <s v="002"/>
    <s v="2"/>
    <s v="07"/>
    <s v="Ever married (incl. widowed)"/>
    <s v="2006"/>
    <s v="2006"/>
    <s v="Number"/>
    <n v="1573"/>
  </r>
  <r>
    <s v="C0337"/>
    <s v=" Females Usually Resident and Present in the State"/>
    <s v="610"/>
    <s v="80 - 84 years"/>
    <s v="01"/>
    <s v="Aggregate Rural Area"/>
    <s v="003"/>
    <s v="3"/>
    <s v="-"/>
    <s v="All marital status"/>
    <s v="2006"/>
    <s v="2006"/>
    <s v="Number"/>
    <n v="1732"/>
  </r>
  <r>
    <s v="C0337"/>
    <s v=" Females Usually Resident and Present in the State"/>
    <s v="610"/>
    <s v="80 - 84 years"/>
    <s v="01"/>
    <s v="Aggregate Rural Area"/>
    <s v="003"/>
    <s v="3"/>
    <s v="01"/>
    <s v="Single"/>
    <s v="2006"/>
    <s v="2006"/>
    <s v="Number"/>
    <n v="10"/>
  </r>
  <r>
    <s v="C0337"/>
    <s v=" Females Usually Resident and Present in the State"/>
    <s v="610"/>
    <s v="80 - 84 years"/>
    <s v="01"/>
    <s v="Aggregate Rural Area"/>
    <s v="003"/>
    <s v="3"/>
    <s v="07"/>
    <s v="Ever married (incl. widowed)"/>
    <s v="2006"/>
    <s v="2006"/>
    <s v="Number"/>
    <n v="1722"/>
  </r>
  <r>
    <s v="C0337"/>
    <s v=" Females Usually Resident and Present in the State"/>
    <s v="610"/>
    <s v="80 - 84 years"/>
    <s v="01"/>
    <s v="Aggregate Rural Area"/>
    <s v="004"/>
    <s v="4"/>
    <s v="-"/>
    <s v="All marital status"/>
    <s v="2006"/>
    <s v="2006"/>
    <s v="Number"/>
    <n v="1983"/>
  </r>
  <r>
    <s v="C0337"/>
    <s v=" Females Usually Resident and Present in the State"/>
    <s v="610"/>
    <s v="80 - 84 years"/>
    <s v="01"/>
    <s v="Aggregate Rural Area"/>
    <s v="004"/>
    <s v="4"/>
    <s v="01"/>
    <s v="Single"/>
    <s v="2006"/>
    <s v="2006"/>
    <s v="Number"/>
    <n v="13"/>
  </r>
  <r>
    <s v="C0337"/>
    <s v=" Females Usually Resident and Present in the State"/>
    <s v="610"/>
    <s v="80 - 84 years"/>
    <s v="01"/>
    <s v="Aggregate Rural Area"/>
    <s v="004"/>
    <s v="4"/>
    <s v="07"/>
    <s v="Ever married (incl. widowed)"/>
    <s v="2006"/>
    <s v="2006"/>
    <s v="Number"/>
    <n v="1970"/>
  </r>
  <r>
    <s v="C0337"/>
    <s v=" Females Usually Resident and Present in the State"/>
    <s v="610"/>
    <s v="80 - 84 years"/>
    <s v="01"/>
    <s v="Aggregate Rural Area"/>
    <s v="005"/>
    <s v="5"/>
    <s v="-"/>
    <s v="All marital status"/>
    <s v="2006"/>
    <s v="2006"/>
    <s v="Number"/>
    <n v="1785"/>
  </r>
  <r>
    <s v="C0337"/>
    <s v=" Females Usually Resident and Present in the State"/>
    <s v="610"/>
    <s v="80 - 84 years"/>
    <s v="01"/>
    <s v="Aggregate Rural Area"/>
    <s v="005"/>
    <s v="5"/>
    <s v="01"/>
    <s v="Single"/>
    <s v="2006"/>
    <s v="2006"/>
    <s v="Number"/>
    <n v="5"/>
  </r>
  <r>
    <s v="C0337"/>
    <s v=" Females Usually Resident and Present in the State"/>
    <s v="610"/>
    <s v="80 - 84 years"/>
    <s v="01"/>
    <s v="Aggregate Rural Area"/>
    <s v="005"/>
    <s v="5"/>
    <s v="07"/>
    <s v="Ever married (incl. widowed)"/>
    <s v="2006"/>
    <s v="2006"/>
    <s v="Number"/>
    <n v="1780"/>
  </r>
  <r>
    <s v="C0337"/>
    <s v=" Females Usually Resident and Present in the State"/>
    <s v="610"/>
    <s v="80 - 84 years"/>
    <s v="01"/>
    <s v="Aggregate Rural Area"/>
    <s v="006"/>
    <s v="6"/>
    <s v="-"/>
    <s v="All marital status"/>
    <s v="2006"/>
    <s v="2006"/>
    <s v="Number"/>
    <n v="1432"/>
  </r>
  <r>
    <s v="C0337"/>
    <s v=" Females Usually Resident and Present in the State"/>
    <s v="610"/>
    <s v="80 - 84 years"/>
    <s v="01"/>
    <s v="Aggregate Rural Area"/>
    <s v="006"/>
    <s v="6"/>
    <s v="01"/>
    <s v="Single"/>
    <s v="2006"/>
    <s v="2006"/>
    <s v="Number"/>
    <n v="9"/>
  </r>
  <r>
    <s v="C0337"/>
    <s v=" Females Usually Resident and Present in the State"/>
    <s v="610"/>
    <s v="80 - 84 years"/>
    <s v="01"/>
    <s v="Aggregate Rural Area"/>
    <s v="006"/>
    <s v="6"/>
    <s v="07"/>
    <s v="Ever married (incl. widowed)"/>
    <s v="2006"/>
    <s v="2006"/>
    <s v="Number"/>
    <n v="1423"/>
  </r>
  <r>
    <s v="C0337"/>
    <s v=" Females Usually Resident and Present in the State"/>
    <s v="610"/>
    <s v="80 - 84 years"/>
    <s v="01"/>
    <s v="Aggregate Rural Area"/>
    <s v="007"/>
    <s v="7"/>
    <s v="-"/>
    <s v="All marital status"/>
    <s v="2006"/>
    <s v="2006"/>
    <s v="Number"/>
    <n v="1016"/>
  </r>
  <r>
    <s v="C0337"/>
    <s v=" Females Usually Resident and Present in the State"/>
    <s v="610"/>
    <s v="80 - 84 years"/>
    <s v="01"/>
    <s v="Aggregate Rural Area"/>
    <s v="007"/>
    <s v="7"/>
    <s v="01"/>
    <s v="Single"/>
    <s v="2006"/>
    <s v="2006"/>
    <s v="Number"/>
    <n v="2"/>
  </r>
  <r>
    <s v="C0337"/>
    <s v=" Females Usually Resident and Present in the State"/>
    <s v="610"/>
    <s v="80 - 84 years"/>
    <s v="01"/>
    <s v="Aggregate Rural Area"/>
    <s v="007"/>
    <s v="7"/>
    <s v="07"/>
    <s v="Ever married (incl. widowed)"/>
    <s v="2006"/>
    <s v="2006"/>
    <s v="Number"/>
    <n v="1014"/>
  </r>
  <r>
    <s v="C0337"/>
    <s v=" Females Usually Resident and Present in the State"/>
    <s v="610"/>
    <s v="80 - 84 years"/>
    <s v="01"/>
    <s v="Aggregate Rural Area"/>
    <s v="008"/>
    <s v="8"/>
    <s v="-"/>
    <s v="All marital status"/>
    <s v="2006"/>
    <s v="2006"/>
    <s v="Number"/>
    <n v="715"/>
  </r>
  <r>
    <s v="C0337"/>
    <s v=" Females Usually Resident and Present in the State"/>
    <s v="610"/>
    <s v="80 - 84 years"/>
    <s v="01"/>
    <s v="Aggregate Rural Area"/>
    <s v="008"/>
    <s v="8"/>
    <s v="01"/>
    <s v="Single"/>
    <s v="2006"/>
    <s v="2006"/>
    <s v="Number"/>
    <n v="2"/>
  </r>
  <r>
    <s v="C0337"/>
    <s v=" Females Usually Resident and Present in the State"/>
    <s v="610"/>
    <s v="80 - 84 years"/>
    <s v="01"/>
    <s v="Aggregate Rural Area"/>
    <s v="008"/>
    <s v="8"/>
    <s v="07"/>
    <s v="Ever married (incl. widowed)"/>
    <s v="2006"/>
    <s v="2006"/>
    <s v="Number"/>
    <n v="713"/>
  </r>
  <r>
    <s v="C0337"/>
    <s v=" Females Usually Resident and Present in the State"/>
    <s v="610"/>
    <s v="80 - 84 years"/>
    <s v="01"/>
    <s v="Aggregate Rural Area"/>
    <s v="0091"/>
    <s v="9 or more"/>
    <s v="-"/>
    <s v="All marital status"/>
    <s v="2006"/>
    <s v="2006"/>
    <s v="Number"/>
    <n v="1472"/>
  </r>
  <r>
    <s v="C0337"/>
    <s v=" Females Usually Resident and Present in the State"/>
    <s v="610"/>
    <s v="80 - 84 years"/>
    <s v="01"/>
    <s v="Aggregate Rural Area"/>
    <s v="0091"/>
    <s v="9 or more"/>
    <s v="01"/>
    <s v="Single"/>
    <s v="2006"/>
    <s v="2006"/>
    <s v="Number"/>
    <n v="1"/>
  </r>
  <r>
    <s v="C0337"/>
    <s v=" Females Usually Resident and Present in the State"/>
    <s v="610"/>
    <s v="80 - 84 years"/>
    <s v="01"/>
    <s v="Aggregate Rural Area"/>
    <s v="0091"/>
    <s v="9 or more"/>
    <s v="07"/>
    <s v="Ever married (incl. widowed)"/>
    <s v="2006"/>
    <s v="2006"/>
    <s v="Number"/>
    <n v="1471"/>
  </r>
  <r>
    <s v="C0337"/>
    <s v=" Females Usually Resident and Present in the State"/>
    <s v="610"/>
    <s v="80 - 84 years"/>
    <s v="01"/>
    <s v="Aggregate Rural Area"/>
    <s v="98"/>
    <s v="Not stated"/>
    <s v="-"/>
    <s v="All marital status"/>
    <s v="2006"/>
    <s v="2006"/>
    <s v="Number"/>
    <n v="828"/>
  </r>
  <r>
    <s v="C0337"/>
    <s v=" Females Usually Resident and Present in the State"/>
    <s v="610"/>
    <s v="80 - 84 years"/>
    <s v="01"/>
    <s v="Aggregate Rural Area"/>
    <s v="98"/>
    <s v="Not stated"/>
    <s v="01"/>
    <s v="Single"/>
    <s v="2006"/>
    <s v="2006"/>
    <s v="Number"/>
    <n v="345"/>
  </r>
  <r>
    <s v="C0337"/>
    <s v=" Females Usually Resident and Present in the State"/>
    <s v="610"/>
    <s v="80 - 84 years"/>
    <s v="01"/>
    <s v="Aggregate Rural Area"/>
    <s v="98"/>
    <s v="Not stated"/>
    <s v="07"/>
    <s v="Ever married (incl. widowed)"/>
    <s v="2006"/>
    <s v="2006"/>
    <s v="Number"/>
    <n v="483"/>
  </r>
  <r>
    <s v="C0337"/>
    <s v=" Females Usually Resident and Present in the State"/>
    <s v="630"/>
    <s v="85 years and over"/>
    <s v="-01"/>
    <s v="State"/>
    <s v="-1"/>
    <s v="Total number of children born alive"/>
    <s v="-"/>
    <s v="All marital status"/>
    <s v="2006"/>
    <s v="2006"/>
    <s v="Number"/>
    <n v="33020"/>
  </r>
  <r>
    <s v="C0337"/>
    <s v=" Females Usually Resident and Present in the State"/>
    <s v="630"/>
    <s v="85 years and over"/>
    <s v="-01"/>
    <s v="State"/>
    <s v="-1"/>
    <s v="Total number of children born alive"/>
    <s v="01"/>
    <s v="Single"/>
    <s v="2006"/>
    <s v="2006"/>
    <s v="Number"/>
    <n v="6675"/>
  </r>
  <r>
    <s v="C0337"/>
    <s v=" Females Usually Resident and Present in the State"/>
    <s v="630"/>
    <s v="85 years and over"/>
    <s v="-01"/>
    <s v="State"/>
    <s v="-1"/>
    <s v="Total number of children born alive"/>
    <s v="07"/>
    <s v="Ever married (incl. widowed)"/>
    <s v="2006"/>
    <s v="2006"/>
    <s v="Number"/>
    <n v="26345"/>
  </r>
  <r>
    <s v="C0337"/>
    <s v=" Females Usually Resident and Present in the State"/>
    <s v="630"/>
    <s v="85 years and over"/>
    <s v="-01"/>
    <s v="State"/>
    <s v="000"/>
    <s v="0"/>
    <s v="-"/>
    <s v="All marital status"/>
    <s v="2006"/>
    <s v="2006"/>
    <s v="Number"/>
    <n v="8087"/>
  </r>
  <r>
    <s v="C0337"/>
    <s v=" Females Usually Resident and Present in the State"/>
    <s v="630"/>
    <s v="85 years and over"/>
    <s v="-01"/>
    <s v="State"/>
    <s v="000"/>
    <s v="0"/>
    <s v="01"/>
    <s v="Single"/>
    <s v="2006"/>
    <s v="2006"/>
    <s v="Number"/>
    <n v="5053"/>
  </r>
  <r>
    <s v="C0337"/>
    <s v=" Females Usually Resident and Present in the State"/>
    <s v="630"/>
    <s v="85 years and over"/>
    <s v="-01"/>
    <s v="State"/>
    <s v="000"/>
    <s v="0"/>
    <s v="07"/>
    <s v="Ever married (incl. widowed)"/>
    <s v="2006"/>
    <s v="2006"/>
    <s v="Number"/>
    <n v="3034"/>
  </r>
  <r>
    <s v="C0337"/>
    <s v=" Females Usually Resident and Present in the State"/>
    <s v="630"/>
    <s v="85 years and over"/>
    <s v="-01"/>
    <s v="State"/>
    <s v="001"/>
    <s v="1"/>
    <s v="-"/>
    <s v="All marital status"/>
    <s v="2006"/>
    <s v="2006"/>
    <s v="Number"/>
    <n v="2014"/>
  </r>
  <r>
    <s v="C0337"/>
    <s v=" Females Usually Resident and Present in the State"/>
    <s v="630"/>
    <s v="85 years and over"/>
    <s v="-01"/>
    <s v="State"/>
    <s v="001"/>
    <s v="1"/>
    <s v="01"/>
    <s v="Single"/>
    <s v="2006"/>
    <s v="2006"/>
    <s v="Number"/>
    <n v="131"/>
  </r>
  <r>
    <s v="C0337"/>
    <s v=" Females Usually Resident and Present in the State"/>
    <s v="630"/>
    <s v="85 years and over"/>
    <s v="-01"/>
    <s v="State"/>
    <s v="001"/>
    <s v="1"/>
    <s v="07"/>
    <s v="Ever married (incl. widowed)"/>
    <s v="2006"/>
    <s v="2006"/>
    <s v="Number"/>
    <n v="1883"/>
  </r>
  <r>
    <s v="C0337"/>
    <s v=" Females Usually Resident and Present in the State"/>
    <s v="630"/>
    <s v="85 years and over"/>
    <s v="-01"/>
    <s v="State"/>
    <s v="002"/>
    <s v="2"/>
    <s v="-"/>
    <s v="All marital status"/>
    <s v="2006"/>
    <s v="2006"/>
    <s v="Number"/>
    <n v="3212"/>
  </r>
  <r>
    <s v="C0337"/>
    <s v=" Females Usually Resident and Present in the State"/>
    <s v="630"/>
    <s v="85 years and over"/>
    <s v="-01"/>
    <s v="State"/>
    <s v="002"/>
    <s v="2"/>
    <s v="01"/>
    <s v="Single"/>
    <s v="2006"/>
    <s v="2006"/>
    <s v="Number"/>
    <n v="58"/>
  </r>
  <r>
    <s v="C0337"/>
    <s v=" Females Usually Resident and Present in the State"/>
    <s v="630"/>
    <s v="85 years and over"/>
    <s v="-01"/>
    <s v="State"/>
    <s v="002"/>
    <s v="2"/>
    <s v="07"/>
    <s v="Ever married (incl. widowed)"/>
    <s v="2006"/>
    <s v="2006"/>
    <s v="Number"/>
    <n v="3154"/>
  </r>
  <r>
    <s v="C0337"/>
    <s v=" Females Usually Resident and Present in the State"/>
    <s v="630"/>
    <s v="85 years and over"/>
    <s v="-01"/>
    <s v="State"/>
    <s v="003"/>
    <s v="3"/>
    <s v="-"/>
    <s v="All marital status"/>
    <s v="2006"/>
    <s v="2006"/>
    <s v="Number"/>
    <n v="3487"/>
  </r>
  <r>
    <s v="C0337"/>
    <s v=" Females Usually Resident and Present in the State"/>
    <s v="630"/>
    <s v="85 years and over"/>
    <s v="-01"/>
    <s v="State"/>
    <s v="003"/>
    <s v="3"/>
    <s v="01"/>
    <s v="Single"/>
    <s v="2006"/>
    <s v="2006"/>
    <s v="Number"/>
    <n v="32"/>
  </r>
  <r>
    <s v="C0337"/>
    <s v=" Females Usually Resident and Present in the State"/>
    <s v="630"/>
    <s v="85 years and over"/>
    <s v="-01"/>
    <s v="State"/>
    <s v="003"/>
    <s v="3"/>
    <s v="07"/>
    <s v="Ever married (incl. widowed)"/>
    <s v="2006"/>
    <s v="2006"/>
    <s v="Number"/>
    <n v="3455"/>
  </r>
  <r>
    <s v="C0337"/>
    <s v=" Females Usually Resident and Present in the State"/>
    <s v="630"/>
    <s v="85 years and over"/>
    <s v="-01"/>
    <s v="State"/>
    <s v="004"/>
    <s v="4"/>
    <s v="-"/>
    <s v="All marital status"/>
    <s v="2006"/>
    <s v="2006"/>
    <s v="Number"/>
    <n v="3556"/>
  </r>
  <r>
    <s v="C0337"/>
    <s v=" Females Usually Resident and Present in the State"/>
    <s v="630"/>
    <s v="85 years and over"/>
    <s v="-01"/>
    <s v="State"/>
    <s v="004"/>
    <s v="4"/>
    <s v="01"/>
    <s v="Single"/>
    <s v="2006"/>
    <s v="2006"/>
    <s v="Number"/>
    <n v="40"/>
  </r>
  <r>
    <s v="C0337"/>
    <s v=" Females Usually Resident and Present in the State"/>
    <s v="630"/>
    <s v="85 years and over"/>
    <s v="-01"/>
    <s v="State"/>
    <s v="004"/>
    <s v="4"/>
    <s v="07"/>
    <s v="Ever married (incl. widowed)"/>
    <s v="2006"/>
    <s v="2006"/>
    <s v="Number"/>
    <n v="3516"/>
  </r>
  <r>
    <s v="C0337"/>
    <s v=" Females Usually Resident and Present in the State"/>
    <s v="630"/>
    <s v="85 years and over"/>
    <s v="-01"/>
    <s v="State"/>
    <s v="005"/>
    <s v="5"/>
    <s v="-"/>
    <s v="All marital status"/>
    <s v="2006"/>
    <s v="2006"/>
    <s v="Number"/>
    <n v="2793"/>
  </r>
  <r>
    <s v="C0337"/>
    <s v=" Females Usually Resident and Present in the State"/>
    <s v="630"/>
    <s v="85 years and over"/>
    <s v="-01"/>
    <s v="State"/>
    <s v="005"/>
    <s v="5"/>
    <s v="01"/>
    <s v="Single"/>
    <s v="2006"/>
    <s v="2006"/>
    <s v="Number"/>
    <n v="17"/>
  </r>
  <r>
    <s v="C0337"/>
    <s v=" Females Usually Resident and Present in the State"/>
    <s v="630"/>
    <s v="85 years and over"/>
    <s v="-01"/>
    <s v="State"/>
    <s v="005"/>
    <s v="5"/>
    <s v="07"/>
    <s v="Ever married (incl. widowed)"/>
    <s v="2006"/>
    <s v="2006"/>
    <s v="Number"/>
    <n v="2776"/>
  </r>
  <r>
    <s v="C0337"/>
    <s v=" Females Usually Resident and Present in the State"/>
    <s v="630"/>
    <s v="85 years and over"/>
    <s v="-01"/>
    <s v="State"/>
    <s v="006"/>
    <s v="6"/>
    <s v="-"/>
    <s v="All marital status"/>
    <s v="2006"/>
    <s v="2006"/>
    <s v="Number"/>
    <n v="2090"/>
  </r>
  <r>
    <s v="C0337"/>
    <s v=" Females Usually Resident and Present in the State"/>
    <s v="630"/>
    <s v="85 years and over"/>
    <s v="-01"/>
    <s v="State"/>
    <s v="006"/>
    <s v="6"/>
    <s v="01"/>
    <s v="Single"/>
    <s v="2006"/>
    <s v="2006"/>
    <s v="Number"/>
    <n v="14"/>
  </r>
  <r>
    <s v="C0337"/>
    <s v=" Females Usually Resident and Present in the State"/>
    <s v="630"/>
    <s v="85 years and over"/>
    <s v="-01"/>
    <s v="State"/>
    <s v="006"/>
    <s v="6"/>
    <s v="07"/>
    <s v="Ever married (incl. widowed)"/>
    <s v="2006"/>
    <s v="2006"/>
    <s v="Number"/>
    <n v="2076"/>
  </r>
  <r>
    <s v="C0337"/>
    <s v=" Females Usually Resident and Present in the State"/>
    <s v="630"/>
    <s v="85 years and over"/>
    <s v="-01"/>
    <s v="State"/>
    <s v="007"/>
    <s v="7"/>
    <s v="-"/>
    <s v="All marital status"/>
    <s v="2006"/>
    <s v="2006"/>
    <s v="Number"/>
    <n v="1499"/>
  </r>
  <r>
    <s v="C0337"/>
    <s v=" Females Usually Resident and Present in the State"/>
    <s v="630"/>
    <s v="85 years and over"/>
    <s v="-01"/>
    <s v="State"/>
    <s v="007"/>
    <s v="7"/>
    <s v="01"/>
    <s v="Single"/>
    <s v="2006"/>
    <s v="2006"/>
    <s v="Number"/>
    <n v="4"/>
  </r>
  <r>
    <s v="C0337"/>
    <s v=" Females Usually Resident and Present in the State"/>
    <s v="630"/>
    <s v="85 years and over"/>
    <s v="-01"/>
    <s v="State"/>
    <s v="007"/>
    <s v="7"/>
    <s v="07"/>
    <s v="Ever married (incl. widowed)"/>
    <s v="2006"/>
    <s v="2006"/>
    <s v="Number"/>
    <n v="1495"/>
  </r>
  <r>
    <s v="C0337"/>
    <s v=" Females Usually Resident and Present in the State"/>
    <s v="630"/>
    <s v="85 years and over"/>
    <s v="-01"/>
    <s v="State"/>
    <s v="008"/>
    <s v="8"/>
    <s v="-"/>
    <s v="All marital status"/>
    <s v="2006"/>
    <s v="2006"/>
    <s v="Number"/>
    <n v="1001"/>
  </r>
  <r>
    <s v="C0337"/>
    <s v=" Females Usually Resident and Present in the State"/>
    <s v="630"/>
    <s v="85 years and over"/>
    <s v="-01"/>
    <s v="State"/>
    <s v="008"/>
    <s v="8"/>
    <s v="01"/>
    <s v="Single"/>
    <s v="2006"/>
    <s v="2006"/>
    <s v="Number"/>
    <n v="1"/>
  </r>
  <r>
    <s v="C0337"/>
    <s v=" Females Usually Resident and Present in the State"/>
    <s v="630"/>
    <s v="85 years and over"/>
    <s v="-01"/>
    <s v="State"/>
    <s v="008"/>
    <s v="8"/>
    <s v="07"/>
    <s v="Ever married (incl. widowed)"/>
    <s v="2006"/>
    <s v="2006"/>
    <s v="Number"/>
    <n v="1000"/>
  </r>
  <r>
    <s v="C0337"/>
    <s v=" Females Usually Resident and Present in the State"/>
    <s v="630"/>
    <s v="85 years and over"/>
    <s v="-01"/>
    <s v="State"/>
    <s v="0091"/>
    <s v="9 or more"/>
    <s v="-"/>
    <s v="All marital status"/>
    <s v="2006"/>
    <s v="2006"/>
    <s v="Number"/>
    <n v="1857"/>
  </r>
  <r>
    <s v="C0337"/>
    <s v=" Females Usually Resident and Present in the State"/>
    <s v="630"/>
    <s v="85 years and over"/>
    <s v="-01"/>
    <s v="State"/>
    <s v="0091"/>
    <s v="9 or more"/>
    <s v="01"/>
    <s v="Single"/>
    <s v="2006"/>
    <s v="2006"/>
    <s v="Number"/>
    <n v="11"/>
  </r>
  <r>
    <s v="C0337"/>
    <s v=" Females Usually Resident and Present in the State"/>
    <s v="630"/>
    <s v="85 years and over"/>
    <s v="-01"/>
    <s v="State"/>
    <s v="0091"/>
    <s v="9 or more"/>
    <s v="07"/>
    <s v="Ever married (incl. widowed)"/>
    <s v="2006"/>
    <s v="2006"/>
    <s v="Number"/>
    <n v="1846"/>
  </r>
  <r>
    <s v="C0337"/>
    <s v=" Females Usually Resident and Present in the State"/>
    <s v="630"/>
    <s v="85 years and over"/>
    <s v="-01"/>
    <s v="State"/>
    <s v="98"/>
    <s v="Not stated"/>
    <s v="-"/>
    <s v="All marital status"/>
    <s v="2006"/>
    <s v="2006"/>
    <s v="Number"/>
    <n v="3424"/>
  </r>
  <r>
    <s v="C0337"/>
    <s v=" Females Usually Resident and Present in the State"/>
    <s v="630"/>
    <s v="85 years and over"/>
    <s v="-01"/>
    <s v="State"/>
    <s v="98"/>
    <s v="Not stated"/>
    <s v="01"/>
    <s v="Single"/>
    <s v="2006"/>
    <s v="2006"/>
    <s v="Number"/>
    <n v="1314"/>
  </r>
  <r>
    <s v="C0337"/>
    <s v=" Females Usually Resident and Present in the State"/>
    <s v="630"/>
    <s v="85 years and over"/>
    <s v="-01"/>
    <s v="State"/>
    <s v="98"/>
    <s v="Not stated"/>
    <s v="07"/>
    <s v="Ever married (incl. widowed)"/>
    <s v="2006"/>
    <s v="2006"/>
    <s v="Number"/>
    <n v="2110"/>
  </r>
  <r>
    <s v="C0337"/>
    <s v=" Females Usually Resident and Present in the State"/>
    <s v="630"/>
    <s v="85 years and over"/>
    <s v="06"/>
    <s v="Aggregate Town Area"/>
    <s v="-1"/>
    <s v="Total number of children born alive"/>
    <s v="-"/>
    <s v="All marital status"/>
    <s v="2006"/>
    <s v="2006"/>
    <s v="Number"/>
    <n v="18610"/>
  </r>
  <r>
    <s v="C0337"/>
    <s v=" Females Usually Resident and Present in the State"/>
    <s v="630"/>
    <s v="85 years and over"/>
    <s v="06"/>
    <s v="Aggregate Town Area"/>
    <s v="-1"/>
    <s v="Total number of children born alive"/>
    <s v="01"/>
    <s v="Single"/>
    <s v="2006"/>
    <s v="2006"/>
    <s v="Number"/>
    <n v="4462"/>
  </r>
  <r>
    <s v="C0337"/>
    <s v=" Females Usually Resident and Present in the State"/>
    <s v="630"/>
    <s v="85 years and over"/>
    <s v="06"/>
    <s v="Aggregate Town Area"/>
    <s v="-1"/>
    <s v="Total number of children born alive"/>
    <s v="07"/>
    <s v="Ever married (incl. widowed)"/>
    <s v="2006"/>
    <s v="2006"/>
    <s v="Number"/>
    <n v="14148"/>
  </r>
  <r>
    <s v="C0337"/>
    <s v=" Females Usually Resident and Present in the State"/>
    <s v="630"/>
    <s v="85 years and over"/>
    <s v="06"/>
    <s v="Aggregate Town Area"/>
    <s v="000"/>
    <s v="0"/>
    <s v="-"/>
    <s v="All marital status"/>
    <s v="2006"/>
    <s v="2006"/>
    <s v="Number"/>
    <n v="5003"/>
  </r>
  <r>
    <s v="C0337"/>
    <s v=" Females Usually Resident and Present in the State"/>
    <s v="630"/>
    <s v="85 years and over"/>
    <s v="06"/>
    <s v="Aggregate Town Area"/>
    <s v="000"/>
    <s v="0"/>
    <s v="01"/>
    <s v="Single"/>
    <s v="2006"/>
    <s v="2006"/>
    <s v="Number"/>
    <n v="3323"/>
  </r>
  <r>
    <s v="C0337"/>
    <s v=" Females Usually Resident and Present in the State"/>
    <s v="630"/>
    <s v="85 years and over"/>
    <s v="06"/>
    <s v="Aggregate Town Area"/>
    <s v="000"/>
    <s v="0"/>
    <s v="07"/>
    <s v="Ever married (incl. widowed)"/>
    <s v="2006"/>
    <s v="2006"/>
    <s v="Number"/>
    <n v="1680"/>
  </r>
  <r>
    <s v="C0337"/>
    <s v=" Females Usually Resident and Present in the State"/>
    <s v="630"/>
    <s v="85 years and over"/>
    <s v="06"/>
    <s v="Aggregate Town Area"/>
    <s v="001"/>
    <s v="1"/>
    <s v="-"/>
    <s v="All marital status"/>
    <s v="2006"/>
    <s v="2006"/>
    <s v="Number"/>
    <n v="1118"/>
  </r>
  <r>
    <s v="C0337"/>
    <s v=" Females Usually Resident and Present in the State"/>
    <s v="630"/>
    <s v="85 years and over"/>
    <s v="06"/>
    <s v="Aggregate Town Area"/>
    <s v="001"/>
    <s v="1"/>
    <s v="01"/>
    <s v="Single"/>
    <s v="2006"/>
    <s v="2006"/>
    <s v="Number"/>
    <n v="80"/>
  </r>
  <r>
    <s v="C0337"/>
    <s v=" Females Usually Resident and Present in the State"/>
    <s v="630"/>
    <s v="85 years and over"/>
    <s v="06"/>
    <s v="Aggregate Town Area"/>
    <s v="001"/>
    <s v="1"/>
    <s v="07"/>
    <s v="Ever married (incl. widowed)"/>
    <s v="2006"/>
    <s v="2006"/>
    <s v="Number"/>
    <n v="1038"/>
  </r>
  <r>
    <s v="C0337"/>
    <s v=" Females Usually Resident and Present in the State"/>
    <s v="630"/>
    <s v="85 years and over"/>
    <s v="06"/>
    <s v="Aggregate Town Area"/>
    <s v="002"/>
    <s v="2"/>
    <s v="-"/>
    <s v="All marital status"/>
    <s v="2006"/>
    <s v="2006"/>
    <s v="Number"/>
    <n v="1863"/>
  </r>
  <r>
    <s v="C0337"/>
    <s v=" Females Usually Resident and Present in the State"/>
    <s v="630"/>
    <s v="85 years and over"/>
    <s v="06"/>
    <s v="Aggregate Town Area"/>
    <s v="002"/>
    <s v="2"/>
    <s v="01"/>
    <s v="Single"/>
    <s v="2006"/>
    <s v="2006"/>
    <s v="Number"/>
    <n v="38"/>
  </r>
  <r>
    <s v="C0337"/>
    <s v=" Females Usually Resident and Present in the State"/>
    <s v="630"/>
    <s v="85 years and over"/>
    <s v="06"/>
    <s v="Aggregate Town Area"/>
    <s v="002"/>
    <s v="2"/>
    <s v="07"/>
    <s v="Ever married (incl. widowed)"/>
    <s v="2006"/>
    <s v="2006"/>
    <s v="Number"/>
    <n v="1825"/>
  </r>
  <r>
    <s v="C0337"/>
    <s v=" Females Usually Resident and Present in the State"/>
    <s v="630"/>
    <s v="85 years and over"/>
    <s v="06"/>
    <s v="Aggregate Town Area"/>
    <s v="003"/>
    <s v="3"/>
    <s v="-"/>
    <s v="All marital status"/>
    <s v="2006"/>
    <s v="2006"/>
    <s v="Number"/>
    <n v="1991"/>
  </r>
  <r>
    <s v="C0337"/>
    <s v=" Females Usually Resident and Present in the State"/>
    <s v="630"/>
    <s v="85 years and over"/>
    <s v="06"/>
    <s v="Aggregate Town Area"/>
    <s v="003"/>
    <s v="3"/>
    <s v="01"/>
    <s v="Single"/>
    <s v="2006"/>
    <s v="2006"/>
    <s v="Number"/>
    <n v="18"/>
  </r>
  <r>
    <s v="C0337"/>
    <s v=" Females Usually Resident and Present in the State"/>
    <s v="630"/>
    <s v="85 years and over"/>
    <s v="06"/>
    <s v="Aggregate Town Area"/>
    <s v="003"/>
    <s v="3"/>
    <s v="07"/>
    <s v="Ever married (incl. widowed)"/>
    <s v="2006"/>
    <s v="2006"/>
    <s v="Number"/>
    <n v="1973"/>
  </r>
  <r>
    <s v="C0337"/>
    <s v=" Females Usually Resident and Present in the State"/>
    <s v="630"/>
    <s v="85 years and over"/>
    <s v="06"/>
    <s v="Aggregate Town Area"/>
    <s v="004"/>
    <s v="4"/>
    <s v="-"/>
    <s v="All marital status"/>
    <s v="2006"/>
    <s v="2006"/>
    <s v="Number"/>
    <n v="1948"/>
  </r>
  <r>
    <s v="C0337"/>
    <s v=" Females Usually Resident and Present in the State"/>
    <s v="630"/>
    <s v="85 years and over"/>
    <s v="06"/>
    <s v="Aggregate Town Area"/>
    <s v="004"/>
    <s v="4"/>
    <s v="01"/>
    <s v="Single"/>
    <s v="2006"/>
    <s v="2006"/>
    <s v="Number"/>
    <n v="27"/>
  </r>
  <r>
    <s v="C0337"/>
    <s v=" Females Usually Resident and Present in the State"/>
    <s v="630"/>
    <s v="85 years and over"/>
    <s v="06"/>
    <s v="Aggregate Town Area"/>
    <s v="004"/>
    <s v="4"/>
    <s v="07"/>
    <s v="Ever married (incl. widowed)"/>
    <s v="2006"/>
    <s v="2006"/>
    <s v="Number"/>
    <n v="1921"/>
  </r>
  <r>
    <s v="C0337"/>
    <s v=" Females Usually Resident and Present in the State"/>
    <s v="630"/>
    <s v="85 years and over"/>
    <s v="06"/>
    <s v="Aggregate Town Area"/>
    <s v="005"/>
    <s v="5"/>
    <s v="-"/>
    <s v="All marital status"/>
    <s v="2006"/>
    <s v="2006"/>
    <s v="Number"/>
    <n v="1419"/>
  </r>
  <r>
    <s v="C0337"/>
    <s v=" Females Usually Resident and Present in the State"/>
    <s v="630"/>
    <s v="85 years and over"/>
    <s v="06"/>
    <s v="Aggregate Town Area"/>
    <s v="005"/>
    <s v="5"/>
    <s v="01"/>
    <s v="Single"/>
    <s v="2006"/>
    <s v="2006"/>
    <s v="Number"/>
    <n v="12"/>
  </r>
  <r>
    <s v="C0337"/>
    <s v=" Females Usually Resident and Present in the State"/>
    <s v="630"/>
    <s v="85 years and over"/>
    <s v="06"/>
    <s v="Aggregate Town Area"/>
    <s v="005"/>
    <s v="5"/>
    <s v="07"/>
    <s v="Ever married (incl. widowed)"/>
    <s v="2006"/>
    <s v="2006"/>
    <s v="Number"/>
    <n v="1407"/>
  </r>
  <r>
    <s v="C0337"/>
    <s v=" Females Usually Resident and Present in the State"/>
    <s v="630"/>
    <s v="85 years and over"/>
    <s v="06"/>
    <s v="Aggregate Town Area"/>
    <s v="006"/>
    <s v="6"/>
    <s v="-"/>
    <s v="All marital status"/>
    <s v="2006"/>
    <s v="2006"/>
    <s v="Number"/>
    <n v="991"/>
  </r>
  <r>
    <s v="C0337"/>
    <s v=" Females Usually Resident and Present in the State"/>
    <s v="630"/>
    <s v="85 years and over"/>
    <s v="06"/>
    <s v="Aggregate Town Area"/>
    <s v="006"/>
    <s v="6"/>
    <s v="01"/>
    <s v="Single"/>
    <s v="2006"/>
    <s v="2006"/>
    <s v="Number"/>
    <n v="7"/>
  </r>
  <r>
    <s v="C0337"/>
    <s v=" Females Usually Resident and Present in the State"/>
    <s v="630"/>
    <s v="85 years and over"/>
    <s v="06"/>
    <s v="Aggregate Town Area"/>
    <s v="006"/>
    <s v="6"/>
    <s v="07"/>
    <s v="Ever married (incl. widowed)"/>
    <s v="2006"/>
    <s v="2006"/>
    <s v="Number"/>
    <n v="984"/>
  </r>
  <r>
    <s v="C0337"/>
    <s v=" Females Usually Resident and Present in the State"/>
    <s v="630"/>
    <s v="85 years and over"/>
    <s v="06"/>
    <s v="Aggregate Town Area"/>
    <s v="007"/>
    <s v="7"/>
    <s v="-"/>
    <s v="All marital status"/>
    <s v="2006"/>
    <s v="2006"/>
    <s v="Number"/>
    <n v="693"/>
  </r>
  <r>
    <s v="C0337"/>
    <s v=" Females Usually Resident and Present in the State"/>
    <s v="630"/>
    <s v="85 years and over"/>
    <s v="06"/>
    <s v="Aggregate Town Area"/>
    <s v="007"/>
    <s v="7"/>
    <s v="01"/>
    <s v="Single"/>
    <s v="2006"/>
    <s v="2006"/>
    <s v="Number"/>
    <n v="3"/>
  </r>
  <r>
    <s v="C0337"/>
    <s v=" Females Usually Resident and Present in the State"/>
    <s v="630"/>
    <s v="85 years and over"/>
    <s v="06"/>
    <s v="Aggregate Town Area"/>
    <s v="007"/>
    <s v="7"/>
    <s v="07"/>
    <s v="Ever married (incl. widowed)"/>
    <s v="2006"/>
    <s v="2006"/>
    <s v="Number"/>
    <n v="690"/>
  </r>
  <r>
    <s v="C0337"/>
    <s v=" Females Usually Resident and Present in the State"/>
    <s v="630"/>
    <s v="85 years and over"/>
    <s v="06"/>
    <s v="Aggregate Town Area"/>
    <s v="008"/>
    <s v="8"/>
    <s v="-"/>
    <s v="All marital status"/>
    <s v="2006"/>
    <s v="2006"/>
    <s v="Number"/>
    <n v="445"/>
  </r>
  <r>
    <s v="C0337"/>
    <s v=" Females Usually Resident and Present in the State"/>
    <s v="630"/>
    <s v="85 years and over"/>
    <s v="06"/>
    <s v="Aggregate Town Area"/>
    <s v="008"/>
    <s v="8"/>
    <s v="01"/>
    <s v="Single"/>
    <s v="2006"/>
    <s v="2006"/>
    <s v="Number"/>
    <n v="1"/>
  </r>
  <r>
    <s v="C0337"/>
    <s v=" Females Usually Resident and Present in the State"/>
    <s v="630"/>
    <s v="85 years and over"/>
    <s v="06"/>
    <s v="Aggregate Town Area"/>
    <s v="008"/>
    <s v="8"/>
    <s v="07"/>
    <s v="Ever married (incl. widowed)"/>
    <s v="2006"/>
    <s v="2006"/>
    <s v="Number"/>
    <n v="444"/>
  </r>
  <r>
    <s v="C0337"/>
    <s v=" Females Usually Resident and Present in the State"/>
    <s v="630"/>
    <s v="85 years and over"/>
    <s v="06"/>
    <s v="Aggregate Town Area"/>
    <s v="0091"/>
    <s v="9 or more"/>
    <s v="-"/>
    <s v="All marital status"/>
    <s v="2006"/>
    <s v="2006"/>
    <s v="Number"/>
    <n v="769"/>
  </r>
  <r>
    <s v="C0337"/>
    <s v=" Females Usually Resident and Present in the State"/>
    <s v="630"/>
    <s v="85 years and over"/>
    <s v="06"/>
    <s v="Aggregate Town Area"/>
    <s v="0091"/>
    <s v="9 or more"/>
    <s v="01"/>
    <s v="Single"/>
    <s v="2006"/>
    <s v="2006"/>
    <s v="Number"/>
    <n v="5"/>
  </r>
  <r>
    <s v="C0337"/>
    <s v=" Females Usually Resident and Present in the State"/>
    <s v="630"/>
    <s v="85 years and over"/>
    <s v="06"/>
    <s v="Aggregate Town Area"/>
    <s v="0091"/>
    <s v="9 or more"/>
    <s v="07"/>
    <s v="Ever married (incl. widowed)"/>
    <s v="2006"/>
    <s v="2006"/>
    <s v="Number"/>
    <n v="764"/>
  </r>
  <r>
    <s v="C0337"/>
    <s v=" Females Usually Resident and Present in the State"/>
    <s v="630"/>
    <s v="85 years and over"/>
    <s v="06"/>
    <s v="Aggregate Town Area"/>
    <s v="98"/>
    <s v="Not stated"/>
    <s v="-"/>
    <s v="All marital status"/>
    <s v="2006"/>
    <s v="2006"/>
    <s v="Number"/>
    <n v="2370"/>
  </r>
  <r>
    <s v="C0337"/>
    <s v=" Females Usually Resident and Present in the State"/>
    <s v="630"/>
    <s v="85 years and over"/>
    <s v="06"/>
    <s v="Aggregate Town Area"/>
    <s v="98"/>
    <s v="Not stated"/>
    <s v="01"/>
    <s v="Single"/>
    <s v="2006"/>
    <s v="2006"/>
    <s v="Number"/>
    <n v="948"/>
  </r>
  <r>
    <s v="C0337"/>
    <s v=" Females Usually Resident and Present in the State"/>
    <s v="630"/>
    <s v="85 years and over"/>
    <s v="06"/>
    <s v="Aggregate Town Area"/>
    <s v="98"/>
    <s v="Not stated"/>
    <s v="07"/>
    <s v="Ever married (incl. widowed)"/>
    <s v="2006"/>
    <s v="2006"/>
    <s v="Number"/>
    <n v="1422"/>
  </r>
  <r>
    <s v="C0337"/>
    <s v=" Females Usually Resident and Present in the State"/>
    <s v="630"/>
    <s v="85 years and over"/>
    <s v="01"/>
    <s v="Aggregate Rural Area"/>
    <s v="-1"/>
    <s v="Total number of children born alive"/>
    <s v="-"/>
    <s v="All marital status"/>
    <s v="2006"/>
    <s v="2006"/>
    <s v="Number"/>
    <n v="14410"/>
  </r>
  <r>
    <s v="C0337"/>
    <s v=" Females Usually Resident and Present in the State"/>
    <s v="630"/>
    <s v="85 years and over"/>
    <s v="01"/>
    <s v="Aggregate Rural Area"/>
    <s v="-1"/>
    <s v="Total number of children born alive"/>
    <s v="01"/>
    <s v="Single"/>
    <s v="2006"/>
    <s v="2006"/>
    <s v="Number"/>
    <n v="2213"/>
  </r>
  <r>
    <s v="C0337"/>
    <s v=" Females Usually Resident and Present in the State"/>
    <s v="630"/>
    <s v="85 years and over"/>
    <s v="01"/>
    <s v="Aggregate Rural Area"/>
    <s v="-1"/>
    <s v="Total number of children born alive"/>
    <s v="07"/>
    <s v="Ever married (incl. widowed)"/>
    <s v="2006"/>
    <s v="2006"/>
    <s v="Number"/>
    <n v="12197"/>
  </r>
  <r>
    <s v="C0337"/>
    <s v=" Females Usually Resident and Present in the State"/>
    <s v="630"/>
    <s v="85 years and over"/>
    <s v="01"/>
    <s v="Aggregate Rural Area"/>
    <s v="000"/>
    <s v="0"/>
    <s v="-"/>
    <s v="All marital status"/>
    <s v="2006"/>
    <s v="2006"/>
    <s v="Number"/>
    <n v="3084"/>
  </r>
  <r>
    <s v="C0337"/>
    <s v=" Females Usually Resident and Present in the State"/>
    <s v="630"/>
    <s v="85 years and over"/>
    <s v="01"/>
    <s v="Aggregate Rural Area"/>
    <s v="000"/>
    <s v="0"/>
    <s v="01"/>
    <s v="Single"/>
    <s v="2006"/>
    <s v="2006"/>
    <s v="Number"/>
    <n v="1730"/>
  </r>
  <r>
    <s v="C0337"/>
    <s v=" Females Usually Resident and Present in the State"/>
    <s v="630"/>
    <s v="85 years and over"/>
    <s v="01"/>
    <s v="Aggregate Rural Area"/>
    <s v="000"/>
    <s v="0"/>
    <s v="07"/>
    <s v="Ever married (incl. widowed)"/>
    <s v="2006"/>
    <s v="2006"/>
    <s v="Number"/>
    <n v="1354"/>
  </r>
  <r>
    <s v="C0337"/>
    <s v=" Females Usually Resident and Present in the State"/>
    <s v="630"/>
    <s v="85 years and over"/>
    <s v="01"/>
    <s v="Aggregate Rural Area"/>
    <s v="001"/>
    <s v="1"/>
    <s v="-"/>
    <s v="All marital status"/>
    <s v="2006"/>
    <s v="2006"/>
    <s v="Number"/>
    <n v="896"/>
  </r>
  <r>
    <s v="C0337"/>
    <s v=" Females Usually Resident and Present in the State"/>
    <s v="630"/>
    <s v="85 years and over"/>
    <s v="01"/>
    <s v="Aggregate Rural Area"/>
    <s v="001"/>
    <s v="1"/>
    <s v="01"/>
    <s v="Single"/>
    <s v="2006"/>
    <s v="2006"/>
    <s v="Number"/>
    <n v="51"/>
  </r>
  <r>
    <s v="C0337"/>
    <s v=" Females Usually Resident and Present in the State"/>
    <s v="630"/>
    <s v="85 years and over"/>
    <s v="01"/>
    <s v="Aggregate Rural Area"/>
    <s v="001"/>
    <s v="1"/>
    <s v="07"/>
    <s v="Ever married (incl. widowed)"/>
    <s v="2006"/>
    <s v="2006"/>
    <s v="Number"/>
    <n v="845"/>
  </r>
  <r>
    <s v="C0337"/>
    <s v=" Females Usually Resident and Present in the State"/>
    <s v="630"/>
    <s v="85 years and over"/>
    <s v="01"/>
    <s v="Aggregate Rural Area"/>
    <s v="002"/>
    <s v="2"/>
    <s v="-"/>
    <s v="All marital status"/>
    <s v="2006"/>
    <s v="2006"/>
    <s v="Number"/>
    <n v="1349"/>
  </r>
  <r>
    <s v="C0337"/>
    <s v=" Females Usually Resident and Present in the State"/>
    <s v="630"/>
    <s v="85 years and over"/>
    <s v="01"/>
    <s v="Aggregate Rural Area"/>
    <s v="002"/>
    <s v="2"/>
    <s v="01"/>
    <s v="Single"/>
    <s v="2006"/>
    <s v="2006"/>
    <s v="Number"/>
    <n v="20"/>
  </r>
  <r>
    <s v="C0337"/>
    <s v=" Females Usually Resident and Present in the State"/>
    <s v="630"/>
    <s v="85 years and over"/>
    <s v="01"/>
    <s v="Aggregate Rural Area"/>
    <s v="002"/>
    <s v="2"/>
    <s v="07"/>
    <s v="Ever married (incl. widowed)"/>
    <s v="2006"/>
    <s v="2006"/>
    <s v="Number"/>
    <n v="1329"/>
  </r>
  <r>
    <s v="C0337"/>
    <s v=" Females Usually Resident and Present in the State"/>
    <s v="630"/>
    <s v="85 years and over"/>
    <s v="01"/>
    <s v="Aggregate Rural Area"/>
    <s v="003"/>
    <s v="3"/>
    <s v="-"/>
    <s v="All marital status"/>
    <s v="2006"/>
    <s v="2006"/>
    <s v="Number"/>
    <n v="1496"/>
  </r>
  <r>
    <s v="C0337"/>
    <s v=" Females Usually Resident and Present in the State"/>
    <s v="630"/>
    <s v="85 years and over"/>
    <s v="01"/>
    <s v="Aggregate Rural Area"/>
    <s v="003"/>
    <s v="3"/>
    <s v="01"/>
    <s v="Single"/>
    <s v="2006"/>
    <s v="2006"/>
    <s v="Number"/>
    <n v="14"/>
  </r>
  <r>
    <s v="C0337"/>
    <s v=" Females Usually Resident and Present in the State"/>
    <s v="630"/>
    <s v="85 years and over"/>
    <s v="01"/>
    <s v="Aggregate Rural Area"/>
    <s v="003"/>
    <s v="3"/>
    <s v="07"/>
    <s v="Ever married (incl. widowed)"/>
    <s v="2006"/>
    <s v="2006"/>
    <s v="Number"/>
    <n v="1482"/>
  </r>
  <r>
    <s v="C0337"/>
    <s v=" Females Usually Resident and Present in the State"/>
    <s v="630"/>
    <s v="85 years and over"/>
    <s v="01"/>
    <s v="Aggregate Rural Area"/>
    <s v="004"/>
    <s v="4"/>
    <s v="-"/>
    <s v="All marital status"/>
    <s v="2006"/>
    <s v="2006"/>
    <s v="Number"/>
    <n v="1608"/>
  </r>
  <r>
    <s v="C0337"/>
    <s v=" Females Usually Resident and Present in the State"/>
    <s v="630"/>
    <s v="85 years and over"/>
    <s v="01"/>
    <s v="Aggregate Rural Area"/>
    <s v="004"/>
    <s v="4"/>
    <s v="01"/>
    <s v="Single"/>
    <s v="2006"/>
    <s v="2006"/>
    <s v="Number"/>
    <n v="13"/>
  </r>
  <r>
    <s v="C0337"/>
    <s v=" Females Usually Resident and Present in the State"/>
    <s v="630"/>
    <s v="85 years and over"/>
    <s v="01"/>
    <s v="Aggregate Rural Area"/>
    <s v="004"/>
    <s v="4"/>
    <s v="07"/>
    <s v="Ever married (incl. widowed)"/>
    <s v="2006"/>
    <s v="2006"/>
    <s v="Number"/>
    <n v="1595"/>
  </r>
  <r>
    <s v="C0337"/>
    <s v=" Females Usually Resident and Present in the State"/>
    <s v="630"/>
    <s v="85 years and over"/>
    <s v="01"/>
    <s v="Aggregate Rural Area"/>
    <s v="005"/>
    <s v="5"/>
    <s v="-"/>
    <s v="All marital status"/>
    <s v="2006"/>
    <s v="2006"/>
    <s v="Number"/>
    <n v="1374"/>
  </r>
  <r>
    <s v="C0337"/>
    <s v=" Females Usually Resident and Present in the State"/>
    <s v="630"/>
    <s v="85 years and over"/>
    <s v="01"/>
    <s v="Aggregate Rural Area"/>
    <s v="005"/>
    <s v="5"/>
    <s v="01"/>
    <s v="Single"/>
    <s v="2006"/>
    <s v="2006"/>
    <s v="Number"/>
    <n v="5"/>
  </r>
  <r>
    <s v="C0337"/>
    <s v=" Females Usually Resident and Present in the State"/>
    <s v="630"/>
    <s v="85 years and over"/>
    <s v="01"/>
    <s v="Aggregate Rural Area"/>
    <s v="005"/>
    <s v="5"/>
    <s v="07"/>
    <s v="Ever married (incl. widowed)"/>
    <s v="2006"/>
    <s v="2006"/>
    <s v="Number"/>
    <n v="1369"/>
  </r>
  <r>
    <s v="C0337"/>
    <s v=" Females Usually Resident and Present in the State"/>
    <s v="630"/>
    <s v="85 years and over"/>
    <s v="01"/>
    <s v="Aggregate Rural Area"/>
    <s v="006"/>
    <s v="6"/>
    <s v="-"/>
    <s v="All marital status"/>
    <s v="2006"/>
    <s v="2006"/>
    <s v="Number"/>
    <n v="1099"/>
  </r>
  <r>
    <s v="C0337"/>
    <s v=" Females Usually Resident and Present in the State"/>
    <s v="630"/>
    <s v="85 years and over"/>
    <s v="01"/>
    <s v="Aggregate Rural Area"/>
    <s v="006"/>
    <s v="6"/>
    <s v="01"/>
    <s v="Single"/>
    <s v="2006"/>
    <s v="2006"/>
    <s v="Number"/>
    <n v="7"/>
  </r>
  <r>
    <s v="C0337"/>
    <s v=" Females Usually Resident and Present in the State"/>
    <s v="630"/>
    <s v="85 years and over"/>
    <s v="01"/>
    <s v="Aggregate Rural Area"/>
    <s v="006"/>
    <s v="6"/>
    <s v="07"/>
    <s v="Ever married (incl. widowed)"/>
    <s v="2006"/>
    <s v="2006"/>
    <s v="Number"/>
    <n v="1092"/>
  </r>
  <r>
    <s v="C0337"/>
    <s v=" Females Usually Resident and Present in the State"/>
    <s v="630"/>
    <s v="85 years and over"/>
    <s v="01"/>
    <s v="Aggregate Rural Area"/>
    <s v="007"/>
    <s v="7"/>
    <s v="-"/>
    <s v="All marital status"/>
    <s v="2006"/>
    <s v="2006"/>
    <s v="Number"/>
    <n v="806"/>
  </r>
  <r>
    <s v="C0337"/>
    <s v=" Females Usually Resident and Present in the State"/>
    <s v="630"/>
    <s v="85 years and over"/>
    <s v="01"/>
    <s v="Aggregate Rural Area"/>
    <s v="007"/>
    <s v="7"/>
    <s v="01"/>
    <s v="Single"/>
    <s v="2006"/>
    <s v="2006"/>
    <s v="Number"/>
    <n v="1"/>
  </r>
  <r>
    <s v="C0337"/>
    <s v=" Females Usually Resident and Present in the State"/>
    <s v="630"/>
    <s v="85 years and over"/>
    <s v="01"/>
    <s v="Aggregate Rural Area"/>
    <s v="007"/>
    <s v="7"/>
    <s v="07"/>
    <s v="Ever married (incl. widowed)"/>
    <s v="2006"/>
    <s v="2006"/>
    <s v="Number"/>
    <n v="805"/>
  </r>
  <r>
    <s v="C0337"/>
    <s v=" Females Usually Resident and Present in the State"/>
    <s v="630"/>
    <s v="85 years and over"/>
    <s v="01"/>
    <s v="Aggregate Rural Area"/>
    <s v="008"/>
    <s v="8"/>
    <s v="-"/>
    <s v="All marital status"/>
    <s v="2006"/>
    <s v="2006"/>
    <s v="Number"/>
    <n v="556"/>
  </r>
  <r>
    <s v="C0337"/>
    <s v=" Females Usually Resident and Present in the State"/>
    <s v="630"/>
    <s v="85 years and over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630"/>
    <s v="85 years and over"/>
    <s v="01"/>
    <s v="Aggregate Rural Area"/>
    <s v="008"/>
    <s v="8"/>
    <s v="07"/>
    <s v="Ever married (incl. widowed)"/>
    <s v="2006"/>
    <s v="2006"/>
    <s v="Number"/>
    <n v="556"/>
  </r>
  <r>
    <s v="C0337"/>
    <s v=" Females Usually Resident and Present in the State"/>
    <s v="630"/>
    <s v="85 years and over"/>
    <s v="01"/>
    <s v="Aggregate Rural Area"/>
    <s v="0091"/>
    <s v="9 or more"/>
    <s v="-"/>
    <s v="All marital status"/>
    <s v="2006"/>
    <s v="2006"/>
    <s v="Number"/>
    <n v="1088"/>
  </r>
  <r>
    <s v="C0337"/>
    <s v=" Females Usually Resident and Present in the State"/>
    <s v="630"/>
    <s v="85 years and over"/>
    <s v="01"/>
    <s v="Aggregate Rural Area"/>
    <s v="0091"/>
    <s v="9 or more"/>
    <s v="01"/>
    <s v="Single"/>
    <s v="2006"/>
    <s v="2006"/>
    <s v="Number"/>
    <n v="6"/>
  </r>
  <r>
    <s v="C0337"/>
    <s v=" Females Usually Resident and Present in the State"/>
    <s v="630"/>
    <s v="85 years and over"/>
    <s v="01"/>
    <s v="Aggregate Rural Area"/>
    <s v="0091"/>
    <s v="9 or more"/>
    <s v="07"/>
    <s v="Ever married (incl. widowed)"/>
    <s v="2006"/>
    <s v="2006"/>
    <s v="Number"/>
    <n v="1082"/>
  </r>
  <r>
    <s v="C0337"/>
    <s v=" Females Usually Resident and Present in the State"/>
    <s v="630"/>
    <s v="85 years and over"/>
    <s v="01"/>
    <s v="Aggregate Rural Area"/>
    <s v="98"/>
    <s v="Not stated"/>
    <s v="-"/>
    <s v="All marital status"/>
    <s v="2006"/>
    <s v="2006"/>
    <s v="Number"/>
    <n v="1054"/>
  </r>
  <r>
    <s v="C0337"/>
    <s v=" Females Usually Resident and Present in the State"/>
    <s v="630"/>
    <s v="85 years and over"/>
    <s v="01"/>
    <s v="Aggregate Rural Area"/>
    <s v="98"/>
    <s v="Not stated"/>
    <s v="01"/>
    <s v="Single"/>
    <s v="2006"/>
    <s v="2006"/>
    <s v="Number"/>
    <n v="366"/>
  </r>
  <r>
    <s v="C0337"/>
    <s v=" Females Usually Resident and Present in the State"/>
    <s v="630"/>
    <s v="85 years and over"/>
    <s v="01"/>
    <s v="Aggregate Rural Area"/>
    <s v="98"/>
    <s v="Not stated"/>
    <s v="07"/>
    <s v="Ever married (incl. widowed)"/>
    <s v="2006"/>
    <s v="2006"/>
    <s v="Number"/>
    <n v="688"/>
  </r>
</pivotCacheRecords>
</file>