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55f1ab09f941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a05191aef34411ba2d324690dba922.psmdcp" Id="Rddafba55da7e4b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<x:sst xmlns:x="http://schemas.openxmlformats.org/spreadsheetml/2006/main">
  <x:si>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</x:si>
  <x:si>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</x:si>
  <x:si>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C0330</x:t>
  </x:si>
  <x:si>
    <x:t>Name</x:t>
  </x:si>
  <x:si>
    <x:t xml:space="preserve"> Family Units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</x:si>
  <x:si>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</x:si>
  <x:si>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</x:si>
  <x:si>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</x:si>
  <x:si>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</x:si>
  <x:si>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</x:si>
  <x:si>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</x:si>
  <x:si>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https://ws.cso.ie/public/api.restful/PxStat.Data.Cube_API.ReadDataset/C0330/XLSX/2007/en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</x:si>
  <x:si>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</x:si>
  <x:si>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</x:si>
  <x:si>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</x:si>
  <x:si>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</x:si>
  <x:si>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</x:si>
  <x:si>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</x:si>
  <x:si>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</x:si>
  <x:si>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</x:si>
  <x:si>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</x:si>
  <x:si>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</x:si>
  <x:si>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</x:si>
  <x:si>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</x:si>
  <x:si>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</x:si>
  <x:si>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</x:si>
  <x:si>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</x:si>
  <x:si>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</x:si>
  <x:si>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</x:si>
  <x:si>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</x:si>
  <x:si>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</x:si>
  <x:si>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</x:si>
  <x:si>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</x:si>
  <x:si>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</x:si>
  <x:si>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</x:si>
  <x:si>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</x:si>
  <x:si>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</x:si>
  <x:si>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</x:si>
  <x:si>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</x:si>
  <x:si>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 of Child</x:t>
  </x:si>
  <x:si>
    <x:t>C02256V02728</x:t>
  </x:si>
  <x:si>
    <x:t>Children per Family Unit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</x:si>
  <x:si>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</x:si>
  <x:si>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</x:si>
  <x:si>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</x:si>
  <x:si>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</x:si>
  <x:si>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</x:si>
  <x:si>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</x:si>
  <x:si>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</x:si>
  <x:si>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</x:si>
  <x:si>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205</x:t>
  </x:si>
  <x:si>
    <x:t>0 - 4 years</x:t>
  </x:si>
  <x:si>
    <x:t>-</x:t>
  </x:si>
  <x:si>
    <x:t>All family units</x:t>
  </x:si>
  <x:si>
    <x:t>2006</x:t>
  </x:si>
  <x:si>
    <x:t>C0330C1</x:t>
  </x:si>
  <x:si>
    <x:t>Age group of youngest child</x:t>
  </x:si>
  <x:si>
    <x:t>Number</x:t>
  </x:si>
  <x:si>
    <x:t>C0330C2</x:t>
  </x:si>
  <x:si>
    <x:t>Age group of eldest child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</x:si>
  <x:si>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</x:si>
  <x:si>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</x:si>
  <x:si>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</x:si>
  <x:si>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</x:si>
  <x:si>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</x:si>
  <x:si>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</x:si>
  <x:si>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</x:si>
  <x:si>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</x:si>
  <x:si>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</x:si>
  <x:si>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</x:si>
  <x:si>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</x:si>
  <x:si>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</x:si>
  <x:si>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</x:si>
  <x:si>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</x:si>
  <x:si>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</x:si>
  <x:si>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</x:si>
  <x:si>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</x:si>
  <x:si>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</x:si>
  <x:si>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</x:si>
  <x:si>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</x:si>
  <x:si>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</x:si>
  <x:si>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</x:si>
  <x:si>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</x:si>
  <x:si>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</x:si>
  <x:si>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</x:si>
  <x:si>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</x:si>
  <x:si>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</x:si>
  <x:si>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</x:si>
  <x:si>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</x:si>
  <x:si>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</x:si>
  <x:si>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245</x:t>
  </x:si>
  <x:si>
    <x:t>5 - 9 years</x:t>
  </x:si>
  <x:si>
    <x:t>265</x:t>
  </x:si>
  <x:si>
    <x:t>10 - 14 years</x:t>
  </x:si>
  <x:si>
    <x:t>320</x:t>
  </x:si>
  <x:si>
    <x:t>15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</x:si>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</x:sst>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 of Child" axis="axisRow" showAll="0" defaultSubtotal="0">
      <items count="5">
        <item x="0"/>
        <item x="1"/>
        <item x="2"/>
        <item x="3"/>
        <item x="4"/>
      </items>
    </pivotField>
    <pivotField name="C02256V0272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per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1" totalsRowShown="0">
  <x:autoFilter ref="A1:L701"/>
  <x:tableColumns count="12">
    <x:tableColumn id="1" name="C02076V02508"/>
    <x:tableColumn id="2" name="Age Group of Child"/>
    <x:tableColumn id="3" name="C02256V02728"/>
    <x:tableColumn id="4" name="Children per Family Unit"/>
    <x:tableColumn id="5" name="C02258V02730"/>
    <x:tableColumn id="6" name="Type of Family Unit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1"/>
  <x:sheetViews>
    <x:sheetView workbookViewId="0"/>
  </x:sheetViews>
  <x:sheetFormatPr defaultRowHeight="15"/>
  <x:cols>
    <x:col min="1" max="1" width="16.139196" style="0" customWidth="1"/>
    <x:col min="2" max="2" width="19.996339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5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224770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118832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60</x:v>
      </x:c>
      <x:c r="F4" s="0" t="s">
        <x:v>61</x:v>
      </x:c>
      <x:c r="G4" s="0" t="s">
        <x:v>54</x:v>
      </x:c>
      <x:c r="H4" s="0" t="s">
        <x:v>54</x:v>
      </x:c>
      <x:c r="I4" s="0" t="s">
        <x:v>55</x:v>
      </x:c>
      <x:c r="J4" s="0" t="s">
        <x:v>56</x:v>
      </x:c>
      <x:c r="K4" s="0" t="s">
        <x:v>57</x:v>
      </x:c>
      <x:c r="L4" s="0">
        <x:v>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60</x:v>
      </x:c>
      <x:c r="F5" s="0" t="s">
        <x:v>61</x:v>
      </x:c>
      <x:c r="G5" s="0" t="s">
        <x:v>54</x:v>
      </x:c>
      <x:c r="H5" s="0" t="s">
        <x:v>54</x:v>
      </x:c>
      <x:c r="I5" s="0" t="s">
        <x:v>58</x:v>
      </x:c>
      <x:c r="J5" s="0" t="s">
        <x:v>59</x:v>
      </x:c>
      <x:c r="K5" s="0" t="s">
        <x:v>57</x:v>
      </x:c>
      <x:c r="L5" s="0">
        <x:v>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62</x:v>
      </x:c>
      <x:c r="F6" s="0" t="s">
        <x:v>63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>
        <x:v>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62</x:v>
      </x:c>
      <x:c r="F7" s="0" t="s">
        <x:v>63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>
        <x:v>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64</x:v>
      </x:c>
      <x:c r="F8" s="0" t="s">
        <x:v>65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154540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64</x:v>
      </x:c>
      <x:c r="F9" s="0" t="s">
        <x:v>65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73589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27232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66</x:v>
      </x:c>
      <x:c r="F11" s="0" t="s">
        <x:v>67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18034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54</x:v>
      </x:c>
      <x:c r="H12" s="0" t="s">
        <x:v>54</x:v>
      </x:c>
      <x:c r="I12" s="0" t="s">
        <x:v>55</x:v>
      </x:c>
      <x:c r="J12" s="0" t="s">
        <x:v>56</x:v>
      </x:c>
      <x:c r="K12" s="0" t="s">
        <x:v>57</x:v>
      </x:c>
      <x:c r="L12" s="0">
        <x:v>41036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54</x:v>
      </x:c>
      <x:c r="H13" s="0" t="s">
        <x:v>54</x:v>
      </x:c>
      <x:c r="I13" s="0" t="s">
        <x:v>58</x:v>
      </x:c>
      <x:c r="J13" s="0" t="s">
        <x:v>59</x:v>
      </x:c>
      <x:c r="K13" s="0" t="s">
        <x:v>57</x:v>
      </x:c>
      <x:c r="L13" s="0">
        <x:v>25941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1962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1268</x:v>
      </x:c>
    </x:row>
    <x:row r="16" spans="1:12">
      <x:c r="A16" s="0" t="s">
        <x:v>50</x:v>
      </x:c>
      <x:c r="B16" s="0" t="s">
        <x:v>51</x:v>
      </x:c>
      <x:c r="C16" s="0" t="s">
        <x:v>72</x:v>
      </x:c>
      <x:c r="D16" s="0" t="s">
        <x:v>73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55</x:v>
      </x:c>
      <x:c r="J16" s="0" t="s">
        <x:v>56</x:v>
      </x:c>
      <x:c r="K16" s="0" t="s">
        <x:v>57</x:v>
      </x:c>
      <x:c r="L16" s="0">
        <x:v>0</x:v>
      </x:c>
    </x:row>
    <x:row r="17" spans="1:12">
      <x:c r="A17" s="0" t="s">
        <x:v>50</x:v>
      </x:c>
      <x:c r="B17" s="0" t="s">
        <x:v>51</x:v>
      </x:c>
      <x:c r="C17" s="0" t="s">
        <x:v>72</x:v>
      </x:c>
      <x:c r="D17" s="0" t="s">
        <x:v>73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58</x:v>
      </x:c>
      <x:c r="J17" s="0" t="s">
        <x:v>59</x:v>
      </x:c>
      <x:c r="K17" s="0" t="s">
        <x:v>57</x:v>
      </x:c>
      <x:c r="L17" s="0">
        <x:v>0</x:v>
      </x:c>
    </x:row>
    <x:row r="18" spans="1:12">
      <x:c r="A18" s="0" t="s">
        <x:v>50</x:v>
      </x:c>
      <x:c r="B18" s="0" t="s">
        <x:v>51</x:v>
      </x:c>
      <x:c r="C18" s="0" t="s">
        <x:v>72</x:v>
      </x:c>
      <x:c r="D18" s="0" t="s">
        <x:v>73</x:v>
      </x:c>
      <x:c r="E18" s="0" t="s">
        <x:v>60</x:v>
      </x:c>
      <x:c r="F18" s="0" t="s">
        <x:v>61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0</x:v>
      </x:c>
    </x:row>
    <x:row r="19" spans="1:12">
      <x:c r="A19" s="0" t="s">
        <x:v>50</x:v>
      </x:c>
      <x:c r="B19" s="0" t="s">
        <x:v>51</x:v>
      </x:c>
      <x:c r="C19" s="0" t="s">
        <x:v>72</x:v>
      </x:c>
      <x:c r="D19" s="0" t="s">
        <x:v>73</x:v>
      </x:c>
      <x:c r="E19" s="0" t="s">
        <x:v>60</x:v>
      </x:c>
      <x:c r="F19" s="0" t="s">
        <x:v>61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0</x:v>
      </x:c>
    </x:row>
    <x:row r="20" spans="1:12">
      <x:c r="A20" s="0" t="s">
        <x:v>50</x:v>
      </x:c>
      <x:c r="B20" s="0" t="s">
        <x:v>51</x:v>
      </x:c>
      <x:c r="C20" s="0" t="s">
        <x:v>72</x:v>
      </x:c>
      <x:c r="D20" s="0" t="s">
        <x:v>73</x:v>
      </x:c>
      <x:c r="E20" s="0" t="s">
        <x:v>62</x:v>
      </x:c>
      <x:c r="F20" s="0" t="s">
        <x:v>63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0</x:v>
      </x:c>
    </x:row>
    <x:row r="21" spans="1:12">
      <x:c r="A21" s="0" t="s">
        <x:v>50</x:v>
      </x:c>
      <x:c r="B21" s="0" t="s">
        <x:v>51</x:v>
      </x:c>
      <x:c r="C21" s="0" t="s">
        <x:v>72</x:v>
      </x:c>
      <x:c r="D21" s="0" t="s">
        <x:v>73</x:v>
      </x:c>
      <x:c r="E21" s="0" t="s">
        <x:v>62</x:v>
      </x:c>
      <x:c r="F21" s="0" t="s">
        <x:v>63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0</x:v>
      </x:c>
    </x:row>
    <x:row r="22" spans="1:12">
      <x:c r="A22" s="0" t="s">
        <x:v>50</x:v>
      </x:c>
      <x:c r="B22" s="0" t="s">
        <x:v>51</x:v>
      </x:c>
      <x:c r="C22" s="0" t="s">
        <x:v>72</x:v>
      </x:c>
      <x:c r="D22" s="0" t="s">
        <x:v>73</x:v>
      </x:c>
      <x:c r="E22" s="0" t="s">
        <x:v>64</x:v>
      </x:c>
      <x:c r="F22" s="0" t="s">
        <x:v>65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0</x:v>
      </x:c>
    </x:row>
    <x:row r="23" spans="1:12">
      <x:c r="A23" s="0" t="s">
        <x:v>50</x:v>
      </x:c>
      <x:c r="B23" s="0" t="s">
        <x:v>51</x:v>
      </x:c>
      <x:c r="C23" s="0" t="s">
        <x:v>72</x:v>
      </x:c>
      <x:c r="D23" s="0" t="s">
        <x:v>73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0</x:v>
      </x:c>
    </x:row>
    <x:row r="24" spans="1:12">
      <x:c r="A24" s="0" t="s">
        <x:v>50</x:v>
      </x:c>
      <x:c r="B24" s="0" t="s">
        <x:v>51</x:v>
      </x:c>
      <x:c r="C24" s="0" t="s">
        <x:v>72</x:v>
      </x:c>
      <x:c r="D24" s="0" t="s">
        <x:v>73</x:v>
      </x:c>
      <x:c r="E24" s="0" t="s">
        <x:v>66</x:v>
      </x:c>
      <x:c r="F24" s="0" t="s">
        <x:v>67</x:v>
      </x:c>
      <x:c r="G24" s="0" t="s">
        <x:v>54</x:v>
      </x:c>
      <x:c r="H24" s="0" t="s">
        <x:v>54</x:v>
      </x:c>
      <x:c r="I24" s="0" t="s">
        <x:v>55</x:v>
      </x:c>
      <x:c r="J24" s="0" t="s">
        <x:v>56</x:v>
      </x:c>
      <x:c r="K24" s="0" t="s">
        <x:v>57</x:v>
      </x:c>
      <x:c r="L24" s="0">
        <x:v>0</x:v>
      </x:c>
    </x:row>
    <x:row r="25" spans="1:12">
      <x:c r="A25" s="0" t="s">
        <x:v>50</x:v>
      </x:c>
      <x:c r="B25" s="0" t="s">
        <x:v>51</x:v>
      </x:c>
      <x:c r="C25" s="0" t="s">
        <x:v>72</x:v>
      </x:c>
      <x:c r="D25" s="0" t="s">
        <x:v>73</x:v>
      </x:c>
      <x:c r="E25" s="0" t="s">
        <x:v>66</x:v>
      </x:c>
      <x:c r="F25" s="0" t="s">
        <x:v>67</x:v>
      </x:c>
      <x:c r="G25" s="0" t="s">
        <x:v>54</x:v>
      </x:c>
      <x:c r="H25" s="0" t="s">
        <x:v>54</x:v>
      </x:c>
      <x:c r="I25" s="0" t="s">
        <x:v>58</x:v>
      </x:c>
      <x:c r="J25" s="0" t="s">
        <x:v>59</x:v>
      </x:c>
      <x:c r="K25" s="0" t="s">
        <x:v>57</x:v>
      </x:c>
      <x:c r="L25" s="0">
        <x:v>0</x:v>
      </x:c>
    </x:row>
    <x:row r="26" spans="1:12">
      <x:c r="A26" s="0" t="s">
        <x:v>50</x:v>
      </x:c>
      <x:c r="B26" s="0" t="s">
        <x:v>51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0</x:v>
      </x:c>
    </x:row>
    <x:row r="27" spans="1:12">
      <x:c r="A27" s="0" t="s">
        <x:v>50</x:v>
      </x:c>
      <x:c r="B27" s="0" t="s">
        <x:v>51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0</x:v>
      </x:c>
    </x:row>
    <x:row r="28" spans="1:12">
      <x:c r="A28" s="0" t="s">
        <x:v>50</x:v>
      </x:c>
      <x:c r="B28" s="0" t="s">
        <x:v>51</x:v>
      </x:c>
      <x:c r="C28" s="0" t="s">
        <x:v>72</x:v>
      </x:c>
      <x:c r="D28" s="0" t="s">
        <x:v>73</x:v>
      </x:c>
      <x:c r="E28" s="0" t="s">
        <x:v>70</x:v>
      </x:c>
      <x:c r="F28" s="0" t="s">
        <x:v>71</x:v>
      </x:c>
      <x:c r="G28" s="0" t="s">
        <x:v>54</x:v>
      </x:c>
      <x:c r="H28" s="0" t="s">
        <x:v>54</x:v>
      </x:c>
      <x:c r="I28" s="0" t="s">
        <x:v>55</x:v>
      </x:c>
      <x:c r="J28" s="0" t="s">
        <x:v>56</x:v>
      </x:c>
      <x:c r="K28" s="0" t="s">
        <x:v>57</x:v>
      </x:c>
      <x:c r="L28" s="0">
        <x:v>0</x:v>
      </x:c>
    </x:row>
    <x:row r="29" spans="1:12">
      <x:c r="A29" s="0" t="s">
        <x:v>50</x:v>
      </x:c>
      <x:c r="B29" s="0" t="s">
        <x:v>51</x:v>
      </x:c>
      <x:c r="C29" s="0" t="s">
        <x:v>72</x:v>
      </x:c>
      <x:c r="D29" s="0" t="s">
        <x:v>73</x:v>
      </x:c>
      <x:c r="E29" s="0" t="s">
        <x:v>70</x:v>
      </x:c>
      <x:c r="F29" s="0" t="s">
        <x:v>71</x:v>
      </x:c>
      <x:c r="G29" s="0" t="s">
        <x:v>54</x:v>
      </x:c>
      <x:c r="H29" s="0" t="s">
        <x:v>54</x:v>
      </x:c>
      <x:c r="I29" s="0" t="s">
        <x:v>58</x:v>
      </x:c>
      <x:c r="J29" s="0" t="s">
        <x:v>59</x:v>
      </x:c>
      <x:c r="K29" s="0" t="s">
        <x:v>57</x:v>
      </x:c>
      <x:c r="L29" s="0">
        <x:v>0</x:v>
      </x:c>
    </x:row>
    <x:row r="30" spans="1:12">
      <x:c r="A30" s="0" t="s">
        <x:v>50</x:v>
      </x:c>
      <x:c r="B30" s="0" t="s">
        <x:v>51</x:v>
      </x:c>
      <x:c r="C30" s="0" t="s">
        <x:v>74</x:v>
      </x:c>
      <x:c r="D30" s="0" t="s">
        <x:v>75</x:v>
      </x:c>
      <x:c r="E30" s="0" t="s">
        <x:v>52</x:v>
      </x:c>
      <x:c r="F30" s="0" t="s">
        <x:v>53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81306</x:v>
      </x:c>
    </x:row>
    <x:row r="31" spans="1:12">
      <x:c r="A31" s="0" t="s">
        <x:v>50</x:v>
      </x:c>
      <x:c r="B31" s="0" t="s">
        <x:v>51</x:v>
      </x:c>
      <x:c r="C31" s="0" t="s">
        <x:v>74</x:v>
      </x:c>
      <x:c r="D31" s="0" t="s">
        <x:v>75</x:v>
      </x:c>
      <x:c r="E31" s="0" t="s">
        <x:v>52</x:v>
      </x:c>
      <x:c r="F31" s="0" t="s">
        <x:v>53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81306</x:v>
      </x:c>
    </x:row>
    <x:row r="32" spans="1:12">
      <x:c r="A32" s="0" t="s">
        <x:v>50</x:v>
      </x:c>
      <x:c r="B32" s="0" t="s">
        <x:v>51</x:v>
      </x:c>
      <x:c r="C32" s="0" t="s">
        <x:v>74</x:v>
      </x:c>
      <x:c r="D32" s="0" t="s">
        <x:v>75</x:v>
      </x:c>
      <x:c r="E32" s="0" t="s">
        <x:v>60</x:v>
      </x:c>
      <x:c r="F32" s="0" t="s">
        <x:v>61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0</x:v>
      </x:c>
    </x:row>
    <x:row r="33" spans="1:12">
      <x:c r="A33" s="0" t="s">
        <x:v>50</x:v>
      </x:c>
      <x:c r="B33" s="0" t="s">
        <x:v>51</x:v>
      </x:c>
      <x:c r="C33" s="0" t="s">
        <x:v>74</x:v>
      </x:c>
      <x:c r="D33" s="0" t="s">
        <x:v>75</x:v>
      </x:c>
      <x:c r="E33" s="0" t="s">
        <x:v>60</x:v>
      </x:c>
      <x:c r="F33" s="0" t="s">
        <x:v>61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74</x:v>
      </x:c>
      <x:c r="D34" s="0" t="s">
        <x:v>75</x:v>
      </x:c>
      <x:c r="E34" s="0" t="s">
        <x:v>62</x:v>
      </x:c>
      <x:c r="F34" s="0" t="s">
        <x:v>63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74</x:v>
      </x:c>
      <x:c r="D35" s="0" t="s">
        <x:v>75</x:v>
      </x:c>
      <x:c r="E35" s="0" t="s">
        <x:v>62</x:v>
      </x:c>
      <x:c r="F35" s="0" t="s">
        <x:v>63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74</x:v>
      </x:c>
      <x:c r="D36" s="0" t="s">
        <x:v>75</x:v>
      </x:c>
      <x:c r="E36" s="0" t="s">
        <x:v>64</x:v>
      </x:c>
      <x:c r="F36" s="0" t="s">
        <x:v>65</x:v>
      </x:c>
      <x:c r="G36" s="0" t="s">
        <x:v>54</x:v>
      </x:c>
      <x:c r="H36" s="0" t="s">
        <x:v>54</x:v>
      </x:c>
      <x:c r="I36" s="0" t="s">
        <x:v>55</x:v>
      </x:c>
      <x:c r="J36" s="0" t="s">
        <x:v>56</x:v>
      </x:c>
      <x:c r="K36" s="0" t="s">
        <x:v>57</x:v>
      </x:c>
      <x:c r="L36" s="0">
        <x:v>43690</x:v>
      </x:c>
    </x:row>
    <x:row r="37" spans="1:12">
      <x:c r="A37" s="0" t="s">
        <x:v>50</x:v>
      </x:c>
      <x:c r="B37" s="0" t="s">
        <x:v>51</x:v>
      </x:c>
      <x:c r="C37" s="0" t="s">
        <x:v>74</x:v>
      </x:c>
      <x:c r="D37" s="0" t="s">
        <x:v>75</x:v>
      </x:c>
      <x:c r="E37" s="0" t="s">
        <x:v>64</x:v>
      </x:c>
      <x:c r="F37" s="0" t="s">
        <x:v>65</x:v>
      </x:c>
      <x:c r="G37" s="0" t="s">
        <x:v>54</x:v>
      </x:c>
      <x:c r="H37" s="0" t="s">
        <x:v>54</x:v>
      </x:c>
      <x:c r="I37" s="0" t="s">
        <x:v>58</x:v>
      </x:c>
      <x:c r="J37" s="0" t="s">
        <x:v>59</x:v>
      </x:c>
      <x:c r="K37" s="0" t="s">
        <x:v>57</x:v>
      </x:c>
      <x:c r="L37" s="0">
        <x:v>43690</x:v>
      </x:c>
    </x:row>
    <x:row r="38" spans="1:12">
      <x:c r="A38" s="0" t="s">
        <x:v>50</x:v>
      </x:c>
      <x:c r="B38" s="0" t="s">
        <x:v>51</x:v>
      </x:c>
      <x:c r="C38" s="0" t="s">
        <x:v>74</x:v>
      </x:c>
      <x:c r="D38" s="0" t="s">
        <x:v>75</x:v>
      </x:c>
      <x:c r="E38" s="0" t="s">
        <x:v>66</x:v>
      </x:c>
      <x:c r="F38" s="0" t="s">
        <x:v>67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14527</x:v>
      </x:c>
    </x:row>
    <x:row r="39" spans="1:12">
      <x:c r="A39" s="0" t="s">
        <x:v>50</x:v>
      </x:c>
      <x:c r="B39" s="0" t="s">
        <x:v>51</x:v>
      </x:c>
      <x:c r="C39" s="0" t="s">
        <x:v>74</x:v>
      </x:c>
      <x:c r="D39" s="0" t="s">
        <x:v>75</x:v>
      </x:c>
      <x:c r="E39" s="0" t="s">
        <x:v>66</x:v>
      </x:c>
      <x:c r="F39" s="0" t="s">
        <x:v>67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14527</x:v>
      </x:c>
    </x:row>
    <x:row r="40" spans="1:12">
      <x:c r="A40" s="0" t="s">
        <x:v>50</x:v>
      </x:c>
      <x:c r="B40" s="0" t="s">
        <x:v>51</x:v>
      </x:c>
      <x:c r="C40" s="0" t="s">
        <x:v>74</x:v>
      </x:c>
      <x:c r="D40" s="0" t="s">
        <x:v>75</x:v>
      </x:c>
      <x:c r="E40" s="0" t="s">
        <x:v>68</x:v>
      </x:c>
      <x:c r="F40" s="0" t="s">
        <x:v>69</x:v>
      </x:c>
      <x:c r="G40" s="0" t="s">
        <x:v>54</x:v>
      </x:c>
      <x:c r="H40" s="0" t="s">
        <x:v>54</x:v>
      </x:c>
      <x:c r="I40" s="0" t="s">
        <x:v>55</x:v>
      </x:c>
      <x:c r="J40" s="0" t="s">
        <x:v>56</x:v>
      </x:c>
      <x:c r="K40" s="0" t="s">
        <x:v>57</x:v>
      </x:c>
      <x:c r="L40" s="0">
        <x:v>22030</x:v>
      </x:c>
    </x:row>
    <x:row r="41" spans="1:12">
      <x:c r="A41" s="0" t="s">
        <x:v>50</x:v>
      </x:c>
      <x:c r="B41" s="0" t="s">
        <x:v>51</x:v>
      </x:c>
      <x:c r="C41" s="0" t="s">
        <x:v>74</x:v>
      </x:c>
      <x:c r="D41" s="0" t="s">
        <x:v>75</x:v>
      </x:c>
      <x:c r="E41" s="0" t="s">
        <x:v>68</x:v>
      </x:c>
      <x:c r="F41" s="0" t="s">
        <x:v>69</x:v>
      </x:c>
      <x:c r="G41" s="0" t="s">
        <x:v>54</x:v>
      </x:c>
      <x:c r="H41" s="0" t="s">
        <x:v>54</x:v>
      </x:c>
      <x:c r="I41" s="0" t="s">
        <x:v>58</x:v>
      </x:c>
      <x:c r="J41" s="0" t="s">
        <x:v>59</x:v>
      </x:c>
      <x:c r="K41" s="0" t="s">
        <x:v>57</x:v>
      </x:c>
      <x:c r="L41" s="0">
        <x:v>22030</x:v>
      </x:c>
    </x:row>
    <x:row r="42" spans="1:12">
      <x:c r="A42" s="0" t="s">
        <x:v>50</x:v>
      </x:c>
      <x:c r="B42" s="0" t="s">
        <x:v>51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1059</x:v>
      </x:c>
    </x:row>
    <x:row r="43" spans="1:12">
      <x:c r="A43" s="0" t="s">
        <x:v>50</x:v>
      </x:c>
      <x:c r="B43" s="0" t="s">
        <x:v>51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1059</x:v>
      </x:c>
    </x:row>
    <x:row r="44" spans="1:12">
      <x:c r="A44" s="0" t="s">
        <x:v>50</x:v>
      </x:c>
      <x:c r="B44" s="0" t="s">
        <x:v>51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76975</x:v>
      </x:c>
    </x:row>
    <x:row r="45" spans="1:12">
      <x:c r="A45" s="0" t="s">
        <x:v>50</x:v>
      </x:c>
      <x:c r="B45" s="0" t="s">
        <x:v>51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33174</x:v>
      </x:c>
    </x:row>
    <x:row r="46" spans="1:12">
      <x:c r="A46" s="0" t="s">
        <x:v>50</x:v>
      </x:c>
      <x:c r="B46" s="0" t="s">
        <x:v>51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50</x:v>
      </x:c>
      <x:c r="B47" s="0" t="s">
        <x:v>51</x:v>
      </x:c>
      <x:c r="C47" s="0" t="s">
        <x:v>76</x:v>
      </x:c>
      <x:c r="D47" s="0" t="s">
        <x:v>77</x:v>
      </x:c>
      <x:c r="E47" s="0" t="s">
        <x:v>60</x:v>
      </x:c>
      <x:c r="F47" s="0" t="s">
        <x:v>61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76</x:v>
      </x:c>
      <x:c r="D48" s="0" t="s">
        <x:v>77</x:v>
      </x:c>
      <x:c r="E48" s="0" t="s">
        <x:v>62</x:v>
      </x:c>
      <x:c r="F48" s="0" t="s">
        <x:v>63</x:v>
      </x:c>
      <x:c r="G48" s="0" t="s">
        <x:v>54</x:v>
      </x:c>
      <x:c r="H48" s="0" t="s">
        <x:v>54</x:v>
      </x:c>
      <x:c r="I48" s="0" t="s">
        <x:v>55</x:v>
      </x:c>
      <x:c r="J48" s="0" t="s">
        <x:v>56</x:v>
      </x:c>
      <x:c r="K48" s="0" t="s">
        <x:v>57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54</x:v>
      </x:c>
      <x:c r="H49" s="0" t="s">
        <x:v>54</x:v>
      </x:c>
      <x:c r="I49" s="0" t="s">
        <x:v>58</x:v>
      </x:c>
      <x:c r="J49" s="0" t="s">
        <x:v>59</x:v>
      </x:c>
      <x:c r="K49" s="0" t="s">
        <x:v>57</x:v>
      </x:c>
      <x:c r="L49" s="0">
        <x:v>0</x:v>
      </x:c>
    </x:row>
    <x:row r="50" spans="1:12">
      <x:c r="A50" s="0" t="s">
        <x:v>50</x:v>
      </x:c>
      <x:c r="B50" s="0" t="s">
        <x:v>51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57031</x:v>
      </x:c>
    </x:row>
    <x:row r="51" spans="1:12">
      <x:c r="A51" s="0" t="s">
        <x:v>50</x:v>
      </x:c>
      <x:c r="B51" s="0" t="s">
        <x:v>51</x:v>
      </x:c>
      <x:c r="C51" s="0" t="s">
        <x:v>76</x:v>
      </x:c>
      <x:c r="D51" s="0" t="s">
        <x:v>77</x:v>
      </x:c>
      <x:c r="E51" s="0" t="s">
        <x:v>64</x:v>
      </x:c>
      <x:c r="F51" s="0" t="s">
        <x:v>65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26227</x:v>
      </x:c>
    </x:row>
    <x:row r="52" spans="1:12">
      <x:c r="A52" s="0" t="s">
        <x:v>50</x:v>
      </x:c>
      <x:c r="B52" s="0" t="s">
        <x:v>51</x:v>
      </x:c>
      <x:c r="C52" s="0" t="s">
        <x:v>76</x:v>
      </x:c>
      <x:c r="D52" s="0" t="s">
        <x:v>77</x:v>
      </x:c>
      <x:c r="E52" s="0" t="s">
        <x:v>66</x:v>
      </x:c>
      <x:c r="F52" s="0" t="s">
        <x:v>67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8352</x:v>
      </x:c>
    </x:row>
    <x:row r="53" spans="1:12">
      <x:c r="A53" s="0" t="s">
        <x:v>50</x:v>
      </x:c>
      <x:c r="B53" s="0" t="s">
        <x:v>51</x:v>
      </x:c>
      <x:c r="C53" s="0" t="s">
        <x:v>76</x:v>
      </x:c>
      <x:c r="D53" s="0" t="s">
        <x:v>77</x:v>
      </x:c>
      <x:c r="E53" s="0" t="s">
        <x:v>66</x:v>
      </x:c>
      <x:c r="F53" s="0" t="s">
        <x:v>67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3230</x:v>
      </x:c>
    </x:row>
    <x:row r="54" spans="1:12">
      <x:c r="A54" s="0" t="s">
        <x:v>50</x:v>
      </x:c>
      <x:c r="B54" s="0" t="s">
        <x:v>51</x:v>
      </x:c>
      <x:c r="C54" s="0" t="s">
        <x:v>76</x:v>
      </x:c>
      <x:c r="D54" s="0" t="s">
        <x:v>77</x:v>
      </x:c>
      <x:c r="E54" s="0" t="s">
        <x:v>68</x:v>
      </x:c>
      <x:c r="F54" s="0" t="s">
        <x:v>69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11065</x:v>
      </x:c>
    </x:row>
    <x:row r="55" spans="1:12">
      <x:c r="A55" s="0" t="s">
        <x:v>50</x:v>
      </x:c>
      <x:c r="B55" s="0" t="s">
        <x:v>51</x:v>
      </x:c>
      <x:c r="C55" s="0" t="s">
        <x:v>76</x:v>
      </x:c>
      <x:c r="D55" s="0" t="s">
        <x:v>77</x:v>
      </x:c>
      <x:c r="E55" s="0" t="s">
        <x:v>68</x:v>
      </x:c>
      <x:c r="F55" s="0" t="s">
        <x:v>69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3529</x:v>
      </x:c>
    </x:row>
    <x:row r="56" spans="1:12">
      <x:c r="A56" s="0" t="s">
        <x:v>50</x:v>
      </x:c>
      <x:c r="B56" s="0" t="s">
        <x:v>51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527</x:v>
      </x:c>
    </x:row>
    <x:row r="57" spans="1:12">
      <x:c r="A57" s="0" t="s">
        <x:v>50</x:v>
      </x:c>
      <x:c r="B57" s="0" t="s">
        <x:v>51</x:v>
      </x:c>
      <x:c r="C57" s="0" t="s">
        <x:v>76</x:v>
      </x:c>
      <x:c r="D57" s="0" t="s">
        <x:v>77</x:v>
      </x:c>
      <x:c r="E57" s="0" t="s">
        <x:v>70</x:v>
      </x:c>
      <x:c r="F57" s="0" t="s">
        <x:v>71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188</x:v>
      </x:c>
    </x:row>
    <x:row r="58" spans="1:12">
      <x:c r="A58" s="0" t="s">
        <x:v>50</x:v>
      </x:c>
      <x:c r="B58" s="0" t="s">
        <x:v>51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42962</x:v>
      </x:c>
    </x:row>
    <x:row r="59" spans="1:12">
      <x:c r="A59" s="0" t="s">
        <x:v>50</x:v>
      </x:c>
      <x:c r="B59" s="0" t="s">
        <x:v>51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4115</x:v>
      </x:c>
    </x:row>
    <x:row r="60" spans="1:12">
      <x:c r="A60" s="0" t="s">
        <x:v>50</x:v>
      </x:c>
      <x:c r="B60" s="0" t="s">
        <x:v>51</x:v>
      </x:c>
      <x:c r="C60" s="0" t="s">
        <x:v>78</x:v>
      </x:c>
      <x:c r="D60" s="0" t="s">
        <x:v>79</x:v>
      </x:c>
      <x:c r="E60" s="0" t="s">
        <x:v>60</x:v>
      </x:c>
      <x:c r="F60" s="0" t="s">
        <x:v>61</x:v>
      </x:c>
      <x:c r="G60" s="0" t="s">
        <x:v>54</x:v>
      </x:c>
      <x:c r="H60" s="0" t="s">
        <x:v>54</x:v>
      </x:c>
      <x:c r="I60" s="0" t="s">
        <x:v>55</x:v>
      </x:c>
      <x:c r="J60" s="0" t="s">
        <x:v>56</x:v>
      </x:c>
      <x:c r="K60" s="0" t="s">
        <x:v>57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78</x:v>
      </x:c>
      <x:c r="D61" s="0" t="s">
        <x:v>79</x:v>
      </x:c>
      <x:c r="E61" s="0" t="s">
        <x:v>60</x:v>
      </x:c>
      <x:c r="F61" s="0" t="s">
        <x:v>61</x:v>
      </x:c>
      <x:c r="G61" s="0" t="s">
        <x:v>54</x:v>
      </x:c>
      <x:c r="H61" s="0" t="s">
        <x:v>54</x:v>
      </x:c>
      <x:c r="I61" s="0" t="s">
        <x:v>58</x:v>
      </x:c>
      <x:c r="J61" s="0" t="s">
        <x:v>59</x:v>
      </x:c>
      <x:c r="K61" s="0" t="s">
        <x:v>57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0</x:v>
      </x:c>
    </x:row>
    <x:row r="63" spans="1:12">
      <x:c r="A63" s="0" t="s">
        <x:v>50</x:v>
      </x:c>
      <x:c r="B63" s="0" t="s">
        <x:v>51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78</x:v>
      </x:c>
      <x:c r="D64" s="0" t="s">
        <x:v>79</x:v>
      </x:c>
      <x:c r="E64" s="0" t="s">
        <x:v>64</x:v>
      </x:c>
      <x:c r="F64" s="0" t="s">
        <x:v>65</x:v>
      </x:c>
      <x:c r="G64" s="0" t="s">
        <x:v>54</x:v>
      </x:c>
      <x:c r="H64" s="0" t="s">
        <x:v>54</x:v>
      </x:c>
      <x:c r="I64" s="0" t="s">
        <x:v>55</x:v>
      </x:c>
      <x:c r="J64" s="0" t="s">
        <x:v>56</x:v>
      </x:c>
      <x:c r="K64" s="0" t="s">
        <x:v>57</x:v>
      </x:c>
      <x:c r="L64" s="0">
        <x:v>35091</x:v>
      </x:c>
    </x:row>
    <x:row r="65" spans="1:12">
      <x:c r="A65" s="0" t="s">
        <x:v>50</x:v>
      </x:c>
      <x:c r="B65" s="0" t="s">
        <x:v>51</x:v>
      </x:c>
      <x:c r="C65" s="0" t="s">
        <x:v>78</x:v>
      </x:c>
      <x:c r="D65" s="0" t="s">
        <x:v>79</x:v>
      </x:c>
      <x:c r="E65" s="0" t="s">
        <x:v>64</x:v>
      </x:c>
      <x:c r="F65" s="0" t="s">
        <x:v>65</x:v>
      </x:c>
      <x:c r="G65" s="0" t="s">
        <x:v>54</x:v>
      </x:c>
      <x:c r="H65" s="0" t="s">
        <x:v>54</x:v>
      </x:c>
      <x:c r="I65" s="0" t="s">
        <x:v>58</x:v>
      </x:c>
      <x:c r="J65" s="0" t="s">
        <x:v>59</x:v>
      </x:c>
      <x:c r="K65" s="0" t="s">
        <x:v>57</x:v>
      </x:c>
      <x:c r="L65" s="0">
        <x:v>3478</x:v>
      </x:c>
    </x:row>
    <x:row r="66" spans="1:12">
      <x:c r="A66" s="0" t="s">
        <x:v>50</x:v>
      </x:c>
      <x:c r="B66" s="0" t="s">
        <x:v>51</x:v>
      </x:c>
      <x:c r="C66" s="0" t="s">
        <x:v>78</x:v>
      </x:c>
      <x:c r="D66" s="0" t="s">
        <x:v>79</x:v>
      </x:c>
      <x:c r="E66" s="0" t="s">
        <x:v>66</x:v>
      </x:c>
      <x:c r="F66" s="0" t="s">
        <x:v>67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2892</x:v>
      </x:c>
    </x:row>
    <x:row r="67" spans="1:12">
      <x:c r="A67" s="0" t="s">
        <x:v>50</x:v>
      </x:c>
      <x:c r="B67" s="0" t="s">
        <x:v>51</x:v>
      </x:c>
      <x:c r="C67" s="0" t="s">
        <x:v>78</x:v>
      </x:c>
      <x:c r="D67" s="0" t="s">
        <x:v>79</x:v>
      </x:c>
      <x:c r="E67" s="0" t="s">
        <x:v>66</x:v>
      </x:c>
      <x:c r="F67" s="0" t="s">
        <x:v>67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262</x:v>
      </x:c>
    </x:row>
    <x:row r="68" spans="1:12">
      <x:c r="A68" s="0" t="s">
        <x:v>50</x:v>
      </x:c>
      <x:c r="B68" s="0" t="s">
        <x:v>51</x:v>
      </x:c>
      <x:c r="C68" s="0" t="s">
        <x:v>78</x:v>
      </x:c>
      <x:c r="D68" s="0" t="s">
        <x:v>79</x:v>
      </x:c>
      <x:c r="E68" s="0" t="s">
        <x:v>68</x:v>
      </x:c>
      <x:c r="F68" s="0" t="s">
        <x:v>69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4745</x:v>
      </x:c>
    </x:row>
    <x:row r="69" spans="1:12">
      <x:c r="A69" s="0" t="s">
        <x:v>50</x:v>
      </x:c>
      <x:c r="B69" s="0" t="s">
        <x:v>51</x:v>
      </x:c>
      <x:c r="C69" s="0" t="s">
        <x:v>78</x:v>
      </x:c>
      <x:c r="D69" s="0" t="s">
        <x:v>79</x:v>
      </x:c>
      <x:c r="E69" s="0" t="s">
        <x:v>68</x:v>
      </x:c>
      <x:c r="F69" s="0" t="s">
        <x:v>69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359</x:v>
      </x:c>
    </x:row>
    <x:row r="70" spans="1:12">
      <x:c r="A70" s="0" t="s">
        <x:v>50</x:v>
      </x:c>
      <x:c r="B70" s="0" t="s">
        <x:v>51</x:v>
      </x:c>
      <x:c r="C70" s="0" t="s">
        <x:v>78</x:v>
      </x:c>
      <x:c r="D70" s="0" t="s">
        <x:v>79</x:v>
      </x:c>
      <x:c r="E70" s="0" t="s">
        <x:v>70</x:v>
      </x:c>
      <x:c r="F70" s="0" t="s">
        <x:v>71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234</x:v>
      </x:c>
    </x:row>
    <x:row r="71" spans="1:12">
      <x:c r="A71" s="0" t="s">
        <x:v>50</x:v>
      </x:c>
      <x:c r="B71" s="0" t="s">
        <x:v>51</x:v>
      </x:c>
      <x:c r="C71" s="0" t="s">
        <x:v>78</x:v>
      </x:c>
      <x:c r="D71" s="0" t="s">
        <x:v>79</x:v>
      </x:c>
      <x:c r="E71" s="0" t="s">
        <x:v>70</x:v>
      </x:c>
      <x:c r="F71" s="0" t="s">
        <x:v>71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16</x:v>
      </x:c>
    </x:row>
    <x:row r="72" spans="1:12">
      <x:c r="A72" s="0" t="s">
        <x:v>50</x:v>
      </x:c>
      <x:c r="B72" s="0" t="s">
        <x:v>51</x:v>
      </x:c>
      <x:c r="C72" s="0" t="s">
        <x:v>80</x:v>
      </x:c>
      <x:c r="D72" s="0" t="s">
        <x:v>81</x:v>
      </x:c>
      <x:c r="E72" s="0" t="s">
        <x:v>52</x:v>
      </x:c>
      <x:c r="F72" s="0" t="s">
        <x:v>53</x:v>
      </x:c>
      <x:c r="G72" s="0" t="s">
        <x:v>54</x:v>
      </x:c>
      <x:c r="H72" s="0" t="s">
        <x:v>54</x:v>
      </x:c>
      <x:c r="I72" s="0" t="s">
        <x:v>55</x:v>
      </x:c>
      <x:c r="J72" s="0" t="s">
        <x:v>56</x:v>
      </x:c>
      <x:c r="K72" s="0" t="s">
        <x:v>57</x:v>
      </x:c>
      <x:c r="L72" s="0">
        <x:v>16349</x:v>
      </x:c>
    </x:row>
    <x:row r="73" spans="1:12">
      <x:c r="A73" s="0" t="s">
        <x:v>50</x:v>
      </x:c>
      <x:c r="B73" s="0" t="s">
        <x:v>51</x:v>
      </x:c>
      <x:c r="C73" s="0" t="s">
        <x:v>80</x:v>
      </x:c>
      <x:c r="D73" s="0" t="s">
        <x:v>81</x:v>
      </x:c>
      <x:c r="E73" s="0" t="s">
        <x:v>52</x:v>
      </x:c>
      <x:c r="F73" s="0" t="s">
        <x:v>53</x:v>
      </x:c>
      <x:c r="G73" s="0" t="s">
        <x:v>54</x:v>
      </x:c>
      <x:c r="H73" s="0" t="s">
        <x:v>54</x:v>
      </x:c>
      <x:c r="I73" s="0" t="s">
        <x:v>58</x:v>
      </x:c>
      <x:c r="J73" s="0" t="s">
        <x:v>59</x:v>
      </x:c>
      <x:c r="K73" s="0" t="s">
        <x:v>57</x:v>
      </x:c>
      <x:c r="L73" s="0">
        <x:v>224</x:v>
      </x:c>
    </x:row>
    <x:row r="74" spans="1:12">
      <x:c r="A74" s="0" t="s">
        <x:v>50</x:v>
      </x:c>
      <x:c r="B74" s="0" t="s">
        <x:v>51</x:v>
      </x:c>
      <x:c r="C74" s="0" t="s">
        <x:v>80</x:v>
      </x:c>
      <x:c r="D74" s="0" t="s">
        <x:v>81</x:v>
      </x:c>
      <x:c r="E74" s="0" t="s">
        <x:v>60</x:v>
      </x:c>
      <x:c r="F74" s="0" t="s">
        <x:v>61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80</x:v>
      </x:c>
      <x:c r="D75" s="0" t="s">
        <x:v>81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80</x:v>
      </x:c>
      <x:c r="D76" s="0" t="s">
        <x:v>81</x:v>
      </x:c>
      <x:c r="E76" s="0" t="s">
        <x:v>62</x:v>
      </x:c>
      <x:c r="F76" s="0" t="s">
        <x:v>63</x:v>
      </x:c>
      <x:c r="G76" s="0" t="s">
        <x:v>54</x:v>
      </x:c>
      <x:c r="H76" s="0" t="s">
        <x:v>54</x:v>
      </x:c>
      <x:c r="I76" s="0" t="s">
        <x:v>55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50</x:v>
      </x:c>
      <x:c r="B77" s="0" t="s">
        <x:v>51</x:v>
      </x:c>
      <x:c r="C77" s="0" t="s">
        <x:v>80</x:v>
      </x:c>
      <x:c r="D77" s="0" t="s">
        <x:v>81</x:v>
      </x:c>
      <x:c r="E77" s="0" t="s">
        <x:v>62</x:v>
      </x:c>
      <x:c r="F77" s="0" t="s">
        <x:v>63</x:v>
      </x:c>
      <x:c r="G77" s="0" t="s">
        <x:v>54</x:v>
      </x:c>
      <x:c r="H77" s="0" t="s">
        <x:v>54</x:v>
      </x:c>
      <x:c r="I77" s="0" t="s">
        <x:v>58</x:v>
      </x:c>
      <x:c r="J77" s="0" t="s">
        <x:v>59</x:v>
      </x:c>
      <x:c r="K77" s="0" t="s">
        <x:v>57</x:v>
      </x:c>
      <x:c r="L77" s="0">
        <x:v>0</x:v>
      </x:c>
    </x:row>
    <x:row r="78" spans="1:12">
      <x:c r="A78" s="0" t="s">
        <x:v>50</x:v>
      </x:c>
      <x:c r="B78" s="0" t="s">
        <x:v>51</x:v>
      </x:c>
      <x:c r="C78" s="0" t="s">
        <x:v>80</x:v>
      </x:c>
      <x:c r="D78" s="0" t="s">
        <x:v>81</x:v>
      </x:c>
      <x:c r="E78" s="0" t="s">
        <x:v>64</x:v>
      </x:c>
      <x:c r="F78" s="0" t="s">
        <x:v>65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>
        <x:v>13266</x:v>
      </x:c>
    </x:row>
    <x:row r="79" spans="1:12">
      <x:c r="A79" s="0" t="s">
        <x:v>50</x:v>
      </x:c>
      <x:c r="B79" s="0" t="s">
        <x:v>51</x:v>
      </x:c>
      <x:c r="C79" s="0" t="s">
        <x:v>80</x:v>
      </x:c>
      <x:c r="D79" s="0" t="s">
        <x:v>81</x:v>
      </x:c>
      <x:c r="E79" s="0" t="s">
        <x:v>64</x:v>
      </x:c>
      <x:c r="F79" s="0" t="s">
        <x:v>65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>
        <x:v>184</x:v>
      </x:c>
    </x:row>
    <x:row r="80" spans="1:12">
      <x:c r="A80" s="0" t="s">
        <x:v>50</x:v>
      </x:c>
      <x:c r="B80" s="0" t="s">
        <x:v>51</x:v>
      </x:c>
      <x:c r="C80" s="0" t="s">
        <x:v>80</x:v>
      </x:c>
      <x:c r="D80" s="0" t="s">
        <x:v>81</x:v>
      </x:c>
      <x:c r="E80" s="0" t="s">
        <x:v>66</x:v>
      </x:c>
      <x:c r="F80" s="0" t="s">
        <x:v>67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969</x:v>
      </x:c>
    </x:row>
    <x:row r="81" spans="1:12">
      <x:c r="A81" s="0" t="s">
        <x:v>50</x:v>
      </x:c>
      <x:c r="B81" s="0" t="s">
        <x:v>51</x:v>
      </x:c>
      <x:c r="C81" s="0" t="s">
        <x:v>80</x:v>
      </x:c>
      <x:c r="D81" s="0" t="s">
        <x:v>81</x:v>
      </x:c>
      <x:c r="E81" s="0" t="s">
        <x:v>66</x:v>
      </x:c>
      <x:c r="F81" s="0" t="s">
        <x:v>67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13</x:v>
      </x:c>
    </x:row>
    <x:row r="82" spans="1:12">
      <x:c r="A82" s="0" t="s">
        <x:v>50</x:v>
      </x:c>
      <x:c r="B82" s="0" t="s">
        <x:v>51</x:v>
      </x:c>
      <x:c r="C82" s="0" t="s">
        <x:v>80</x:v>
      </x:c>
      <x:c r="D82" s="0" t="s">
        <x:v>81</x:v>
      </x:c>
      <x:c r="E82" s="0" t="s">
        <x:v>68</x:v>
      </x:c>
      <x:c r="F82" s="0" t="s">
        <x:v>69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2019</x:v>
      </x:c>
    </x:row>
    <x:row r="83" spans="1:12">
      <x:c r="A83" s="0" t="s">
        <x:v>50</x:v>
      </x:c>
      <x:c r="B83" s="0" t="s">
        <x:v>51</x:v>
      </x:c>
      <x:c r="C83" s="0" t="s">
        <x:v>80</x:v>
      </x:c>
      <x:c r="D83" s="0" t="s">
        <x:v>81</x:v>
      </x:c>
      <x:c r="E83" s="0" t="s">
        <x:v>68</x:v>
      </x:c>
      <x:c r="F83" s="0" t="s">
        <x:v>69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22</x:v>
      </x:c>
    </x:row>
    <x:row r="84" spans="1:12">
      <x:c r="A84" s="0" t="s">
        <x:v>50</x:v>
      </x:c>
      <x:c r="B84" s="0" t="s">
        <x:v>51</x:v>
      </x:c>
      <x:c r="C84" s="0" t="s">
        <x:v>80</x:v>
      </x:c>
      <x:c r="D84" s="0" t="s">
        <x:v>81</x:v>
      </x:c>
      <x:c r="E84" s="0" t="s">
        <x:v>70</x:v>
      </x:c>
      <x:c r="F84" s="0" t="s">
        <x:v>71</x:v>
      </x:c>
      <x:c r="G84" s="0" t="s">
        <x:v>54</x:v>
      </x:c>
      <x:c r="H84" s="0" t="s">
        <x:v>54</x:v>
      </x:c>
      <x:c r="I84" s="0" t="s">
        <x:v>55</x:v>
      </x:c>
      <x:c r="J84" s="0" t="s">
        <x:v>56</x:v>
      </x:c>
      <x:c r="K84" s="0" t="s">
        <x:v>57</x:v>
      </x:c>
      <x:c r="L84" s="0">
        <x:v>95</x:v>
      </x:c>
    </x:row>
    <x:row r="85" spans="1:12">
      <x:c r="A85" s="0" t="s">
        <x:v>50</x:v>
      </x:c>
      <x:c r="B85" s="0" t="s">
        <x:v>51</x:v>
      </x:c>
      <x:c r="C85" s="0" t="s">
        <x:v>80</x:v>
      </x:c>
      <x:c r="D85" s="0" t="s">
        <x:v>81</x:v>
      </x:c>
      <x:c r="E85" s="0" t="s">
        <x:v>70</x:v>
      </x:c>
      <x:c r="F85" s="0" t="s">
        <x:v>71</x:v>
      </x:c>
      <x:c r="G85" s="0" t="s">
        <x:v>54</x:v>
      </x:c>
      <x:c r="H85" s="0" t="s">
        <x:v>54</x:v>
      </x:c>
      <x:c r="I85" s="0" t="s">
        <x:v>58</x:v>
      </x:c>
      <x:c r="J85" s="0" t="s">
        <x:v>59</x:v>
      </x:c>
      <x:c r="K85" s="0" t="s">
        <x:v>57</x:v>
      </x:c>
      <x:c r="L85" s="0">
        <x:v>5</x:v>
      </x:c>
    </x:row>
    <x:row r="86" spans="1:12">
      <x:c r="A86" s="0" t="s">
        <x:v>50</x:v>
      </x:c>
      <x:c r="B86" s="0" t="s">
        <x:v>51</x:v>
      </x:c>
      <x:c r="C86" s="0" t="s">
        <x:v>82</x:v>
      </x:c>
      <x:c r="D86" s="0" t="s">
        <x:v>83</x:v>
      </x:c>
      <x:c r="E86" s="0" t="s">
        <x:v>52</x:v>
      </x:c>
      <x:c r="F86" s="0" t="s">
        <x:v>53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4654</x:v>
      </x:c>
    </x:row>
    <x:row r="87" spans="1:12">
      <x:c r="A87" s="0" t="s">
        <x:v>50</x:v>
      </x:c>
      <x:c r="B87" s="0" t="s">
        <x:v>51</x:v>
      </x:c>
      <x:c r="C87" s="0" t="s">
        <x:v>82</x:v>
      </x:c>
      <x:c r="D87" s="0" t="s">
        <x:v>83</x:v>
      </x:c>
      <x:c r="E87" s="0" t="s">
        <x:v>52</x:v>
      </x:c>
      <x:c r="F87" s="0" t="s">
        <x:v>53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12</x:v>
      </x:c>
    </x:row>
    <x:row r="88" spans="1:12">
      <x:c r="A88" s="0" t="s">
        <x:v>50</x:v>
      </x:c>
      <x:c r="B88" s="0" t="s">
        <x:v>51</x:v>
      </x:c>
      <x:c r="C88" s="0" t="s">
        <x:v>82</x:v>
      </x:c>
      <x:c r="D88" s="0" t="s">
        <x:v>83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55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50</x:v>
      </x:c>
      <x:c r="B89" s="0" t="s">
        <x:v>51</x:v>
      </x:c>
      <x:c r="C89" s="0" t="s">
        <x:v>82</x:v>
      </x:c>
      <x:c r="D89" s="0" t="s">
        <x:v>83</x:v>
      </x:c>
      <x:c r="E89" s="0" t="s">
        <x:v>60</x:v>
      </x:c>
      <x:c r="F89" s="0" t="s">
        <x:v>61</x:v>
      </x:c>
      <x:c r="G89" s="0" t="s">
        <x:v>54</x:v>
      </x:c>
      <x:c r="H89" s="0" t="s">
        <x:v>54</x:v>
      </x:c>
      <x:c r="I89" s="0" t="s">
        <x:v>58</x:v>
      </x:c>
      <x:c r="J89" s="0" t="s">
        <x:v>59</x:v>
      </x:c>
      <x:c r="K89" s="0" t="s">
        <x:v>57</x:v>
      </x:c>
      <x:c r="L89" s="0">
        <x:v>0</x:v>
      </x:c>
    </x:row>
    <x:row r="90" spans="1:12">
      <x:c r="A90" s="0" t="s">
        <x:v>50</x:v>
      </x:c>
      <x:c r="B90" s="0" t="s">
        <x:v>51</x:v>
      </x:c>
      <x:c r="C90" s="0" t="s">
        <x:v>82</x:v>
      </x:c>
      <x:c r="D90" s="0" t="s">
        <x:v>83</x:v>
      </x:c>
      <x:c r="E90" s="0" t="s">
        <x:v>62</x:v>
      </x:c>
      <x:c r="F90" s="0" t="s">
        <x:v>63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50</x:v>
      </x:c>
      <x:c r="B91" s="0" t="s">
        <x:v>51</x:v>
      </x:c>
      <x:c r="C91" s="0" t="s">
        <x:v>82</x:v>
      </x:c>
      <x:c r="D91" s="0" t="s">
        <x:v>83</x:v>
      </x:c>
      <x:c r="E91" s="0" t="s">
        <x:v>62</x:v>
      </x:c>
      <x:c r="F91" s="0" t="s">
        <x:v>63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82</x:v>
      </x:c>
      <x:c r="D92" s="0" t="s">
        <x:v>83</x:v>
      </x:c>
      <x:c r="E92" s="0" t="s">
        <x:v>64</x:v>
      </x:c>
      <x:c r="F92" s="0" t="s">
        <x:v>65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3559</x:v>
      </x:c>
    </x:row>
    <x:row r="93" spans="1:12">
      <x:c r="A93" s="0" t="s">
        <x:v>50</x:v>
      </x:c>
      <x:c r="B93" s="0" t="s">
        <x:v>51</x:v>
      </x:c>
      <x:c r="C93" s="0" t="s">
        <x:v>82</x:v>
      </x:c>
      <x:c r="D93" s="0" t="s">
        <x:v>83</x:v>
      </x:c>
      <x:c r="E93" s="0" t="s">
        <x:v>64</x:v>
      </x:c>
      <x:c r="F93" s="0" t="s">
        <x:v>65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9</x:v>
      </x:c>
    </x:row>
    <x:row r="94" spans="1:12">
      <x:c r="A94" s="0" t="s">
        <x:v>50</x:v>
      </x:c>
      <x:c r="B94" s="0" t="s">
        <x:v>51</x:v>
      </x:c>
      <x:c r="C94" s="0" t="s">
        <x:v>82</x:v>
      </x:c>
      <x:c r="D94" s="0" t="s">
        <x:v>83</x:v>
      </x:c>
      <x:c r="E94" s="0" t="s">
        <x:v>66</x:v>
      </x:c>
      <x:c r="F94" s="0" t="s">
        <x:v>67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306</x:v>
      </x:c>
    </x:row>
    <x:row r="95" spans="1:12">
      <x:c r="A95" s="0" t="s">
        <x:v>50</x:v>
      </x:c>
      <x:c r="B95" s="0" t="s">
        <x:v>51</x:v>
      </x:c>
      <x:c r="C95" s="0" t="s">
        <x:v>82</x:v>
      </x:c>
      <x:c r="D95" s="0" t="s">
        <x:v>83</x:v>
      </x:c>
      <x:c r="E95" s="0" t="s">
        <x:v>66</x:v>
      </x:c>
      <x:c r="F95" s="0" t="s">
        <x:v>67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2</x:v>
      </x:c>
    </x:row>
    <x:row r="96" spans="1:12">
      <x:c r="A96" s="0" t="s">
        <x:v>50</x:v>
      </x:c>
      <x:c r="B96" s="0" t="s">
        <x:v>51</x:v>
      </x:c>
      <x:c r="C96" s="0" t="s">
        <x:v>82</x:v>
      </x:c>
      <x:c r="D96" s="0" t="s">
        <x:v>83</x:v>
      </x:c>
      <x:c r="E96" s="0" t="s">
        <x:v>68</x:v>
      </x:c>
      <x:c r="F96" s="0" t="s">
        <x:v>69</x:v>
      </x:c>
      <x:c r="G96" s="0" t="s">
        <x:v>54</x:v>
      </x:c>
      <x:c r="H96" s="0" t="s">
        <x:v>54</x:v>
      </x:c>
      <x:c r="I96" s="0" t="s">
        <x:v>55</x:v>
      </x:c>
      <x:c r="J96" s="0" t="s">
        <x:v>56</x:v>
      </x:c>
      <x:c r="K96" s="0" t="s">
        <x:v>57</x:v>
      </x:c>
      <x:c r="L96" s="0">
        <x:v>757</x:v>
      </x:c>
    </x:row>
    <x:row r="97" spans="1:12">
      <x:c r="A97" s="0" t="s">
        <x:v>50</x:v>
      </x:c>
      <x:c r="B97" s="0" t="s">
        <x:v>51</x:v>
      </x:c>
      <x:c r="C97" s="0" t="s">
        <x:v>82</x:v>
      </x:c>
      <x:c r="D97" s="0" t="s">
        <x:v>83</x:v>
      </x:c>
      <x:c r="E97" s="0" t="s">
        <x:v>68</x:v>
      </x:c>
      <x:c r="F97" s="0" t="s">
        <x:v>69</x:v>
      </x:c>
      <x:c r="G97" s="0" t="s">
        <x:v>54</x:v>
      </x:c>
      <x:c r="H97" s="0" t="s">
        <x:v>54</x:v>
      </x:c>
      <x:c r="I97" s="0" t="s">
        <x:v>58</x:v>
      </x:c>
      <x:c r="J97" s="0" t="s">
        <x:v>59</x:v>
      </x:c>
      <x:c r="K97" s="0" t="s">
        <x:v>57</x:v>
      </x:c>
      <x:c r="L97" s="0">
        <x:v>1</x:v>
      </x:c>
    </x:row>
    <x:row r="98" spans="1:12">
      <x:c r="A98" s="0" t="s">
        <x:v>50</x:v>
      </x:c>
      <x:c r="B98" s="0" t="s">
        <x:v>51</x:v>
      </x:c>
      <x:c r="C98" s="0" t="s">
        <x:v>82</x:v>
      </x:c>
      <x:c r="D98" s="0" t="s">
        <x:v>83</x:v>
      </x:c>
      <x:c r="E98" s="0" t="s">
        <x:v>70</x:v>
      </x:c>
      <x:c r="F98" s="0" t="s">
        <x:v>71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32</x:v>
      </x:c>
    </x:row>
    <x:row r="99" spans="1:12">
      <x:c r="A99" s="0" t="s">
        <x:v>50</x:v>
      </x:c>
      <x:c r="B99" s="0" t="s">
        <x:v>51</x:v>
      </x:c>
      <x:c r="C99" s="0" t="s">
        <x:v>82</x:v>
      </x:c>
      <x:c r="D99" s="0" t="s">
        <x:v>83</x:v>
      </x:c>
      <x:c r="E99" s="0" t="s">
        <x:v>70</x:v>
      </x:c>
      <x:c r="F99" s="0" t="s">
        <x:v>71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0</x:v>
      </x:c>
    </x:row>
    <x:row r="100" spans="1:12">
      <x:c r="A100" s="0" t="s">
        <x:v>50</x:v>
      </x:c>
      <x:c r="B100" s="0" t="s">
        <x:v>51</x:v>
      </x:c>
      <x:c r="C100" s="0" t="s">
        <x:v>84</x:v>
      </x:c>
      <x:c r="D100" s="0" t="s">
        <x:v>85</x:v>
      </x:c>
      <x:c r="E100" s="0" t="s">
        <x:v>52</x:v>
      </x:c>
      <x:c r="F100" s="0" t="s">
        <x:v>53</x:v>
      </x:c>
      <x:c r="G100" s="0" t="s">
        <x:v>54</x:v>
      </x:c>
      <x:c r="H100" s="0" t="s">
        <x:v>54</x:v>
      </x:c>
      <x:c r="I100" s="0" t="s">
        <x:v>55</x:v>
      </x:c>
      <x:c r="J100" s="0" t="s">
        <x:v>56</x:v>
      </x:c>
      <x:c r="K100" s="0" t="s">
        <x:v>57</x:v>
      </x:c>
      <x:c r="L100" s="0">
        <x:v>1555</x:v>
      </x:c>
    </x:row>
    <x:row r="101" spans="1:12">
      <x:c r="A101" s="0" t="s">
        <x:v>50</x:v>
      </x:c>
      <x:c r="B101" s="0" t="s">
        <x:v>51</x:v>
      </x:c>
      <x:c r="C101" s="0" t="s">
        <x:v>84</x:v>
      </x:c>
      <x:c r="D101" s="0" t="s">
        <x:v>85</x:v>
      </x:c>
      <x:c r="E101" s="0" t="s">
        <x:v>52</x:v>
      </x:c>
      <x:c r="F101" s="0" t="s">
        <x:v>53</x:v>
      </x:c>
      <x:c r="G101" s="0" t="s">
        <x:v>54</x:v>
      </x:c>
      <x:c r="H101" s="0" t="s">
        <x:v>54</x:v>
      </x:c>
      <x:c r="I101" s="0" t="s">
        <x:v>58</x:v>
      </x:c>
      <x:c r="J101" s="0" t="s">
        <x:v>59</x:v>
      </x:c>
      <x:c r="K101" s="0" t="s">
        <x:v>57</x:v>
      </x:c>
      <x:c r="L101" s="0">
        <x:v>1</x:v>
      </x:c>
    </x:row>
    <x:row r="102" spans="1:12">
      <x:c r="A102" s="0" t="s">
        <x:v>50</x:v>
      </x:c>
      <x:c r="B102" s="0" t="s">
        <x:v>51</x:v>
      </x:c>
      <x:c r="C102" s="0" t="s">
        <x:v>84</x:v>
      </x:c>
      <x:c r="D102" s="0" t="s">
        <x:v>85</x:v>
      </x:c>
      <x:c r="E102" s="0" t="s">
        <x:v>60</x:v>
      </x:c>
      <x:c r="F102" s="0" t="s">
        <x:v>61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50</x:v>
      </x:c>
      <x:c r="B103" s="0" t="s">
        <x:v>51</x:v>
      </x:c>
      <x:c r="C103" s="0" t="s">
        <x:v>84</x:v>
      </x:c>
      <x:c r="D103" s="0" t="s">
        <x:v>85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0</x:v>
      </x:c>
    </x:row>
    <x:row r="104" spans="1:12">
      <x:c r="A104" s="0" t="s">
        <x:v>50</x:v>
      </x:c>
      <x:c r="B104" s="0" t="s">
        <x:v>51</x:v>
      </x:c>
      <x:c r="C104" s="0" t="s">
        <x:v>84</x:v>
      </x:c>
      <x:c r="D104" s="0" t="s">
        <x:v>85</x:v>
      </x:c>
      <x:c r="E104" s="0" t="s">
        <x:v>62</x:v>
      </x:c>
      <x:c r="F104" s="0" t="s">
        <x:v>63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50</x:v>
      </x:c>
      <x:c r="B105" s="0" t="s">
        <x:v>51</x:v>
      </x:c>
      <x:c r="C105" s="0" t="s">
        <x:v>84</x:v>
      </x:c>
      <x:c r="D105" s="0" t="s">
        <x:v>85</x:v>
      </x:c>
      <x:c r="E105" s="0" t="s">
        <x:v>62</x:v>
      </x:c>
      <x:c r="F105" s="0" t="s">
        <x:v>63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84</x:v>
      </x:c>
      <x:c r="D106" s="0" t="s">
        <x:v>85</x:v>
      </x:c>
      <x:c r="E106" s="0" t="s">
        <x:v>64</x:v>
      </x:c>
      <x:c r="F106" s="0" t="s">
        <x:v>65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1169</x:v>
      </x:c>
    </x:row>
    <x:row r="107" spans="1:12">
      <x:c r="A107" s="0" t="s">
        <x:v>50</x:v>
      </x:c>
      <x:c r="B107" s="0" t="s">
        <x:v>51</x:v>
      </x:c>
      <x:c r="C107" s="0" t="s">
        <x:v>84</x:v>
      </x:c>
      <x:c r="D107" s="0" t="s">
        <x:v>85</x:v>
      </x:c>
      <x:c r="E107" s="0" t="s">
        <x:v>64</x:v>
      </x:c>
      <x:c r="F107" s="0" t="s">
        <x:v>65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1</x:v>
      </x:c>
    </x:row>
    <x:row r="108" spans="1:12">
      <x:c r="A108" s="0" t="s">
        <x:v>50</x:v>
      </x:c>
      <x:c r="B108" s="0" t="s">
        <x:v>51</x:v>
      </x:c>
      <x:c r="C108" s="0" t="s">
        <x:v>84</x:v>
      </x:c>
      <x:c r="D108" s="0" t="s">
        <x:v>85</x:v>
      </x:c>
      <x:c r="E108" s="0" t="s">
        <x:v>66</x:v>
      </x:c>
      <x:c r="F108" s="0" t="s">
        <x:v>67</x:v>
      </x:c>
      <x:c r="G108" s="0" t="s">
        <x:v>54</x:v>
      </x:c>
      <x:c r="H108" s="0" t="s">
        <x:v>54</x:v>
      </x:c>
      <x:c r="I108" s="0" t="s">
        <x:v>55</x:v>
      </x:c>
      <x:c r="J108" s="0" t="s">
        <x:v>56</x:v>
      </x:c>
      <x:c r="K108" s="0" t="s">
        <x:v>57</x:v>
      </x:c>
      <x:c r="L108" s="0">
        <x:v>117</x:v>
      </x:c>
    </x:row>
    <x:row r="109" spans="1:12">
      <x:c r="A109" s="0" t="s">
        <x:v>50</x:v>
      </x:c>
      <x:c r="B109" s="0" t="s">
        <x:v>51</x:v>
      </x:c>
      <x:c r="C109" s="0" t="s">
        <x:v>84</x:v>
      </x:c>
      <x:c r="D109" s="0" t="s">
        <x:v>85</x:v>
      </x:c>
      <x:c r="E109" s="0" t="s">
        <x:v>66</x:v>
      </x:c>
      <x:c r="F109" s="0" t="s">
        <x:v>67</x:v>
      </x:c>
      <x:c r="G109" s="0" t="s">
        <x:v>54</x:v>
      </x:c>
      <x:c r="H109" s="0" t="s">
        <x:v>54</x:v>
      </x:c>
      <x:c r="I109" s="0" t="s">
        <x:v>58</x:v>
      </x:c>
      <x:c r="J109" s="0" t="s">
        <x:v>59</x:v>
      </x:c>
      <x:c r="K109" s="0" t="s">
        <x:v>57</x:v>
      </x:c>
      <x:c r="L109" s="0">
        <x:v>0</x:v>
      </x:c>
    </x:row>
    <x:row r="110" spans="1:12">
      <x:c r="A110" s="0" t="s">
        <x:v>50</x:v>
      </x:c>
      <x:c r="B110" s="0" t="s">
        <x:v>51</x:v>
      </x:c>
      <x:c r="C110" s="0" t="s">
        <x:v>84</x:v>
      </x:c>
      <x:c r="D110" s="0" t="s">
        <x:v>85</x:v>
      </x:c>
      <x:c r="E110" s="0" t="s">
        <x:v>68</x:v>
      </x:c>
      <x:c r="F110" s="0" t="s">
        <x:v>69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260</x:v>
      </x:c>
    </x:row>
    <x:row r="111" spans="1:12">
      <x:c r="A111" s="0" t="s">
        <x:v>50</x:v>
      </x:c>
      <x:c r="B111" s="0" t="s">
        <x:v>51</x:v>
      </x:c>
      <x:c r="C111" s="0" t="s">
        <x:v>84</x:v>
      </x:c>
      <x:c r="D111" s="0" t="s">
        <x:v>85</x:v>
      </x:c>
      <x:c r="E111" s="0" t="s">
        <x:v>68</x:v>
      </x:c>
      <x:c r="F111" s="0" t="s">
        <x:v>69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0</x:v>
      </x:c>
    </x:row>
    <x:row r="112" spans="1:12">
      <x:c r="A112" s="0" t="s">
        <x:v>50</x:v>
      </x:c>
      <x:c r="B112" s="0" t="s">
        <x:v>51</x:v>
      </x:c>
      <x:c r="C112" s="0" t="s">
        <x:v>84</x:v>
      </x:c>
      <x:c r="D112" s="0" t="s">
        <x:v>85</x:v>
      </x:c>
      <x:c r="E112" s="0" t="s">
        <x:v>70</x:v>
      </x:c>
      <x:c r="F112" s="0" t="s">
        <x:v>71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9</x:v>
      </x:c>
    </x:row>
    <x:row r="113" spans="1:12">
      <x:c r="A113" s="0" t="s">
        <x:v>50</x:v>
      </x:c>
      <x:c r="B113" s="0" t="s">
        <x:v>51</x:v>
      </x:c>
      <x:c r="C113" s="0" t="s">
        <x:v>84</x:v>
      </x:c>
      <x:c r="D113" s="0" t="s">
        <x:v>85</x:v>
      </x:c>
      <x:c r="E113" s="0" t="s">
        <x:v>70</x:v>
      </x:c>
      <x:c r="F113" s="0" t="s">
        <x:v>71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0</x:v>
      </x:c>
    </x:row>
    <x:row r="114" spans="1:12">
      <x:c r="A114" s="0" t="s">
        <x:v>50</x:v>
      </x:c>
      <x:c r="B114" s="0" t="s">
        <x:v>51</x:v>
      </x:c>
      <x:c r="C114" s="0" t="s">
        <x:v>86</x:v>
      </x:c>
      <x:c r="D114" s="0" t="s">
        <x:v>87</x:v>
      </x:c>
      <x:c r="E114" s="0" t="s">
        <x:v>52</x:v>
      </x:c>
      <x:c r="F114" s="0" t="s">
        <x:v>53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969</x:v>
      </x:c>
    </x:row>
    <x:row r="115" spans="1:12">
      <x:c r="A115" s="0" t="s">
        <x:v>50</x:v>
      </x:c>
      <x:c r="B115" s="0" t="s">
        <x:v>51</x:v>
      </x:c>
      <x:c r="C115" s="0" t="s">
        <x:v>86</x:v>
      </x:c>
      <x:c r="D115" s="0" t="s">
        <x:v>87</x:v>
      </x:c>
      <x:c r="E115" s="0" t="s">
        <x:v>52</x:v>
      </x:c>
      <x:c r="F115" s="0" t="s">
        <x:v>53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0</x:v>
      </x:c>
    </x:row>
    <x:row r="116" spans="1:12">
      <x:c r="A116" s="0" t="s">
        <x:v>50</x:v>
      </x:c>
      <x:c r="B116" s="0" t="s">
        <x:v>51</x:v>
      </x:c>
      <x:c r="C116" s="0" t="s">
        <x:v>86</x:v>
      </x:c>
      <x:c r="D116" s="0" t="s">
        <x:v>87</x:v>
      </x:c>
      <x:c r="E116" s="0" t="s">
        <x:v>60</x:v>
      </x:c>
      <x:c r="F116" s="0" t="s">
        <x:v>61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50</x:v>
      </x:c>
      <x:c r="B117" s="0" t="s">
        <x:v>51</x:v>
      </x:c>
      <x:c r="C117" s="0" t="s">
        <x:v>86</x:v>
      </x:c>
      <x:c r="D117" s="0" t="s">
        <x:v>87</x:v>
      </x:c>
      <x:c r="E117" s="0" t="s">
        <x:v>60</x:v>
      </x:c>
      <x:c r="F117" s="0" t="s">
        <x:v>61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0</x:v>
      </x:c>
    </x:row>
    <x:row r="118" spans="1:12">
      <x:c r="A118" s="0" t="s">
        <x:v>50</x:v>
      </x:c>
      <x:c r="B118" s="0" t="s">
        <x:v>51</x:v>
      </x:c>
      <x:c r="C118" s="0" t="s">
        <x:v>86</x:v>
      </x:c>
      <x:c r="D118" s="0" t="s">
        <x:v>87</x:v>
      </x:c>
      <x:c r="E118" s="0" t="s">
        <x:v>62</x:v>
      </x:c>
      <x:c r="F118" s="0" t="s">
        <x:v>63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50</x:v>
      </x:c>
      <x:c r="B119" s="0" t="s">
        <x:v>51</x:v>
      </x:c>
      <x:c r="C119" s="0" t="s">
        <x:v>86</x:v>
      </x:c>
      <x:c r="D119" s="0" t="s">
        <x:v>87</x:v>
      </x:c>
      <x:c r="E119" s="0" t="s">
        <x:v>62</x:v>
      </x:c>
      <x:c r="F119" s="0" t="s">
        <x:v>63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>
        <x:v>0</x:v>
      </x:c>
    </x:row>
    <x:row r="120" spans="1:12">
      <x:c r="A120" s="0" t="s">
        <x:v>50</x:v>
      </x:c>
      <x:c r="B120" s="0" t="s">
        <x:v>51</x:v>
      </x:c>
      <x:c r="C120" s="0" t="s">
        <x:v>86</x:v>
      </x:c>
      <x:c r="D120" s="0" t="s">
        <x:v>87</x:v>
      </x:c>
      <x:c r="E120" s="0" t="s">
        <x:v>64</x:v>
      </x:c>
      <x:c r="F120" s="0" t="s">
        <x:v>65</x:v>
      </x:c>
      <x:c r="G120" s="0" t="s">
        <x:v>54</x:v>
      </x:c>
      <x:c r="H120" s="0" t="s">
        <x:v>54</x:v>
      </x:c>
      <x:c r="I120" s="0" t="s">
        <x:v>55</x:v>
      </x:c>
      <x:c r="J120" s="0" t="s">
        <x:v>56</x:v>
      </x:c>
      <x:c r="K120" s="0" t="s">
        <x:v>57</x:v>
      </x:c>
      <x:c r="L120" s="0">
        <x:v>734</x:v>
      </x:c>
    </x:row>
    <x:row r="121" spans="1:12">
      <x:c r="A121" s="0" t="s">
        <x:v>50</x:v>
      </x:c>
      <x:c r="B121" s="0" t="s">
        <x:v>51</x:v>
      </x:c>
      <x:c r="C121" s="0" t="s">
        <x:v>86</x:v>
      </x:c>
      <x:c r="D121" s="0" t="s">
        <x:v>87</x:v>
      </x:c>
      <x:c r="E121" s="0" t="s">
        <x:v>64</x:v>
      </x:c>
      <x:c r="F121" s="0" t="s">
        <x:v>65</x:v>
      </x:c>
      <x:c r="G121" s="0" t="s">
        <x:v>54</x:v>
      </x:c>
      <x:c r="H121" s="0" t="s">
        <x:v>54</x:v>
      </x:c>
      <x:c r="I121" s="0" t="s">
        <x:v>58</x:v>
      </x:c>
      <x:c r="J121" s="0" t="s">
        <x:v>59</x:v>
      </x:c>
      <x:c r="K121" s="0" t="s">
        <x:v>57</x:v>
      </x:c>
      <x:c r="L121" s="0">
        <x:v>0</x:v>
      </x:c>
    </x:row>
    <x:row r="122" spans="1:12">
      <x:c r="A122" s="0" t="s">
        <x:v>50</x:v>
      </x:c>
      <x:c r="B122" s="0" t="s">
        <x:v>51</x:v>
      </x:c>
      <x:c r="C122" s="0" t="s">
        <x:v>86</x:v>
      </x:c>
      <x:c r="D122" s="0" t="s">
        <x:v>87</x:v>
      </x:c>
      <x:c r="E122" s="0" t="s">
        <x:v>66</x:v>
      </x:c>
      <x:c r="F122" s="0" t="s">
        <x:v>67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69</x:v>
      </x:c>
    </x:row>
    <x:row r="123" spans="1:12">
      <x:c r="A123" s="0" t="s">
        <x:v>50</x:v>
      </x:c>
      <x:c r="B123" s="0" t="s">
        <x:v>51</x:v>
      </x:c>
      <x:c r="C123" s="0" t="s">
        <x:v>86</x:v>
      </x:c>
      <x:c r="D123" s="0" t="s">
        <x:v>87</x:v>
      </x:c>
      <x:c r="E123" s="0" t="s">
        <x:v>66</x:v>
      </x:c>
      <x:c r="F123" s="0" t="s">
        <x:v>67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0</x:v>
      </x:c>
    </x:row>
    <x:row r="124" spans="1:12">
      <x:c r="A124" s="0" t="s">
        <x:v>50</x:v>
      </x:c>
      <x:c r="B124" s="0" t="s">
        <x:v>51</x:v>
      </x:c>
      <x:c r="C124" s="0" t="s">
        <x:v>86</x:v>
      </x:c>
      <x:c r="D124" s="0" t="s">
        <x:v>87</x:v>
      </x:c>
      <x:c r="E124" s="0" t="s">
        <x:v>68</x:v>
      </x:c>
      <x:c r="F124" s="0" t="s">
        <x:v>69</x:v>
      </x:c>
      <x:c r="G124" s="0" t="s">
        <x:v>54</x:v>
      </x:c>
      <x:c r="H124" s="0" t="s">
        <x:v>54</x:v>
      </x:c>
      <x:c r="I124" s="0" t="s">
        <x:v>55</x:v>
      </x:c>
      <x:c r="J124" s="0" t="s">
        <x:v>56</x:v>
      </x:c>
      <x:c r="K124" s="0" t="s">
        <x:v>57</x:v>
      </x:c>
      <x:c r="L124" s="0">
        <x:v>160</x:v>
      </x:c>
    </x:row>
    <x:row r="125" spans="1:12">
      <x:c r="A125" s="0" t="s">
        <x:v>50</x:v>
      </x:c>
      <x:c r="B125" s="0" t="s">
        <x:v>51</x:v>
      </x:c>
      <x:c r="C125" s="0" t="s">
        <x:v>86</x:v>
      </x:c>
      <x:c r="D125" s="0" t="s">
        <x:v>87</x:v>
      </x:c>
      <x:c r="E125" s="0" t="s">
        <x:v>68</x:v>
      </x:c>
      <x:c r="F125" s="0" t="s">
        <x:v>69</x:v>
      </x:c>
      <x:c r="G125" s="0" t="s">
        <x:v>54</x:v>
      </x:c>
      <x:c r="H125" s="0" t="s">
        <x:v>54</x:v>
      </x:c>
      <x:c r="I125" s="0" t="s">
        <x:v>58</x:v>
      </x:c>
      <x:c r="J125" s="0" t="s">
        <x:v>59</x:v>
      </x:c>
      <x:c r="K125" s="0" t="s">
        <x:v>57</x:v>
      </x:c>
      <x:c r="L125" s="0">
        <x:v>0</x:v>
      </x:c>
    </x:row>
    <x:row r="126" spans="1:12">
      <x:c r="A126" s="0" t="s">
        <x:v>50</x:v>
      </x:c>
      <x:c r="B126" s="0" t="s">
        <x:v>51</x:v>
      </x:c>
      <x:c r="C126" s="0" t="s">
        <x:v>86</x:v>
      </x:c>
      <x:c r="D126" s="0" t="s">
        <x:v>87</x:v>
      </x:c>
      <x:c r="E126" s="0" t="s">
        <x:v>70</x:v>
      </x:c>
      <x:c r="F126" s="0" t="s">
        <x:v>71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6</x:v>
      </x:c>
    </x:row>
    <x:row r="127" spans="1:12">
      <x:c r="A127" s="0" t="s">
        <x:v>50</x:v>
      </x:c>
      <x:c r="B127" s="0" t="s">
        <x:v>51</x:v>
      </x:c>
      <x:c r="C127" s="0" t="s">
        <x:v>86</x:v>
      </x:c>
      <x:c r="D127" s="0" t="s">
        <x:v>87</x:v>
      </x:c>
      <x:c r="E127" s="0" t="s">
        <x:v>70</x:v>
      </x:c>
      <x:c r="F127" s="0" t="s">
        <x:v>71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>
        <x:v>0</x:v>
      </x:c>
    </x:row>
    <x:row r="128" spans="1:12">
      <x:c r="A128" s="0" t="s">
        <x:v>50</x:v>
      </x:c>
      <x:c r="B128" s="0" t="s">
        <x:v>51</x:v>
      </x:c>
      <x:c r="C128" s="0" t="s">
        <x:v>88</x:v>
      </x:c>
      <x:c r="D128" s="0" t="s">
        <x:v>89</x:v>
      </x:c>
      <x:c r="E128" s="0" t="s">
        <x:v>52</x:v>
      </x:c>
      <x:c r="F128" s="0" t="s">
        <x:v>53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469620</x:v>
      </x:c>
    </x:row>
    <x:row r="129" spans="1:12">
      <x:c r="A129" s="0" t="s">
        <x:v>50</x:v>
      </x:c>
      <x:c r="B129" s="0" t="s">
        <x:v>51</x:v>
      </x:c>
      <x:c r="C129" s="0" t="s">
        <x:v>88</x:v>
      </x:c>
      <x:c r="D129" s="0" t="s">
        <x:v>89</x:v>
      </x:c>
      <x:c r="E129" s="0" t="s">
        <x:v>52</x:v>
      </x:c>
      <x:c r="F129" s="0" t="s">
        <x:v>53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160961</x:v>
      </x:c>
    </x:row>
    <x:row r="130" spans="1:12">
      <x:c r="A130" s="0" t="s">
        <x:v>50</x:v>
      </x:c>
      <x:c r="B130" s="0" t="s">
        <x:v>51</x:v>
      </x:c>
      <x:c r="C130" s="0" t="s">
        <x:v>88</x:v>
      </x:c>
      <x:c r="D130" s="0" t="s">
        <x:v>89</x:v>
      </x:c>
      <x:c r="E130" s="0" t="s">
        <x:v>60</x:v>
      </x:c>
      <x:c r="F130" s="0" t="s">
        <x:v>61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88</x:v>
      </x:c>
      <x:c r="D131" s="0" t="s">
        <x:v>89</x:v>
      </x:c>
      <x:c r="E131" s="0" t="s">
        <x:v>60</x:v>
      </x:c>
      <x:c r="F131" s="0" t="s">
        <x:v>61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0</x:v>
      </x:c>
    </x:row>
    <x:row r="132" spans="1:12">
      <x:c r="A132" s="0" t="s">
        <x:v>50</x:v>
      </x:c>
      <x:c r="B132" s="0" t="s">
        <x:v>51</x:v>
      </x:c>
      <x:c r="C132" s="0" t="s">
        <x:v>88</x:v>
      </x:c>
      <x:c r="D132" s="0" t="s">
        <x:v>89</x:v>
      </x:c>
      <x:c r="E132" s="0" t="s">
        <x:v>62</x:v>
      </x:c>
      <x:c r="F132" s="0" t="s">
        <x:v>63</x:v>
      </x:c>
      <x:c r="G132" s="0" t="s">
        <x:v>54</x:v>
      </x:c>
      <x:c r="H132" s="0" t="s">
        <x:v>54</x:v>
      </x:c>
      <x:c r="I132" s="0" t="s">
        <x:v>55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50</x:v>
      </x:c>
      <x:c r="B133" s="0" t="s">
        <x:v>51</x:v>
      </x:c>
      <x:c r="C133" s="0" t="s">
        <x:v>88</x:v>
      </x:c>
      <x:c r="D133" s="0" t="s">
        <x:v>89</x:v>
      </x:c>
      <x:c r="E133" s="0" t="s">
        <x:v>62</x:v>
      </x:c>
      <x:c r="F133" s="0" t="s">
        <x:v>63</x:v>
      </x:c>
      <x:c r="G133" s="0" t="s">
        <x:v>54</x:v>
      </x:c>
      <x:c r="H133" s="0" t="s">
        <x:v>54</x:v>
      </x:c>
      <x:c r="I133" s="0" t="s">
        <x:v>58</x:v>
      </x:c>
      <x:c r="J133" s="0" t="s">
        <x:v>59</x:v>
      </x:c>
      <x:c r="K133" s="0" t="s">
        <x:v>57</x:v>
      </x:c>
      <x:c r="L133" s="0">
        <x:v>0</x:v>
      </x:c>
    </x:row>
    <x:row r="134" spans="1:12">
      <x:c r="A134" s="0" t="s">
        <x:v>50</x:v>
      </x:c>
      <x:c r="B134" s="0" t="s">
        <x:v>51</x:v>
      </x:c>
      <x:c r="C134" s="0" t="s">
        <x:v>88</x:v>
      </x:c>
      <x:c r="D134" s="0" t="s">
        <x:v>89</x:v>
      </x:c>
      <x:c r="E134" s="0" t="s">
        <x:v>64</x:v>
      </x:c>
      <x:c r="F134" s="0" t="s">
        <x:v>65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346583</x:v>
      </x:c>
    </x:row>
    <x:row r="135" spans="1:12">
      <x:c r="A135" s="0" t="s">
        <x:v>50</x:v>
      </x:c>
      <x:c r="B135" s="0" t="s">
        <x:v>51</x:v>
      </x:c>
      <x:c r="C135" s="0" t="s">
        <x:v>88</x:v>
      </x:c>
      <x:c r="D135" s="0" t="s">
        <x:v>89</x:v>
      </x:c>
      <x:c r="E135" s="0" t="s">
        <x:v>64</x:v>
      </x:c>
      <x:c r="F135" s="0" t="s">
        <x:v>65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107365</x:v>
      </x:c>
    </x:row>
    <x:row r="136" spans="1:12">
      <x:c r="A136" s="0" t="s">
        <x:v>50</x:v>
      </x:c>
      <x:c r="B136" s="0" t="s">
        <x:v>51</x:v>
      </x:c>
      <x:c r="C136" s="0" t="s">
        <x:v>88</x:v>
      </x:c>
      <x:c r="D136" s="0" t="s">
        <x:v>89</x:v>
      </x:c>
      <x:c r="E136" s="0" t="s">
        <x:v>66</x:v>
      </x:c>
      <x:c r="F136" s="0" t="s">
        <x:v>67</x:v>
      </x:c>
      <x:c r="G136" s="0" t="s">
        <x:v>54</x:v>
      </x:c>
      <x:c r="H136" s="0" t="s">
        <x:v>54</x:v>
      </x:c>
      <x:c r="I136" s="0" t="s">
        <x:v>55</x:v>
      </x:c>
      <x:c r="J136" s="0" t="s">
        <x:v>56</x:v>
      </x:c>
      <x:c r="K136" s="0" t="s">
        <x:v>57</x:v>
      </x:c>
      <x:c r="L136" s="0">
        <x:v>46534</x:v>
      </x:c>
    </x:row>
    <x:row r="137" spans="1:12">
      <x:c r="A137" s="0" t="s">
        <x:v>50</x:v>
      </x:c>
      <x:c r="B137" s="0" t="s">
        <x:v>51</x:v>
      </x:c>
      <x:c r="C137" s="0" t="s">
        <x:v>88</x:v>
      </x:c>
      <x:c r="D137" s="0" t="s">
        <x:v>89</x:v>
      </x:c>
      <x:c r="E137" s="0" t="s">
        <x:v>66</x:v>
      </x:c>
      <x:c r="F137" s="0" t="s">
        <x:v>67</x:v>
      </x:c>
      <x:c r="G137" s="0" t="s">
        <x:v>54</x:v>
      </x:c>
      <x:c r="H137" s="0" t="s">
        <x:v>54</x:v>
      </x:c>
      <x:c r="I137" s="0" t="s">
        <x:v>58</x:v>
      </x:c>
      <x:c r="J137" s="0" t="s">
        <x:v>59</x:v>
      </x:c>
      <x:c r="K137" s="0" t="s">
        <x:v>57</x:v>
      </x:c>
      <x:c r="L137" s="0">
        <x:v>21835</x:v>
      </x:c>
    </x:row>
    <x:row r="138" spans="1:12">
      <x:c r="A138" s="0" t="s">
        <x:v>50</x:v>
      </x:c>
      <x:c r="B138" s="0" t="s">
        <x:v>51</x:v>
      </x:c>
      <x:c r="C138" s="0" t="s">
        <x:v>88</x:v>
      </x:c>
      <x:c r="D138" s="0" t="s">
        <x:v>89</x:v>
      </x:c>
      <x:c r="E138" s="0" t="s">
        <x:v>68</x:v>
      </x:c>
      <x:c r="F138" s="0" t="s">
        <x:v>69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73048</x:v>
      </x:c>
    </x:row>
    <x:row r="139" spans="1:12">
      <x:c r="A139" s="0" t="s">
        <x:v>50</x:v>
      </x:c>
      <x:c r="B139" s="0" t="s">
        <x:v>51</x:v>
      </x:c>
      <x:c r="C139" s="0" t="s">
        <x:v>88</x:v>
      </x:c>
      <x:c r="D139" s="0" t="s">
        <x:v>89</x:v>
      </x:c>
      <x:c r="E139" s="0" t="s">
        <x:v>68</x:v>
      </x:c>
      <x:c r="F139" s="0" t="s">
        <x:v>69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30258</x:v>
      </x:c>
    </x:row>
    <x:row r="140" spans="1:12">
      <x:c r="A140" s="0" t="s">
        <x:v>50</x:v>
      </x:c>
      <x:c r="B140" s="0" t="s">
        <x:v>51</x:v>
      </x:c>
      <x:c r="C140" s="0" t="s">
        <x:v>88</x:v>
      </x:c>
      <x:c r="D140" s="0" t="s">
        <x:v>89</x:v>
      </x:c>
      <x:c r="E140" s="0" t="s">
        <x:v>70</x:v>
      </x:c>
      <x:c r="F140" s="0" t="s">
        <x:v>71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3455</x:v>
      </x:c>
    </x:row>
    <x:row r="141" spans="1:12">
      <x:c r="A141" s="0" t="s">
        <x:v>50</x:v>
      </x:c>
      <x:c r="B141" s="0" t="s">
        <x:v>51</x:v>
      </x:c>
      <x:c r="C141" s="0" t="s">
        <x:v>88</x:v>
      </x:c>
      <x:c r="D141" s="0" t="s">
        <x:v>89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1503</x:v>
      </x:c>
    </x:row>
    <x:row r="142" spans="1:12">
      <x:c r="A142" s="0" t="s">
        <x:v>90</x:v>
      </x:c>
      <x:c r="B142" s="0" t="s">
        <x:v>91</x:v>
      </x:c>
      <x:c r="C142" s="0" t="s">
        <x:v>52</x:v>
      </x:c>
      <x:c r="D142" s="0" t="s">
        <x:v>53</x:v>
      </x:c>
      <x:c r="E142" s="0" t="s">
        <x:v>52</x:v>
      </x:c>
      <x:c r="F142" s="0" t="s">
        <x:v>53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129950</x:v>
      </x:c>
    </x:row>
    <x:row r="143" spans="1:12">
      <x:c r="A143" s="0" t="s">
        <x:v>90</x:v>
      </x:c>
      <x:c r="B143" s="0" t="s">
        <x:v>91</x:v>
      </x:c>
      <x:c r="C143" s="0" t="s">
        <x:v>52</x:v>
      </x:c>
      <x:c r="D143" s="0" t="s">
        <x:v>53</x:v>
      </x:c>
      <x:c r="E143" s="0" t="s">
        <x:v>52</x:v>
      </x:c>
      <x:c r="F143" s="0" t="s">
        <x:v>53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116776</x:v>
      </x:c>
    </x:row>
    <x:row r="144" spans="1:12">
      <x:c r="A144" s="0" t="s">
        <x:v>90</x:v>
      </x:c>
      <x:c r="B144" s="0" t="s">
        <x:v>91</x:v>
      </x:c>
      <x:c r="C144" s="0" t="s">
        <x:v>52</x:v>
      </x:c>
      <x:c r="D144" s="0" t="s">
        <x:v>53</x:v>
      </x:c>
      <x:c r="E144" s="0" t="s">
        <x:v>60</x:v>
      </x:c>
      <x:c r="F144" s="0" t="s">
        <x:v>61</x:v>
      </x:c>
      <x:c r="G144" s="0" t="s">
        <x:v>54</x:v>
      </x:c>
      <x:c r="H144" s="0" t="s">
        <x:v>54</x:v>
      </x:c>
      <x:c r="I144" s="0" t="s">
        <x:v>55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90</x:v>
      </x:c>
      <x:c r="B145" s="0" t="s">
        <x:v>91</x:v>
      </x:c>
      <x:c r="C145" s="0" t="s">
        <x:v>52</x:v>
      </x:c>
      <x:c r="D145" s="0" t="s">
        <x:v>53</x:v>
      </x:c>
      <x:c r="E145" s="0" t="s">
        <x:v>60</x:v>
      </x:c>
      <x:c r="F145" s="0" t="s">
        <x:v>61</x:v>
      </x:c>
      <x:c r="G145" s="0" t="s">
        <x:v>54</x:v>
      </x:c>
      <x:c r="H145" s="0" t="s">
        <x:v>54</x:v>
      </x:c>
      <x:c r="I145" s="0" t="s">
        <x:v>58</x:v>
      </x:c>
      <x:c r="J145" s="0" t="s">
        <x:v>59</x:v>
      </x:c>
      <x:c r="K145" s="0" t="s">
        <x:v>57</x:v>
      </x:c>
      <x:c r="L145" s="0">
        <x:v>0</x:v>
      </x:c>
    </x:row>
    <x:row r="146" spans="1:12">
      <x:c r="A146" s="0" t="s">
        <x:v>90</x:v>
      </x:c>
      <x:c r="B146" s="0" t="s">
        <x:v>91</x:v>
      </x:c>
      <x:c r="C146" s="0" t="s">
        <x:v>52</x:v>
      </x:c>
      <x:c r="D146" s="0" t="s">
        <x:v>53</x:v>
      </x:c>
      <x:c r="E146" s="0" t="s">
        <x:v>62</x:v>
      </x:c>
      <x:c r="F146" s="0" t="s">
        <x:v>63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90</x:v>
      </x:c>
      <x:c r="B147" s="0" t="s">
        <x:v>91</x:v>
      </x:c>
      <x:c r="C147" s="0" t="s">
        <x:v>52</x:v>
      </x:c>
      <x:c r="D147" s="0" t="s">
        <x:v>53</x:v>
      </x:c>
      <x:c r="E147" s="0" t="s">
        <x:v>62</x:v>
      </x:c>
      <x:c r="F147" s="0" t="s">
        <x:v>63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0</x:v>
      </x:c>
    </x:row>
    <x:row r="148" spans="1:12">
      <x:c r="A148" s="0" t="s">
        <x:v>90</x:v>
      </x:c>
      <x:c r="B148" s="0" t="s">
        <x:v>91</x:v>
      </x:c>
      <x:c r="C148" s="0" t="s">
        <x:v>52</x:v>
      </x:c>
      <x:c r="D148" s="0" t="s">
        <x:v>53</x:v>
      </x:c>
      <x:c r="E148" s="0" t="s">
        <x:v>64</x:v>
      </x:c>
      <x:c r="F148" s="0" t="s">
        <x:v>65</x:v>
      </x:c>
      <x:c r="G148" s="0" t="s">
        <x:v>54</x:v>
      </x:c>
      <x:c r="H148" s="0" t="s">
        <x:v>54</x:v>
      </x:c>
      <x:c r="I148" s="0" t="s">
        <x:v>55</x:v>
      </x:c>
      <x:c r="J148" s="0" t="s">
        <x:v>56</x:v>
      </x:c>
      <x:c r="K148" s="0" t="s">
        <x:v>57</x:v>
      </x:c>
      <x:c r="L148" s="0">
        <x:v>89632</x:v>
      </x:c>
    </x:row>
    <x:row r="149" spans="1:12">
      <x:c r="A149" s="0" t="s">
        <x:v>90</x:v>
      </x:c>
      <x:c r="B149" s="0" t="s">
        <x:v>91</x:v>
      </x:c>
      <x:c r="C149" s="0" t="s">
        <x:v>52</x:v>
      </x:c>
      <x:c r="D149" s="0" t="s">
        <x:v>53</x:v>
      </x:c>
      <x:c r="E149" s="0" t="s">
        <x:v>64</x:v>
      </x:c>
      <x:c r="F149" s="0" t="s">
        <x:v>65</x:v>
      </x:c>
      <x:c r="G149" s="0" t="s">
        <x:v>54</x:v>
      </x:c>
      <x:c r="H149" s="0" t="s">
        <x:v>54</x:v>
      </x:c>
      <x:c r="I149" s="0" t="s">
        <x:v>58</x:v>
      </x:c>
      <x:c r="J149" s="0" t="s">
        <x:v>59</x:v>
      </x:c>
      <x:c r="K149" s="0" t="s">
        <x:v>57</x:v>
      </x:c>
      <x:c r="L149" s="0">
        <x:v>78007</x:v>
      </x:c>
    </x:row>
    <x:row r="150" spans="1:12">
      <x:c r="A150" s="0" t="s">
        <x:v>90</x:v>
      </x:c>
      <x:c r="B150" s="0" t="s">
        <x:v>91</x:v>
      </x:c>
      <x:c r="C150" s="0" t="s">
        <x:v>52</x:v>
      </x:c>
      <x:c r="D150" s="0" t="s">
        <x:v>53</x:v>
      </x:c>
      <x:c r="E150" s="0" t="s">
        <x:v>66</x:v>
      </x:c>
      <x:c r="F150" s="0" t="s">
        <x:v>67</x:v>
      </x:c>
      <x:c r="G150" s="0" t="s">
        <x:v>54</x:v>
      </x:c>
      <x:c r="H150" s="0" t="s">
        <x:v>54</x:v>
      </x:c>
      <x:c r="I150" s="0" t="s">
        <x:v>55</x:v>
      </x:c>
      <x:c r="J150" s="0" t="s">
        <x:v>56</x:v>
      </x:c>
      <x:c r="K150" s="0" t="s">
        <x:v>57</x:v>
      </x:c>
      <x:c r="L150" s="0">
        <x:v>8724</x:v>
      </x:c>
    </x:row>
    <x:row r="151" spans="1:12">
      <x:c r="A151" s="0" t="s">
        <x:v>90</x:v>
      </x:c>
      <x:c r="B151" s="0" t="s">
        <x:v>91</x:v>
      </x:c>
      <x:c r="C151" s="0" t="s">
        <x:v>52</x:v>
      </x:c>
      <x:c r="D151" s="0" t="s">
        <x:v>53</x:v>
      </x:c>
      <x:c r="E151" s="0" t="s">
        <x:v>66</x:v>
      </x:c>
      <x:c r="F151" s="0" t="s">
        <x:v>67</x:v>
      </x:c>
      <x:c r="G151" s="0" t="s">
        <x:v>54</x:v>
      </x:c>
      <x:c r="H151" s="0" t="s">
        <x:v>54</x:v>
      </x:c>
      <x:c r="I151" s="0" t="s">
        <x:v>58</x:v>
      </x:c>
      <x:c r="J151" s="0" t="s">
        <x:v>59</x:v>
      </x:c>
      <x:c r="K151" s="0" t="s">
        <x:v>57</x:v>
      </x:c>
      <x:c r="L151" s="0">
        <x:v>11307</x:v>
      </x:c>
    </x:row>
    <x:row r="152" spans="1:12">
      <x:c r="A152" s="0" t="s">
        <x:v>90</x:v>
      </x:c>
      <x:c r="B152" s="0" t="s">
        <x:v>91</x:v>
      </x:c>
      <x:c r="C152" s="0" t="s">
        <x:v>52</x:v>
      </x:c>
      <x:c r="D152" s="0" t="s">
        <x:v>53</x:v>
      </x:c>
      <x:c r="E152" s="0" t="s">
        <x:v>68</x:v>
      </x:c>
      <x:c r="F152" s="0" t="s">
        <x:v>69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29128</x:v>
      </x:c>
    </x:row>
    <x:row r="153" spans="1:12">
      <x:c r="A153" s="0" t="s">
        <x:v>90</x:v>
      </x:c>
      <x:c r="B153" s="0" t="s">
        <x:v>91</x:v>
      </x:c>
      <x:c r="C153" s="0" t="s">
        <x:v>52</x:v>
      </x:c>
      <x:c r="D153" s="0" t="s">
        <x:v>53</x:v>
      </x:c>
      <x:c r="E153" s="0" t="s">
        <x:v>68</x:v>
      </x:c>
      <x:c r="F153" s="0" t="s">
        <x:v>69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25764</x:v>
      </x:c>
    </x:row>
    <x:row r="154" spans="1:12">
      <x:c r="A154" s="0" t="s">
        <x:v>90</x:v>
      </x:c>
      <x:c r="B154" s="0" t="s">
        <x:v>91</x:v>
      </x:c>
      <x:c r="C154" s="0" t="s">
        <x:v>52</x:v>
      </x:c>
      <x:c r="D154" s="0" t="s">
        <x:v>53</x:v>
      </x:c>
      <x:c r="E154" s="0" t="s">
        <x:v>70</x:v>
      </x:c>
      <x:c r="F154" s="0" t="s">
        <x:v>71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>
        <x:v>2466</x:v>
      </x:c>
    </x:row>
    <x:row r="155" spans="1:12">
      <x:c r="A155" s="0" t="s">
        <x:v>90</x:v>
      </x:c>
      <x:c r="B155" s="0" t="s">
        <x:v>91</x:v>
      </x:c>
      <x:c r="C155" s="0" t="s">
        <x:v>52</x:v>
      </x:c>
      <x:c r="D155" s="0" t="s">
        <x:v>53</x:v>
      </x:c>
      <x:c r="E155" s="0" t="s">
        <x:v>70</x:v>
      </x:c>
      <x:c r="F155" s="0" t="s">
        <x:v>71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>
        <x:v>1698</x:v>
      </x:c>
    </x:row>
    <x:row r="156" spans="1:12">
      <x:c r="A156" s="0" t="s">
        <x:v>90</x:v>
      </x:c>
      <x:c r="B156" s="0" t="s">
        <x:v>91</x:v>
      </x:c>
      <x:c r="C156" s="0" t="s">
        <x:v>72</x:v>
      </x:c>
      <x:c r="D156" s="0" t="s">
        <x:v>73</x:v>
      </x:c>
      <x:c r="E156" s="0" t="s">
        <x:v>52</x:v>
      </x:c>
      <x:c r="F156" s="0" t="s">
        <x:v>53</x:v>
      </x:c>
      <x:c r="G156" s="0" t="s">
        <x:v>54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90</x:v>
      </x:c>
      <x:c r="B157" s="0" t="s">
        <x:v>91</x:v>
      </x:c>
      <x:c r="C157" s="0" t="s">
        <x:v>72</x:v>
      </x:c>
      <x:c r="D157" s="0" t="s">
        <x:v>73</x:v>
      </x:c>
      <x:c r="E157" s="0" t="s">
        <x:v>52</x:v>
      </x:c>
      <x:c r="F157" s="0" t="s">
        <x:v>53</x:v>
      </x:c>
      <x:c r="G157" s="0" t="s">
        <x:v>54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0</x:v>
      </x:c>
    </x:row>
    <x:row r="158" spans="1:12">
      <x:c r="A158" s="0" t="s">
        <x:v>90</x:v>
      </x:c>
      <x:c r="B158" s="0" t="s">
        <x:v>91</x:v>
      </x:c>
      <x:c r="C158" s="0" t="s">
        <x:v>72</x:v>
      </x:c>
      <x:c r="D158" s="0" t="s">
        <x:v>73</x:v>
      </x:c>
      <x:c r="E158" s="0" t="s">
        <x:v>60</x:v>
      </x:c>
      <x:c r="F158" s="0" t="s">
        <x:v>61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0</x:v>
      </x:c>
    </x:row>
    <x:row r="159" spans="1:12">
      <x:c r="A159" s="0" t="s">
        <x:v>90</x:v>
      </x:c>
      <x:c r="B159" s="0" t="s">
        <x:v>91</x:v>
      </x:c>
      <x:c r="C159" s="0" t="s">
        <x:v>72</x:v>
      </x:c>
      <x:c r="D159" s="0" t="s">
        <x:v>73</x:v>
      </x:c>
      <x:c r="E159" s="0" t="s">
        <x:v>60</x:v>
      </x:c>
      <x:c r="F159" s="0" t="s">
        <x:v>61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0</x:v>
      </x:c>
    </x:row>
    <x:row r="160" spans="1:12">
      <x:c r="A160" s="0" t="s">
        <x:v>90</x:v>
      </x:c>
      <x:c r="B160" s="0" t="s">
        <x:v>91</x:v>
      </x:c>
      <x:c r="C160" s="0" t="s">
        <x:v>72</x:v>
      </x:c>
      <x:c r="D160" s="0" t="s">
        <x:v>73</x:v>
      </x:c>
      <x:c r="E160" s="0" t="s">
        <x:v>62</x:v>
      </x:c>
      <x:c r="F160" s="0" t="s">
        <x:v>63</x:v>
      </x:c>
      <x:c r="G160" s="0" t="s">
        <x:v>54</x:v>
      </x:c>
      <x:c r="H160" s="0" t="s">
        <x:v>54</x:v>
      </x:c>
      <x:c r="I160" s="0" t="s">
        <x:v>55</x:v>
      </x:c>
      <x:c r="J160" s="0" t="s">
        <x:v>56</x:v>
      </x:c>
      <x:c r="K160" s="0" t="s">
        <x:v>57</x:v>
      </x:c>
      <x:c r="L160" s="0">
        <x:v>0</x:v>
      </x:c>
    </x:row>
    <x:row r="161" spans="1:12">
      <x:c r="A161" s="0" t="s">
        <x:v>90</x:v>
      </x:c>
      <x:c r="B161" s="0" t="s">
        <x:v>91</x:v>
      </x:c>
      <x:c r="C161" s="0" t="s">
        <x:v>72</x:v>
      </x:c>
      <x:c r="D161" s="0" t="s">
        <x:v>73</x:v>
      </x:c>
      <x:c r="E161" s="0" t="s">
        <x:v>62</x:v>
      </x:c>
      <x:c r="F161" s="0" t="s">
        <x:v>63</x:v>
      </x:c>
      <x:c r="G161" s="0" t="s">
        <x:v>54</x:v>
      </x:c>
      <x:c r="H161" s="0" t="s">
        <x:v>54</x:v>
      </x:c>
      <x:c r="I161" s="0" t="s">
        <x:v>58</x:v>
      </x:c>
      <x:c r="J161" s="0" t="s">
        <x:v>59</x:v>
      </x:c>
      <x:c r="K161" s="0" t="s">
        <x:v>57</x:v>
      </x:c>
      <x:c r="L161" s="0">
        <x:v>0</x:v>
      </x:c>
    </x:row>
    <x:row r="162" spans="1:12">
      <x:c r="A162" s="0" t="s">
        <x:v>90</x:v>
      </x:c>
      <x:c r="B162" s="0" t="s">
        <x:v>91</x:v>
      </x:c>
      <x:c r="C162" s="0" t="s">
        <x:v>72</x:v>
      </x:c>
      <x:c r="D162" s="0" t="s">
        <x:v>73</x:v>
      </x:c>
      <x:c r="E162" s="0" t="s">
        <x:v>64</x:v>
      </x:c>
      <x:c r="F162" s="0" t="s">
        <x:v>65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0</x:v>
      </x:c>
    </x:row>
    <x:row r="163" spans="1:12">
      <x:c r="A163" s="0" t="s">
        <x:v>90</x:v>
      </x:c>
      <x:c r="B163" s="0" t="s">
        <x:v>91</x:v>
      </x:c>
      <x:c r="C163" s="0" t="s">
        <x:v>72</x:v>
      </x:c>
      <x:c r="D163" s="0" t="s">
        <x:v>73</x:v>
      </x:c>
      <x:c r="E163" s="0" t="s">
        <x:v>64</x:v>
      </x:c>
      <x:c r="F163" s="0" t="s">
        <x:v>65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0</x:v>
      </x:c>
    </x:row>
    <x:row r="164" spans="1:12">
      <x:c r="A164" s="0" t="s">
        <x:v>90</x:v>
      </x:c>
      <x:c r="B164" s="0" t="s">
        <x:v>91</x:v>
      </x:c>
      <x:c r="C164" s="0" t="s">
        <x:v>72</x:v>
      </x:c>
      <x:c r="D164" s="0" t="s">
        <x:v>73</x:v>
      </x:c>
      <x:c r="E164" s="0" t="s">
        <x:v>66</x:v>
      </x:c>
      <x:c r="F164" s="0" t="s">
        <x:v>67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0</x:v>
      </x:c>
    </x:row>
    <x:row r="165" spans="1:12">
      <x:c r="A165" s="0" t="s">
        <x:v>90</x:v>
      </x:c>
      <x:c r="B165" s="0" t="s">
        <x:v>91</x:v>
      </x:c>
      <x:c r="C165" s="0" t="s">
        <x:v>72</x:v>
      </x:c>
      <x:c r="D165" s="0" t="s">
        <x:v>73</x:v>
      </x:c>
      <x:c r="E165" s="0" t="s">
        <x:v>66</x:v>
      </x:c>
      <x:c r="F165" s="0" t="s">
        <x:v>67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0</x:v>
      </x:c>
    </x:row>
    <x:row r="166" spans="1:12">
      <x:c r="A166" s="0" t="s">
        <x:v>90</x:v>
      </x:c>
      <x:c r="B166" s="0" t="s">
        <x:v>91</x:v>
      </x:c>
      <x:c r="C166" s="0" t="s">
        <x:v>72</x:v>
      </x:c>
      <x:c r="D166" s="0" t="s">
        <x:v>73</x:v>
      </x:c>
      <x:c r="E166" s="0" t="s">
        <x:v>68</x:v>
      </x:c>
      <x:c r="F166" s="0" t="s">
        <x:v>69</x:v>
      </x:c>
      <x:c r="G166" s="0" t="s">
        <x:v>54</x:v>
      </x:c>
      <x:c r="H166" s="0" t="s">
        <x:v>54</x:v>
      </x:c>
      <x:c r="I166" s="0" t="s">
        <x:v>55</x:v>
      </x:c>
      <x:c r="J166" s="0" t="s">
        <x:v>56</x:v>
      </x:c>
      <x:c r="K166" s="0" t="s">
        <x:v>57</x:v>
      </x:c>
      <x:c r="L166" s="0">
        <x:v>0</x:v>
      </x:c>
    </x:row>
    <x:row r="167" spans="1:12">
      <x:c r="A167" s="0" t="s">
        <x:v>90</x:v>
      </x:c>
      <x:c r="B167" s="0" t="s">
        <x:v>91</x:v>
      </x:c>
      <x:c r="C167" s="0" t="s">
        <x:v>72</x:v>
      </x:c>
      <x:c r="D167" s="0" t="s">
        <x:v>73</x:v>
      </x:c>
      <x:c r="E167" s="0" t="s">
        <x:v>68</x:v>
      </x:c>
      <x:c r="F167" s="0" t="s">
        <x:v>69</x:v>
      </x:c>
      <x:c r="G167" s="0" t="s">
        <x:v>54</x:v>
      </x:c>
      <x:c r="H167" s="0" t="s">
        <x:v>54</x:v>
      </x:c>
      <x:c r="I167" s="0" t="s">
        <x:v>58</x:v>
      </x:c>
      <x:c r="J167" s="0" t="s">
        <x:v>59</x:v>
      </x:c>
      <x:c r="K167" s="0" t="s">
        <x:v>57</x:v>
      </x:c>
      <x:c r="L167" s="0">
        <x:v>0</x:v>
      </x:c>
    </x:row>
    <x:row r="168" spans="1:12">
      <x:c r="A168" s="0" t="s">
        <x:v>90</x:v>
      </x:c>
      <x:c r="B168" s="0" t="s">
        <x:v>91</x:v>
      </x:c>
      <x:c r="C168" s="0" t="s">
        <x:v>72</x:v>
      </x:c>
      <x:c r="D168" s="0" t="s">
        <x:v>73</x:v>
      </x:c>
      <x:c r="E168" s="0" t="s">
        <x:v>70</x:v>
      </x:c>
      <x:c r="F168" s="0" t="s">
        <x:v>71</x:v>
      </x:c>
      <x:c r="G168" s="0" t="s">
        <x:v>54</x:v>
      </x:c>
      <x:c r="H168" s="0" t="s">
        <x:v>54</x:v>
      </x:c>
      <x:c r="I168" s="0" t="s">
        <x:v>55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90</x:v>
      </x:c>
      <x:c r="B169" s="0" t="s">
        <x:v>91</x:v>
      </x:c>
      <x:c r="C169" s="0" t="s">
        <x:v>72</x:v>
      </x:c>
      <x:c r="D169" s="0" t="s">
        <x:v>73</x:v>
      </x:c>
      <x:c r="E169" s="0" t="s">
        <x:v>70</x:v>
      </x:c>
      <x:c r="F169" s="0" t="s">
        <x:v>71</x:v>
      </x:c>
      <x:c r="G169" s="0" t="s">
        <x:v>54</x:v>
      </x:c>
      <x:c r="H169" s="0" t="s">
        <x:v>54</x:v>
      </x:c>
      <x:c r="I169" s="0" t="s">
        <x:v>58</x:v>
      </x:c>
      <x:c r="J169" s="0" t="s">
        <x:v>59</x:v>
      </x:c>
      <x:c r="K169" s="0" t="s">
        <x:v>57</x:v>
      </x:c>
      <x:c r="L169" s="0">
        <x:v>0</x:v>
      </x:c>
    </x:row>
    <x:row r="170" spans="1:12">
      <x:c r="A170" s="0" t="s">
        <x:v>90</x:v>
      </x:c>
      <x:c r="B170" s="0" t="s">
        <x:v>91</x:v>
      </x:c>
      <x:c r="C170" s="0" t="s">
        <x:v>74</x:v>
      </x:c>
      <x:c r="D170" s="0" t="s">
        <x:v>75</x:v>
      </x:c>
      <x:c r="E170" s="0" t="s">
        <x:v>52</x:v>
      </x:c>
      <x:c r="F170" s="0" t="s">
        <x:v>53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32914</x:v>
      </x:c>
    </x:row>
    <x:row r="171" spans="1:12">
      <x:c r="A171" s="0" t="s">
        <x:v>90</x:v>
      </x:c>
      <x:c r="B171" s="0" t="s">
        <x:v>91</x:v>
      </x:c>
      <x:c r="C171" s="0" t="s">
        <x:v>74</x:v>
      </x:c>
      <x:c r="D171" s="0" t="s">
        <x:v>75</x:v>
      </x:c>
      <x:c r="E171" s="0" t="s">
        <x:v>52</x:v>
      </x:c>
      <x:c r="F171" s="0" t="s">
        <x:v>53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32914</x:v>
      </x:c>
    </x:row>
    <x:row r="172" spans="1:12">
      <x:c r="A172" s="0" t="s">
        <x:v>90</x:v>
      </x:c>
      <x:c r="B172" s="0" t="s">
        <x:v>91</x:v>
      </x:c>
      <x:c r="C172" s="0" t="s">
        <x:v>74</x:v>
      </x:c>
      <x:c r="D172" s="0" t="s">
        <x:v>75</x:v>
      </x:c>
      <x:c r="E172" s="0" t="s">
        <x:v>60</x:v>
      </x:c>
      <x:c r="F172" s="0" t="s">
        <x:v>61</x:v>
      </x:c>
      <x:c r="G172" s="0" t="s">
        <x:v>54</x:v>
      </x:c>
      <x:c r="H172" s="0" t="s">
        <x:v>54</x:v>
      </x:c>
      <x:c r="I172" s="0" t="s">
        <x:v>55</x:v>
      </x:c>
      <x:c r="J172" s="0" t="s">
        <x:v>56</x:v>
      </x:c>
      <x:c r="K172" s="0" t="s">
        <x:v>57</x:v>
      </x:c>
      <x:c r="L172" s="0">
        <x:v>0</x:v>
      </x:c>
    </x:row>
    <x:row r="173" spans="1:12">
      <x:c r="A173" s="0" t="s">
        <x:v>90</x:v>
      </x:c>
      <x:c r="B173" s="0" t="s">
        <x:v>91</x:v>
      </x:c>
      <x:c r="C173" s="0" t="s">
        <x:v>74</x:v>
      </x:c>
      <x:c r="D173" s="0" t="s">
        <x:v>75</x:v>
      </x:c>
      <x:c r="E173" s="0" t="s">
        <x:v>60</x:v>
      </x:c>
      <x:c r="F173" s="0" t="s">
        <x:v>61</x:v>
      </x:c>
      <x:c r="G173" s="0" t="s">
        <x:v>54</x:v>
      </x:c>
      <x:c r="H173" s="0" t="s">
        <x:v>54</x:v>
      </x:c>
      <x:c r="I173" s="0" t="s">
        <x:v>58</x:v>
      </x:c>
      <x:c r="J173" s="0" t="s">
        <x:v>59</x:v>
      </x:c>
      <x:c r="K173" s="0" t="s">
        <x:v>57</x:v>
      </x:c>
      <x:c r="L173" s="0">
        <x:v>0</x:v>
      </x:c>
    </x:row>
    <x:row r="174" spans="1:12">
      <x:c r="A174" s="0" t="s">
        <x:v>90</x:v>
      </x:c>
      <x:c r="B174" s="0" t="s">
        <x:v>91</x:v>
      </x:c>
      <x:c r="C174" s="0" t="s">
        <x:v>74</x:v>
      </x:c>
      <x:c r="D174" s="0" t="s">
        <x:v>75</x:v>
      </x:c>
      <x:c r="E174" s="0" t="s">
        <x:v>62</x:v>
      </x:c>
      <x:c r="F174" s="0" t="s">
        <x:v>63</x:v>
      </x:c>
      <x:c r="G174" s="0" t="s">
        <x:v>54</x:v>
      </x:c>
      <x:c r="H174" s="0" t="s">
        <x:v>54</x:v>
      </x:c>
      <x:c r="I174" s="0" t="s">
        <x:v>55</x:v>
      </x:c>
      <x:c r="J174" s="0" t="s">
        <x:v>56</x:v>
      </x:c>
      <x:c r="K174" s="0" t="s">
        <x:v>57</x:v>
      </x:c>
      <x:c r="L174" s="0">
        <x:v>0</x:v>
      </x:c>
    </x:row>
    <x:row r="175" spans="1:12">
      <x:c r="A175" s="0" t="s">
        <x:v>90</x:v>
      </x:c>
      <x:c r="B175" s="0" t="s">
        <x:v>91</x:v>
      </x:c>
      <x:c r="C175" s="0" t="s">
        <x:v>74</x:v>
      </x:c>
      <x:c r="D175" s="0" t="s">
        <x:v>75</x:v>
      </x:c>
      <x:c r="E175" s="0" t="s">
        <x:v>62</x:v>
      </x:c>
      <x:c r="F175" s="0" t="s">
        <x:v>63</x:v>
      </x:c>
      <x:c r="G175" s="0" t="s">
        <x:v>54</x:v>
      </x:c>
      <x:c r="H175" s="0" t="s">
        <x:v>54</x:v>
      </x:c>
      <x:c r="I175" s="0" t="s">
        <x:v>58</x:v>
      </x:c>
      <x:c r="J175" s="0" t="s">
        <x:v>59</x:v>
      </x:c>
      <x:c r="K175" s="0" t="s">
        <x:v>57</x:v>
      </x:c>
      <x:c r="L175" s="0">
        <x:v>0</x:v>
      </x:c>
    </x:row>
    <x:row r="176" spans="1:12">
      <x:c r="A176" s="0" t="s">
        <x:v>90</x:v>
      </x:c>
      <x:c r="B176" s="0" t="s">
        <x:v>91</x:v>
      </x:c>
      <x:c r="C176" s="0" t="s">
        <x:v>74</x:v>
      </x:c>
      <x:c r="D176" s="0" t="s">
        <x:v>75</x:v>
      </x:c>
      <x:c r="E176" s="0" t="s">
        <x:v>64</x:v>
      </x:c>
      <x:c r="F176" s="0" t="s">
        <x:v>65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12780</x:v>
      </x:c>
    </x:row>
    <x:row r="177" spans="1:12">
      <x:c r="A177" s="0" t="s">
        <x:v>90</x:v>
      </x:c>
      <x:c r="B177" s="0" t="s">
        <x:v>91</x:v>
      </x:c>
      <x:c r="C177" s="0" t="s">
        <x:v>74</x:v>
      </x:c>
      <x:c r="D177" s="0" t="s">
        <x:v>75</x:v>
      </x:c>
      <x:c r="E177" s="0" t="s">
        <x:v>64</x:v>
      </x:c>
      <x:c r="F177" s="0" t="s">
        <x:v>65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12780</x:v>
      </x:c>
    </x:row>
    <x:row r="178" spans="1:12">
      <x:c r="A178" s="0" t="s">
        <x:v>90</x:v>
      </x:c>
      <x:c r="B178" s="0" t="s">
        <x:v>91</x:v>
      </x:c>
      <x:c r="C178" s="0" t="s">
        <x:v>74</x:v>
      </x:c>
      <x:c r="D178" s="0" t="s">
        <x:v>75</x:v>
      </x:c>
      <x:c r="E178" s="0" t="s">
        <x:v>66</x:v>
      </x:c>
      <x:c r="F178" s="0" t="s">
        <x:v>67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4518</x:v>
      </x:c>
    </x:row>
    <x:row r="179" spans="1:12">
      <x:c r="A179" s="0" t="s">
        <x:v>90</x:v>
      </x:c>
      <x:c r="B179" s="0" t="s">
        <x:v>91</x:v>
      </x:c>
      <x:c r="C179" s="0" t="s">
        <x:v>74</x:v>
      </x:c>
      <x:c r="D179" s="0" t="s">
        <x:v>75</x:v>
      </x:c>
      <x:c r="E179" s="0" t="s">
        <x:v>66</x:v>
      </x:c>
      <x:c r="F179" s="0" t="s">
        <x:v>67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4518</x:v>
      </x:c>
    </x:row>
    <x:row r="180" spans="1:12">
      <x:c r="A180" s="0" t="s">
        <x:v>90</x:v>
      </x:c>
      <x:c r="B180" s="0" t="s">
        <x:v>91</x:v>
      </x:c>
      <x:c r="C180" s="0" t="s">
        <x:v>74</x:v>
      </x:c>
      <x:c r="D180" s="0" t="s">
        <x:v>75</x:v>
      </x:c>
      <x:c r="E180" s="0" t="s">
        <x:v>68</x:v>
      </x:c>
      <x:c r="F180" s="0" t="s">
        <x:v>69</x:v>
      </x:c>
      <x:c r="G180" s="0" t="s">
        <x:v>54</x:v>
      </x:c>
      <x:c r="H180" s="0" t="s">
        <x:v>54</x:v>
      </x:c>
      <x:c r="I180" s="0" t="s">
        <x:v>55</x:v>
      </x:c>
      <x:c r="J180" s="0" t="s">
        <x:v>56</x:v>
      </x:c>
      <x:c r="K180" s="0" t="s">
        <x:v>57</x:v>
      </x:c>
      <x:c r="L180" s="0">
        <x:v>14545</x:v>
      </x:c>
    </x:row>
    <x:row r="181" spans="1:12">
      <x:c r="A181" s="0" t="s">
        <x:v>90</x:v>
      </x:c>
      <x:c r="B181" s="0" t="s">
        <x:v>91</x:v>
      </x:c>
      <x:c r="C181" s="0" t="s">
        <x:v>74</x:v>
      </x:c>
      <x:c r="D181" s="0" t="s">
        <x:v>75</x:v>
      </x:c>
      <x:c r="E181" s="0" t="s">
        <x:v>68</x:v>
      </x:c>
      <x:c r="F181" s="0" t="s">
        <x:v>69</x:v>
      </x:c>
      <x:c r="G181" s="0" t="s">
        <x:v>54</x:v>
      </x:c>
      <x:c r="H181" s="0" t="s">
        <x:v>54</x:v>
      </x:c>
      <x:c r="I181" s="0" t="s">
        <x:v>58</x:v>
      </x:c>
      <x:c r="J181" s="0" t="s">
        <x:v>59</x:v>
      </x:c>
      <x:c r="K181" s="0" t="s">
        <x:v>57</x:v>
      </x:c>
      <x:c r="L181" s="0">
        <x:v>14545</x:v>
      </x:c>
    </x:row>
    <x:row r="182" spans="1:12">
      <x:c r="A182" s="0" t="s">
        <x:v>90</x:v>
      </x:c>
      <x:c r="B182" s="0" t="s">
        <x:v>91</x:v>
      </x:c>
      <x:c r="C182" s="0" t="s">
        <x:v>74</x:v>
      </x:c>
      <x:c r="D182" s="0" t="s">
        <x:v>75</x:v>
      </x:c>
      <x:c r="E182" s="0" t="s">
        <x:v>70</x:v>
      </x:c>
      <x:c r="F182" s="0" t="s">
        <x:v>71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1071</x:v>
      </x:c>
    </x:row>
    <x:row r="183" spans="1:12">
      <x:c r="A183" s="0" t="s">
        <x:v>90</x:v>
      </x:c>
      <x:c r="B183" s="0" t="s">
        <x:v>91</x:v>
      </x:c>
      <x:c r="C183" s="0" t="s">
        <x:v>74</x:v>
      </x:c>
      <x:c r="D183" s="0" t="s">
        <x:v>75</x:v>
      </x:c>
      <x:c r="E183" s="0" t="s">
        <x:v>70</x:v>
      </x:c>
      <x:c r="F183" s="0" t="s">
        <x:v>71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1071</x:v>
      </x:c>
    </x:row>
    <x:row r="184" spans="1:12">
      <x:c r="A184" s="0" t="s">
        <x:v>90</x:v>
      </x:c>
      <x:c r="B184" s="0" t="s">
        <x:v>91</x:v>
      </x:c>
      <x:c r="C184" s="0" t="s">
        <x:v>76</x:v>
      </x:c>
      <x:c r="D184" s="0" t="s">
        <x:v>77</x:v>
      </x:c>
      <x:c r="E184" s="0" t="s">
        <x:v>52</x:v>
      </x:c>
      <x:c r="F184" s="0" t="s">
        <x:v>53</x:v>
      </x:c>
      <x:c r="G184" s="0" t="s">
        <x:v>54</x:v>
      </x:c>
      <x:c r="H184" s="0" t="s">
        <x:v>54</x:v>
      </x:c>
      <x:c r="I184" s="0" t="s">
        <x:v>55</x:v>
      </x:c>
      <x:c r="J184" s="0" t="s">
        <x:v>56</x:v>
      </x:c>
      <x:c r="K184" s="0" t="s">
        <x:v>57</x:v>
      </x:c>
      <x:c r="L184" s="0">
        <x:v>46131</x:v>
      </x:c>
    </x:row>
    <x:row r="185" spans="1:12">
      <x:c r="A185" s="0" t="s">
        <x:v>90</x:v>
      </x:c>
      <x:c r="B185" s="0" t="s">
        <x:v>91</x:v>
      </x:c>
      <x:c r="C185" s="0" t="s">
        <x:v>76</x:v>
      </x:c>
      <x:c r="D185" s="0" t="s">
        <x:v>77</x:v>
      </x:c>
      <x:c r="E185" s="0" t="s">
        <x:v>52</x:v>
      </x:c>
      <x:c r="F185" s="0" t="s">
        <x:v>53</x:v>
      </x:c>
      <x:c r="G185" s="0" t="s">
        <x:v>54</x:v>
      </x:c>
      <x:c r="H185" s="0" t="s">
        <x:v>54</x:v>
      </x:c>
      <x:c r="I185" s="0" t="s">
        <x:v>58</x:v>
      </x:c>
      <x:c r="J185" s="0" t="s">
        <x:v>59</x:v>
      </x:c>
      <x:c r="K185" s="0" t="s">
        <x:v>57</x:v>
      </x:c>
      <x:c r="L185" s="0">
        <x:v>52158</x:v>
      </x:c>
    </x:row>
    <x:row r="186" spans="1:12">
      <x:c r="A186" s="0" t="s">
        <x:v>90</x:v>
      </x:c>
      <x:c r="B186" s="0" t="s">
        <x:v>91</x:v>
      </x:c>
      <x:c r="C186" s="0" t="s">
        <x:v>76</x:v>
      </x:c>
      <x:c r="D186" s="0" t="s">
        <x:v>77</x:v>
      </x:c>
      <x:c r="E186" s="0" t="s">
        <x:v>60</x:v>
      </x:c>
      <x:c r="F186" s="0" t="s">
        <x:v>61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>
        <x:v>0</x:v>
      </x:c>
    </x:row>
    <x:row r="187" spans="1:12">
      <x:c r="A187" s="0" t="s">
        <x:v>90</x:v>
      </x:c>
      <x:c r="B187" s="0" t="s">
        <x:v>91</x:v>
      </x:c>
      <x:c r="C187" s="0" t="s">
        <x:v>76</x:v>
      </x:c>
      <x:c r="D187" s="0" t="s">
        <x:v>77</x:v>
      </x:c>
      <x:c r="E187" s="0" t="s">
        <x:v>60</x:v>
      </x:c>
      <x:c r="F187" s="0" t="s">
        <x:v>61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>
        <x:v>0</x:v>
      </x:c>
    </x:row>
    <x:row r="188" spans="1:12">
      <x:c r="A188" s="0" t="s">
        <x:v>90</x:v>
      </x:c>
      <x:c r="B188" s="0" t="s">
        <x:v>91</x:v>
      </x:c>
      <x:c r="C188" s="0" t="s">
        <x:v>76</x:v>
      </x:c>
      <x:c r="D188" s="0" t="s">
        <x:v>77</x:v>
      </x:c>
      <x:c r="E188" s="0" t="s">
        <x:v>62</x:v>
      </x:c>
      <x:c r="F188" s="0" t="s">
        <x:v>63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90</x:v>
      </x:c>
      <x:c r="B189" s="0" t="s">
        <x:v>91</x:v>
      </x:c>
      <x:c r="C189" s="0" t="s">
        <x:v>76</x:v>
      </x:c>
      <x:c r="D189" s="0" t="s">
        <x:v>77</x:v>
      </x:c>
      <x:c r="E189" s="0" t="s">
        <x:v>62</x:v>
      </x:c>
      <x:c r="F189" s="0" t="s">
        <x:v>63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0</x:v>
      </x:c>
    </x:row>
    <x:row r="190" spans="1:12">
      <x:c r="A190" s="0" t="s">
        <x:v>90</x:v>
      </x:c>
      <x:c r="B190" s="0" t="s">
        <x:v>91</x:v>
      </x:c>
      <x:c r="C190" s="0" t="s">
        <x:v>76</x:v>
      </x:c>
      <x:c r="D190" s="0" t="s">
        <x:v>77</x:v>
      </x:c>
      <x:c r="E190" s="0" t="s">
        <x:v>64</x:v>
      </x:c>
      <x:c r="F190" s="0" t="s">
        <x:v>65</x:v>
      </x:c>
      <x:c r="G190" s="0" t="s">
        <x:v>54</x:v>
      </x:c>
      <x:c r="H190" s="0" t="s">
        <x:v>54</x:v>
      </x:c>
      <x:c r="I190" s="0" t="s">
        <x:v>55</x:v>
      </x:c>
      <x:c r="J190" s="0" t="s">
        <x:v>56</x:v>
      </x:c>
      <x:c r="K190" s="0" t="s">
        <x:v>57</x:v>
      </x:c>
      <x:c r="L190" s="0">
        <x:v>34548</x:v>
      </x:c>
    </x:row>
    <x:row r="191" spans="1:12">
      <x:c r="A191" s="0" t="s">
        <x:v>90</x:v>
      </x:c>
      <x:c r="B191" s="0" t="s">
        <x:v>91</x:v>
      </x:c>
      <x:c r="C191" s="0" t="s">
        <x:v>76</x:v>
      </x:c>
      <x:c r="D191" s="0" t="s">
        <x:v>77</x:v>
      </x:c>
      <x:c r="E191" s="0" t="s">
        <x:v>64</x:v>
      </x:c>
      <x:c r="F191" s="0" t="s">
        <x:v>65</x:v>
      </x:c>
      <x:c r="G191" s="0" t="s">
        <x:v>54</x:v>
      </x:c>
      <x:c r="H191" s="0" t="s">
        <x:v>54</x:v>
      </x:c>
      <x:c r="I191" s="0" t="s">
        <x:v>58</x:v>
      </x:c>
      <x:c r="J191" s="0" t="s">
        <x:v>59</x:v>
      </x:c>
      <x:c r="K191" s="0" t="s">
        <x:v>57</x:v>
      </x:c>
      <x:c r="L191" s="0">
        <x:v>38350</x:v>
      </x:c>
    </x:row>
    <x:row r="192" spans="1:12">
      <x:c r="A192" s="0" t="s">
        <x:v>90</x:v>
      </x:c>
      <x:c r="B192" s="0" t="s">
        <x:v>91</x:v>
      </x:c>
      <x:c r="C192" s="0" t="s">
        <x:v>76</x:v>
      </x:c>
      <x:c r="D192" s="0" t="s">
        <x:v>77</x:v>
      </x:c>
      <x:c r="E192" s="0" t="s">
        <x:v>66</x:v>
      </x:c>
      <x:c r="F192" s="0" t="s">
        <x:v>67</x:v>
      </x:c>
      <x:c r="G192" s="0" t="s">
        <x:v>54</x:v>
      </x:c>
      <x:c r="H192" s="0" t="s">
        <x:v>54</x:v>
      </x:c>
      <x:c r="I192" s="0" t="s">
        <x:v>55</x:v>
      </x:c>
      <x:c r="J192" s="0" t="s">
        <x:v>56</x:v>
      </x:c>
      <x:c r="K192" s="0" t="s">
        <x:v>57</x:v>
      </x:c>
      <x:c r="L192" s="0">
        <x:v>2681</x:v>
      </x:c>
    </x:row>
    <x:row r="193" spans="1:12">
      <x:c r="A193" s="0" t="s">
        <x:v>90</x:v>
      </x:c>
      <x:c r="B193" s="0" t="s">
        <x:v>91</x:v>
      </x:c>
      <x:c r="C193" s="0" t="s">
        <x:v>76</x:v>
      </x:c>
      <x:c r="D193" s="0" t="s">
        <x:v>77</x:v>
      </x:c>
      <x:c r="E193" s="0" t="s">
        <x:v>66</x:v>
      </x:c>
      <x:c r="F193" s="0" t="s">
        <x:v>67</x:v>
      </x:c>
      <x:c r="G193" s="0" t="s">
        <x:v>54</x:v>
      </x:c>
      <x:c r="H193" s="0" t="s">
        <x:v>54</x:v>
      </x:c>
      <x:c r="I193" s="0" t="s">
        <x:v>58</x:v>
      </x:c>
      <x:c r="J193" s="0" t="s">
        <x:v>59</x:v>
      </x:c>
      <x:c r="K193" s="0" t="s">
        <x:v>57</x:v>
      </x:c>
      <x:c r="L193" s="0">
        <x:v>5005</x:v>
      </x:c>
    </x:row>
    <x:row r="194" spans="1:12">
      <x:c r="A194" s="0" t="s">
        <x:v>90</x:v>
      </x:c>
      <x:c r="B194" s="0" t="s">
        <x:v>91</x:v>
      </x:c>
      <x:c r="C194" s="0" t="s">
        <x:v>76</x:v>
      </x:c>
      <x:c r="D194" s="0" t="s">
        <x:v>77</x:v>
      </x:c>
      <x:c r="E194" s="0" t="s">
        <x:v>68</x:v>
      </x:c>
      <x:c r="F194" s="0" t="s">
        <x:v>69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8166</x:v>
      </x:c>
    </x:row>
    <x:row r="195" spans="1:12">
      <x:c r="A195" s="0" t="s">
        <x:v>90</x:v>
      </x:c>
      <x:c r="B195" s="0" t="s">
        <x:v>91</x:v>
      </x:c>
      <x:c r="C195" s="0" t="s">
        <x:v>76</x:v>
      </x:c>
      <x:c r="D195" s="0" t="s">
        <x:v>77</x:v>
      </x:c>
      <x:c r="E195" s="0" t="s">
        <x:v>68</x:v>
      </x:c>
      <x:c r="F195" s="0" t="s">
        <x:v>69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8318</x:v>
      </x:c>
    </x:row>
    <x:row r="196" spans="1:12">
      <x:c r="A196" s="0" t="s">
        <x:v>90</x:v>
      </x:c>
      <x:c r="B196" s="0" t="s">
        <x:v>91</x:v>
      </x:c>
      <x:c r="C196" s="0" t="s">
        <x:v>76</x:v>
      </x:c>
      <x:c r="D196" s="0" t="s">
        <x:v>77</x:v>
      </x:c>
      <x:c r="E196" s="0" t="s">
        <x:v>70</x:v>
      </x:c>
      <x:c r="F196" s="0" t="s">
        <x:v>71</x:v>
      </x:c>
      <x:c r="G196" s="0" t="s">
        <x:v>54</x:v>
      </x:c>
      <x:c r="H196" s="0" t="s">
        <x:v>54</x:v>
      </x:c>
      <x:c r="I196" s="0" t="s">
        <x:v>55</x:v>
      </x:c>
      <x:c r="J196" s="0" t="s">
        <x:v>56</x:v>
      </x:c>
      <x:c r="K196" s="0" t="s">
        <x:v>57</x:v>
      </x:c>
      <x:c r="L196" s="0">
        <x:v>736</x:v>
      </x:c>
    </x:row>
    <x:row r="197" spans="1:12">
      <x:c r="A197" s="0" t="s">
        <x:v>90</x:v>
      </x:c>
      <x:c r="B197" s="0" t="s">
        <x:v>91</x:v>
      </x:c>
      <x:c r="C197" s="0" t="s">
        <x:v>76</x:v>
      </x:c>
      <x:c r="D197" s="0" t="s">
        <x:v>77</x:v>
      </x:c>
      <x:c r="E197" s="0" t="s">
        <x:v>70</x:v>
      </x:c>
      <x:c r="F197" s="0" t="s">
        <x:v>71</x:v>
      </x:c>
      <x:c r="G197" s="0" t="s">
        <x:v>54</x:v>
      </x:c>
      <x:c r="H197" s="0" t="s">
        <x:v>54</x:v>
      </x:c>
      <x:c r="I197" s="0" t="s">
        <x:v>58</x:v>
      </x:c>
      <x:c r="J197" s="0" t="s">
        <x:v>59</x:v>
      </x:c>
      <x:c r="K197" s="0" t="s">
        <x:v>57</x:v>
      </x:c>
      <x:c r="L197" s="0">
        <x:v>485</x:v>
      </x:c>
    </x:row>
    <x:row r="198" spans="1:12">
      <x:c r="A198" s="0" t="s">
        <x:v>90</x:v>
      </x:c>
      <x:c r="B198" s="0" t="s">
        <x:v>91</x:v>
      </x:c>
      <x:c r="C198" s="0" t="s">
        <x:v>78</x:v>
      </x:c>
      <x:c r="D198" s="0" t="s">
        <x:v>79</x:v>
      </x:c>
      <x:c r="E198" s="0" t="s">
        <x:v>52</x:v>
      </x:c>
      <x:c r="F198" s="0" t="s">
        <x:v>53</x:v>
      </x:c>
      <x:c r="G198" s="0" t="s">
        <x:v>54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32297</x:v>
      </x:c>
    </x:row>
    <x:row r="199" spans="1:12">
      <x:c r="A199" s="0" t="s">
        <x:v>90</x:v>
      </x:c>
      <x:c r="B199" s="0" t="s">
        <x:v>91</x:v>
      </x:c>
      <x:c r="C199" s="0" t="s">
        <x:v>78</x:v>
      </x:c>
      <x:c r="D199" s="0" t="s">
        <x:v>79</x:v>
      </x:c>
      <x:c r="E199" s="0" t="s">
        <x:v>52</x:v>
      </x:c>
      <x:c r="F199" s="0" t="s">
        <x:v>53</x:v>
      </x:c>
      <x:c r="G199" s="0" t="s">
        <x:v>54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25324</x:v>
      </x:c>
    </x:row>
    <x:row r="200" spans="1:12">
      <x:c r="A200" s="0" t="s">
        <x:v>90</x:v>
      </x:c>
      <x:c r="B200" s="0" t="s">
        <x:v>91</x:v>
      </x:c>
      <x:c r="C200" s="0" t="s">
        <x:v>78</x:v>
      </x:c>
      <x:c r="D200" s="0" t="s">
        <x:v>79</x:v>
      </x:c>
      <x:c r="E200" s="0" t="s">
        <x:v>60</x:v>
      </x:c>
      <x:c r="F200" s="0" t="s">
        <x:v>61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0</x:v>
      </x:c>
    </x:row>
    <x:row r="201" spans="1:12">
      <x:c r="A201" s="0" t="s">
        <x:v>90</x:v>
      </x:c>
      <x:c r="B201" s="0" t="s">
        <x:v>91</x:v>
      </x:c>
      <x:c r="C201" s="0" t="s">
        <x:v>78</x:v>
      </x:c>
      <x:c r="D201" s="0" t="s">
        <x:v>79</x:v>
      </x:c>
      <x:c r="E201" s="0" t="s">
        <x:v>60</x:v>
      </x:c>
      <x:c r="F201" s="0" t="s">
        <x:v>61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0</x:v>
      </x:c>
    </x:row>
    <x:row r="202" spans="1:12">
      <x:c r="A202" s="0" t="s">
        <x:v>90</x:v>
      </x:c>
      <x:c r="B202" s="0" t="s">
        <x:v>91</x:v>
      </x:c>
      <x:c r="C202" s="0" t="s">
        <x:v>78</x:v>
      </x:c>
      <x:c r="D202" s="0" t="s">
        <x:v>79</x:v>
      </x:c>
      <x:c r="E202" s="0" t="s">
        <x:v>62</x:v>
      </x:c>
      <x:c r="F202" s="0" t="s">
        <x:v>63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90</x:v>
      </x:c>
      <x:c r="B203" s="0" t="s">
        <x:v>91</x:v>
      </x:c>
      <x:c r="C203" s="0" t="s">
        <x:v>78</x:v>
      </x:c>
      <x:c r="D203" s="0" t="s">
        <x:v>79</x:v>
      </x:c>
      <x:c r="E203" s="0" t="s">
        <x:v>62</x:v>
      </x:c>
      <x:c r="F203" s="0" t="s">
        <x:v>63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0</x:v>
      </x:c>
    </x:row>
    <x:row r="204" spans="1:12">
      <x:c r="A204" s="0" t="s">
        <x:v>90</x:v>
      </x:c>
      <x:c r="B204" s="0" t="s">
        <x:v>91</x:v>
      </x:c>
      <x:c r="C204" s="0" t="s">
        <x:v>78</x:v>
      </x:c>
      <x:c r="D204" s="0" t="s">
        <x:v>79</x:v>
      </x:c>
      <x:c r="E204" s="0" t="s">
        <x:v>64</x:v>
      </x:c>
      <x:c r="F204" s="0" t="s">
        <x:v>65</x:v>
      </x:c>
      <x:c r="G204" s="0" t="s">
        <x:v>54</x:v>
      </x:c>
      <x:c r="H204" s="0" t="s">
        <x:v>54</x:v>
      </x:c>
      <x:c r="I204" s="0" t="s">
        <x:v>55</x:v>
      </x:c>
      <x:c r="J204" s="0" t="s">
        <x:v>56</x:v>
      </x:c>
      <x:c r="K204" s="0" t="s">
        <x:v>57</x:v>
      </x:c>
      <x:c r="L204" s="0">
        <x:v>26916</x:v>
      </x:c>
    </x:row>
    <x:row r="205" spans="1:12">
      <x:c r="A205" s="0" t="s">
        <x:v>90</x:v>
      </x:c>
      <x:c r="B205" s="0" t="s">
        <x:v>91</x:v>
      </x:c>
      <x:c r="C205" s="0" t="s">
        <x:v>78</x:v>
      </x:c>
      <x:c r="D205" s="0" t="s">
        <x:v>79</x:v>
      </x:c>
      <x:c r="E205" s="0" t="s">
        <x:v>64</x:v>
      </x:c>
      <x:c r="F205" s="0" t="s">
        <x:v>65</x:v>
      </x:c>
      <x:c r="G205" s="0" t="s">
        <x:v>54</x:v>
      </x:c>
      <x:c r="H205" s="0" t="s">
        <x:v>54</x:v>
      </x:c>
      <x:c r="I205" s="0" t="s">
        <x:v>58</x:v>
      </x:c>
      <x:c r="J205" s="0" t="s">
        <x:v>59</x:v>
      </x:c>
      <x:c r="K205" s="0" t="s">
        <x:v>57</x:v>
      </x:c>
      <x:c r="L205" s="0">
        <x:v>21465</x:v>
      </x:c>
    </x:row>
    <x:row r="206" spans="1:12">
      <x:c r="A206" s="0" t="s">
        <x:v>90</x:v>
      </x:c>
      <x:c r="B206" s="0" t="s">
        <x:v>91</x:v>
      </x:c>
      <x:c r="C206" s="0" t="s">
        <x:v>78</x:v>
      </x:c>
      <x:c r="D206" s="0" t="s">
        <x:v>79</x:v>
      </x:c>
      <x:c r="E206" s="0" t="s">
        <x:v>66</x:v>
      </x:c>
      <x:c r="F206" s="0" t="s">
        <x:v>67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1010</x:v>
      </x:c>
    </x:row>
    <x:row r="207" spans="1:12">
      <x:c r="A207" s="0" t="s">
        <x:v>90</x:v>
      </x:c>
      <x:c r="B207" s="0" t="s">
        <x:v>91</x:v>
      </x:c>
      <x:c r="C207" s="0" t="s">
        <x:v>78</x:v>
      </x:c>
      <x:c r="D207" s="0" t="s">
        <x:v>79</x:v>
      </x:c>
      <x:c r="E207" s="0" t="s">
        <x:v>66</x:v>
      </x:c>
      <x:c r="F207" s="0" t="s">
        <x:v>67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1428</x:v>
      </x:c>
    </x:row>
    <x:row r="208" spans="1:12">
      <x:c r="A208" s="0" t="s">
        <x:v>90</x:v>
      </x:c>
      <x:c r="B208" s="0" t="s">
        <x:v>91</x:v>
      </x:c>
      <x:c r="C208" s="0" t="s">
        <x:v>78</x:v>
      </x:c>
      <x:c r="D208" s="0" t="s">
        <x:v>79</x:v>
      </x:c>
      <x:c r="E208" s="0" t="s">
        <x:v>68</x:v>
      </x:c>
      <x:c r="F208" s="0" t="s">
        <x:v>69</x:v>
      </x:c>
      <x:c r="G208" s="0" t="s">
        <x:v>54</x:v>
      </x:c>
      <x:c r="H208" s="0" t="s">
        <x:v>54</x:v>
      </x:c>
      <x:c r="I208" s="0" t="s">
        <x:v>55</x:v>
      </x:c>
      <x:c r="J208" s="0" t="s">
        <x:v>56</x:v>
      </x:c>
      <x:c r="K208" s="0" t="s">
        <x:v>57</x:v>
      </x:c>
      <x:c r="L208" s="0">
        <x:v>3968</x:v>
      </x:c>
    </x:row>
    <x:row r="209" spans="1:12">
      <x:c r="A209" s="0" t="s">
        <x:v>90</x:v>
      </x:c>
      <x:c r="B209" s="0" t="s">
        <x:v>91</x:v>
      </x:c>
      <x:c r="C209" s="0" t="s">
        <x:v>78</x:v>
      </x:c>
      <x:c r="D209" s="0" t="s">
        <x:v>79</x:v>
      </x:c>
      <x:c r="E209" s="0" t="s">
        <x:v>68</x:v>
      </x:c>
      <x:c r="F209" s="0" t="s">
        <x:v>69</x:v>
      </x:c>
      <x:c r="G209" s="0" t="s">
        <x:v>54</x:v>
      </x:c>
      <x:c r="H209" s="0" t="s">
        <x:v>54</x:v>
      </x:c>
      <x:c r="I209" s="0" t="s">
        <x:v>58</x:v>
      </x:c>
      <x:c r="J209" s="0" t="s">
        <x:v>59</x:v>
      </x:c>
      <x:c r="K209" s="0" t="s">
        <x:v>57</x:v>
      </x:c>
      <x:c r="L209" s="0">
        <x:v>2311</x:v>
      </x:c>
    </x:row>
    <x:row r="210" spans="1:12">
      <x:c r="A210" s="0" t="s">
        <x:v>90</x:v>
      </x:c>
      <x:c r="B210" s="0" t="s">
        <x:v>91</x:v>
      </x:c>
      <x:c r="C210" s="0" t="s">
        <x:v>78</x:v>
      </x:c>
      <x:c r="D210" s="0" t="s">
        <x:v>79</x:v>
      </x:c>
      <x:c r="E210" s="0" t="s">
        <x:v>70</x:v>
      </x:c>
      <x:c r="F210" s="0" t="s">
        <x:v>71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403</x:v>
      </x:c>
    </x:row>
    <x:row r="211" spans="1:12">
      <x:c r="A211" s="0" t="s">
        <x:v>90</x:v>
      </x:c>
      <x:c r="B211" s="0" t="s">
        <x:v>91</x:v>
      </x:c>
      <x:c r="C211" s="0" t="s">
        <x:v>78</x:v>
      </x:c>
      <x:c r="D211" s="0" t="s">
        <x:v>79</x:v>
      </x:c>
      <x:c r="E211" s="0" t="s">
        <x:v>70</x:v>
      </x:c>
      <x:c r="F211" s="0" t="s">
        <x:v>71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120</x:v>
      </x:c>
    </x:row>
    <x:row r="212" spans="1:12">
      <x:c r="A212" s="0" t="s">
        <x:v>90</x:v>
      </x:c>
      <x:c r="B212" s="0" t="s">
        <x:v>91</x:v>
      </x:c>
      <x:c r="C212" s="0" t="s">
        <x:v>80</x:v>
      </x:c>
      <x:c r="D212" s="0" t="s">
        <x:v>81</x:v>
      </x:c>
      <x:c r="E212" s="0" t="s">
        <x:v>52</x:v>
      </x:c>
      <x:c r="F212" s="0" t="s">
        <x:v>53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13304</x:v>
      </x:c>
    </x:row>
    <x:row r="213" spans="1:12">
      <x:c r="A213" s="0" t="s">
        <x:v>90</x:v>
      </x:c>
      <x:c r="B213" s="0" t="s">
        <x:v>91</x:v>
      </x:c>
      <x:c r="C213" s="0" t="s">
        <x:v>80</x:v>
      </x:c>
      <x:c r="D213" s="0" t="s">
        <x:v>81</x:v>
      </x:c>
      <x:c r="E213" s="0" t="s">
        <x:v>52</x:v>
      </x:c>
      <x:c r="F213" s="0" t="s">
        <x:v>53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5531</x:v>
      </x:c>
    </x:row>
    <x:row r="214" spans="1:12">
      <x:c r="A214" s="0" t="s">
        <x:v>90</x:v>
      </x:c>
      <x:c r="B214" s="0" t="s">
        <x:v>91</x:v>
      </x:c>
      <x:c r="C214" s="0" t="s">
        <x:v>80</x:v>
      </x:c>
      <x:c r="D214" s="0" t="s">
        <x:v>81</x:v>
      </x:c>
      <x:c r="E214" s="0" t="s">
        <x:v>60</x:v>
      </x:c>
      <x:c r="F214" s="0" t="s">
        <x:v>61</x:v>
      </x:c>
      <x:c r="G214" s="0" t="s">
        <x:v>54</x:v>
      </x:c>
      <x:c r="H214" s="0" t="s">
        <x:v>54</x:v>
      </x:c>
      <x:c r="I214" s="0" t="s">
        <x:v>55</x:v>
      </x:c>
      <x:c r="J214" s="0" t="s">
        <x:v>56</x:v>
      </x:c>
      <x:c r="K214" s="0" t="s">
        <x:v>57</x:v>
      </x:c>
      <x:c r="L214" s="0">
        <x:v>0</x:v>
      </x:c>
    </x:row>
    <x:row r="215" spans="1:12">
      <x:c r="A215" s="0" t="s">
        <x:v>90</x:v>
      </x:c>
      <x:c r="B215" s="0" t="s">
        <x:v>91</x:v>
      </x:c>
      <x:c r="C215" s="0" t="s">
        <x:v>80</x:v>
      </x:c>
      <x:c r="D215" s="0" t="s">
        <x:v>81</x:v>
      </x:c>
      <x:c r="E215" s="0" t="s">
        <x:v>60</x:v>
      </x:c>
      <x:c r="F215" s="0" t="s">
        <x:v>61</x:v>
      </x:c>
      <x:c r="G215" s="0" t="s">
        <x:v>54</x:v>
      </x:c>
      <x:c r="H215" s="0" t="s">
        <x:v>54</x:v>
      </x:c>
      <x:c r="I215" s="0" t="s">
        <x:v>58</x:v>
      </x:c>
      <x:c r="J215" s="0" t="s">
        <x:v>59</x:v>
      </x:c>
      <x:c r="K215" s="0" t="s">
        <x:v>57</x:v>
      </x:c>
      <x:c r="L215" s="0">
        <x:v>0</x:v>
      </x:c>
    </x:row>
    <x:row r="216" spans="1:12">
      <x:c r="A216" s="0" t="s">
        <x:v>90</x:v>
      </x:c>
      <x:c r="B216" s="0" t="s">
        <x:v>91</x:v>
      </x:c>
      <x:c r="C216" s="0" t="s">
        <x:v>80</x:v>
      </x:c>
      <x:c r="D216" s="0" t="s">
        <x:v>81</x:v>
      </x:c>
      <x:c r="E216" s="0" t="s">
        <x:v>62</x:v>
      </x:c>
      <x:c r="F216" s="0" t="s">
        <x:v>63</x:v>
      </x:c>
      <x:c r="G216" s="0" t="s">
        <x:v>54</x:v>
      </x:c>
      <x:c r="H216" s="0" t="s">
        <x:v>54</x:v>
      </x:c>
      <x:c r="I216" s="0" t="s">
        <x:v>55</x:v>
      </x:c>
      <x:c r="J216" s="0" t="s">
        <x:v>56</x:v>
      </x:c>
      <x:c r="K216" s="0" t="s">
        <x:v>57</x:v>
      </x:c>
      <x:c r="L216" s="0">
        <x:v>0</x:v>
      </x:c>
    </x:row>
    <x:row r="217" spans="1:12">
      <x:c r="A217" s="0" t="s">
        <x:v>90</x:v>
      </x:c>
      <x:c r="B217" s="0" t="s">
        <x:v>91</x:v>
      </x:c>
      <x:c r="C217" s="0" t="s">
        <x:v>80</x:v>
      </x:c>
      <x:c r="D217" s="0" t="s">
        <x:v>81</x:v>
      </x:c>
      <x:c r="E217" s="0" t="s">
        <x:v>62</x:v>
      </x:c>
      <x:c r="F217" s="0" t="s">
        <x:v>63</x:v>
      </x:c>
      <x:c r="G217" s="0" t="s">
        <x:v>54</x:v>
      </x:c>
      <x:c r="H217" s="0" t="s">
        <x:v>54</x:v>
      </x:c>
      <x:c r="I217" s="0" t="s">
        <x:v>58</x:v>
      </x:c>
      <x:c r="J217" s="0" t="s">
        <x:v>59</x:v>
      </x:c>
      <x:c r="K217" s="0" t="s">
        <x:v>57</x:v>
      </x:c>
      <x:c r="L217" s="0">
        <x:v>0</x:v>
      </x:c>
    </x:row>
    <x:row r="218" spans="1:12">
      <x:c r="A218" s="0" t="s">
        <x:v>90</x:v>
      </x:c>
      <x:c r="B218" s="0" t="s">
        <x:v>91</x:v>
      </x:c>
      <x:c r="C218" s="0" t="s">
        <x:v>80</x:v>
      </x:c>
      <x:c r="D218" s="0" t="s">
        <x:v>81</x:v>
      </x:c>
      <x:c r="E218" s="0" t="s">
        <x:v>64</x:v>
      </x:c>
      <x:c r="F218" s="0" t="s">
        <x:v>65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11107</x:v>
      </x:c>
    </x:row>
    <x:row r="219" spans="1:12">
      <x:c r="A219" s="0" t="s">
        <x:v>90</x:v>
      </x:c>
      <x:c r="B219" s="0" t="s">
        <x:v>91</x:v>
      </x:c>
      <x:c r="C219" s="0" t="s">
        <x:v>80</x:v>
      </x:c>
      <x:c r="D219" s="0" t="s">
        <x:v>81</x:v>
      </x:c>
      <x:c r="E219" s="0" t="s">
        <x:v>64</x:v>
      </x:c>
      <x:c r="F219" s="0" t="s">
        <x:v>65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4708</x:v>
      </x:c>
    </x:row>
    <x:row r="220" spans="1:12">
      <x:c r="A220" s="0" t="s">
        <x:v>90</x:v>
      </x:c>
      <x:c r="B220" s="0" t="s">
        <x:v>91</x:v>
      </x:c>
      <x:c r="C220" s="0" t="s">
        <x:v>80</x:v>
      </x:c>
      <x:c r="D220" s="0" t="s">
        <x:v>81</x:v>
      </x:c>
      <x:c r="E220" s="0" t="s">
        <x:v>66</x:v>
      </x:c>
      <x:c r="F220" s="0" t="s">
        <x:v>67</x:v>
      </x:c>
      <x:c r="G220" s="0" t="s">
        <x:v>54</x:v>
      </x:c>
      <x:c r="H220" s="0" t="s">
        <x:v>54</x:v>
      </x:c>
      <x:c r="I220" s="0" t="s">
        <x:v>55</x:v>
      </x:c>
      <x:c r="J220" s="0" t="s">
        <x:v>56</x:v>
      </x:c>
      <x:c r="K220" s="0" t="s">
        <x:v>57</x:v>
      </x:c>
      <x:c r="L220" s="0">
        <x:v>355</x:v>
      </x:c>
    </x:row>
    <x:row r="221" spans="1:12">
      <x:c r="A221" s="0" t="s">
        <x:v>90</x:v>
      </x:c>
      <x:c r="B221" s="0" t="s">
        <x:v>91</x:v>
      </x:c>
      <x:c r="C221" s="0" t="s">
        <x:v>80</x:v>
      </x:c>
      <x:c r="D221" s="0" t="s">
        <x:v>81</x:v>
      </x:c>
      <x:c r="E221" s="0" t="s">
        <x:v>66</x:v>
      </x:c>
      <x:c r="F221" s="0" t="s">
        <x:v>67</x:v>
      </x:c>
      <x:c r="G221" s="0" t="s">
        <x:v>54</x:v>
      </x:c>
      <x:c r="H221" s="0" t="s">
        <x:v>54</x:v>
      </x:c>
      <x:c r="I221" s="0" t="s">
        <x:v>58</x:v>
      </x:c>
      <x:c r="J221" s="0" t="s">
        <x:v>59</x:v>
      </x:c>
      <x:c r="K221" s="0" t="s">
        <x:v>57</x:v>
      </x:c>
      <x:c r="L221" s="0">
        <x:v>303</x:v>
      </x:c>
    </x:row>
    <x:row r="222" spans="1:12">
      <x:c r="A222" s="0" t="s">
        <x:v>90</x:v>
      </x:c>
      <x:c r="B222" s="0" t="s">
        <x:v>91</x:v>
      </x:c>
      <x:c r="C222" s="0" t="s">
        <x:v>80</x:v>
      </x:c>
      <x:c r="D222" s="0" t="s">
        <x:v>81</x:v>
      </x:c>
      <x:c r="E222" s="0" t="s">
        <x:v>68</x:v>
      </x:c>
      <x:c r="F222" s="0" t="s">
        <x:v>69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1668</x:v>
      </x:c>
    </x:row>
    <x:row r="223" spans="1:12">
      <x:c r="A223" s="0" t="s">
        <x:v>90</x:v>
      </x:c>
      <x:c r="B223" s="0" t="s">
        <x:v>91</x:v>
      </x:c>
      <x:c r="C223" s="0" t="s">
        <x:v>80</x:v>
      </x:c>
      <x:c r="D223" s="0" t="s">
        <x:v>81</x:v>
      </x:c>
      <x:c r="E223" s="0" t="s">
        <x:v>68</x:v>
      </x:c>
      <x:c r="F223" s="0" t="s">
        <x:v>69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502</x:v>
      </x:c>
    </x:row>
    <x:row r="224" spans="1:12">
      <x:c r="A224" s="0" t="s">
        <x:v>90</x:v>
      </x:c>
      <x:c r="B224" s="0" t="s">
        <x:v>91</x:v>
      </x:c>
      <x:c r="C224" s="0" t="s">
        <x:v>80</x:v>
      </x:c>
      <x:c r="D224" s="0" t="s">
        <x:v>81</x:v>
      </x:c>
      <x:c r="E224" s="0" t="s">
        <x:v>70</x:v>
      </x:c>
      <x:c r="F224" s="0" t="s">
        <x:v>71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174</x:v>
      </x:c>
    </x:row>
    <x:row r="225" spans="1:12">
      <x:c r="A225" s="0" t="s">
        <x:v>90</x:v>
      </x:c>
      <x:c r="B225" s="0" t="s">
        <x:v>91</x:v>
      </x:c>
      <x:c r="C225" s="0" t="s">
        <x:v>80</x:v>
      </x:c>
      <x:c r="D225" s="0" t="s">
        <x:v>81</x:v>
      </x:c>
      <x:c r="E225" s="0" t="s">
        <x:v>70</x:v>
      </x:c>
      <x:c r="F225" s="0" t="s">
        <x:v>71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18</x:v>
      </x:c>
    </x:row>
    <x:row r="226" spans="1:12">
      <x:c r="A226" s="0" t="s">
        <x:v>90</x:v>
      </x:c>
      <x:c r="B226" s="0" t="s">
        <x:v>91</x:v>
      </x:c>
      <x:c r="C226" s="0" t="s">
        <x:v>82</x:v>
      </x:c>
      <x:c r="D226" s="0" t="s">
        <x:v>83</x:v>
      </x:c>
      <x:c r="E226" s="0" t="s">
        <x:v>52</x:v>
      </x:c>
      <x:c r="F226" s="0" t="s">
        <x:v>53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3668</x:v>
      </x:c>
    </x:row>
    <x:row r="227" spans="1:12">
      <x:c r="A227" s="0" t="s">
        <x:v>90</x:v>
      </x:c>
      <x:c r="B227" s="0" t="s">
        <x:v>91</x:v>
      </x:c>
      <x:c r="C227" s="0" t="s">
        <x:v>82</x:v>
      </x:c>
      <x:c r="D227" s="0" t="s">
        <x:v>83</x:v>
      </x:c>
      <x:c r="E227" s="0" t="s">
        <x:v>52</x:v>
      </x:c>
      <x:c r="F227" s="0" t="s">
        <x:v>53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732</x:v>
      </x:c>
    </x:row>
    <x:row r="228" spans="1:12">
      <x:c r="A228" s="0" t="s">
        <x:v>90</x:v>
      </x:c>
      <x:c r="B228" s="0" t="s">
        <x:v>91</x:v>
      </x:c>
      <x:c r="C228" s="0" t="s">
        <x:v>82</x:v>
      </x:c>
      <x:c r="D228" s="0" t="s">
        <x:v>83</x:v>
      </x:c>
      <x:c r="E228" s="0" t="s">
        <x:v>60</x:v>
      </x:c>
      <x:c r="F228" s="0" t="s">
        <x:v>61</x:v>
      </x:c>
      <x:c r="G228" s="0" t="s">
        <x:v>54</x:v>
      </x:c>
      <x:c r="H228" s="0" t="s">
        <x:v>54</x:v>
      </x:c>
      <x:c r="I228" s="0" t="s">
        <x:v>55</x:v>
      </x:c>
      <x:c r="J228" s="0" t="s">
        <x:v>56</x:v>
      </x:c>
      <x:c r="K228" s="0" t="s">
        <x:v>57</x:v>
      </x:c>
      <x:c r="L228" s="0">
        <x:v>0</x:v>
      </x:c>
    </x:row>
    <x:row r="229" spans="1:12">
      <x:c r="A229" s="0" t="s">
        <x:v>90</x:v>
      </x:c>
      <x:c r="B229" s="0" t="s">
        <x:v>91</x:v>
      </x:c>
      <x:c r="C229" s="0" t="s">
        <x:v>82</x:v>
      </x:c>
      <x:c r="D229" s="0" t="s">
        <x:v>83</x:v>
      </x:c>
      <x:c r="E229" s="0" t="s">
        <x:v>60</x:v>
      </x:c>
      <x:c r="F229" s="0" t="s">
        <x:v>61</x:v>
      </x:c>
      <x:c r="G229" s="0" t="s">
        <x:v>54</x:v>
      </x:c>
      <x:c r="H229" s="0" t="s">
        <x:v>54</x:v>
      </x:c>
      <x:c r="I229" s="0" t="s">
        <x:v>58</x:v>
      </x:c>
      <x:c r="J229" s="0" t="s">
        <x:v>59</x:v>
      </x:c>
      <x:c r="K229" s="0" t="s">
        <x:v>57</x:v>
      </x:c>
      <x:c r="L229" s="0">
        <x:v>0</x:v>
      </x:c>
    </x:row>
    <x:row r="230" spans="1:12">
      <x:c r="A230" s="0" t="s">
        <x:v>90</x:v>
      </x:c>
      <x:c r="B230" s="0" t="s">
        <x:v>91</x:v>
      </x:c>
      <x:c r="C230" s="0" t="s">
        <x:v>82</x:v>
      </x:c>
      <x:c r="D230" s="0" t="s">
        <x:v>83</x:v>
      </x:c>
      <x:c r="E230" s="0" t="s">
        <x:v>62</x:v>
      </x:c>
      <x:c r="F230" s="0" t="s">
        <x:v>63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0</x:v>
      </x:c>
    </x:row>
    <x:row r="231" spans="1:12">
      <x:c r="A231" s="0" t="s">
        <x:v>90</x:v>
      </x:c>
      <x:c r="B231" s="0" t="s">
        <x:v>91</x:v>
      </x:c>
      <x:c r="C231" s="0" t="s">
        <x:v>82</x:v>
      </x:c>
      <x:c r="D231" s="0" t="s">
        <x:v>83</x:v>
      </x:c>
      <x:c r="E231" s="0" t="s">
        <x:v>62</x:v>
      </x:c>
      <x:c r="F231" s="0" t="s">
        <x:v>63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0</x:v>
      </x:c>
    </x:row>
    <x:row r="232" spans="1:12">
      <x:c r="A232" s="0" t="s">
        <x:v>90</x:v>
      </x:c>
      <x:c r="B232" s="0" t="s">
        <x:v>91</x:v>
      </x:c>
      <x:c r="C232" s="0" t="s">
        <x:v>82</x:v>
      </x:c>
      <x:c r="D232" s="0" t="s">
        <x:v>83</x:v>
      </x:c>
      <x:c r="E232" s="0" t="s">
        <x:v>64</x:v>
      </x:c>
      <x:c r="F232" s="0" t="s">
        <x:v>65</x:v>
      </x:c>
      <x:c r="G232" s="0" t="s">
        <x:v>54</x:v>
      </x:c>
      <x:c r="H232" s="0" t="s">
        <x:v>54</x:v>
      </x:c>
      <x:c r="I232" s="0" t="s">
        <x:v>55</x:v>
      </x:c>
      <x:c r="J232" s="0" t="s">
        <x:v>56</x:v>
      </x:c>
      <x:c r="K232" s="0" t="s">
        <x:v>57</x:v>
      </x:c>
      <x:c r="L232" s="0">
        <x:v>2953</x:v>
      </x:c>
    </x:row>
    <x:row r="233" spans="1:12">
      <x:c r="A233" s="0" t="s">
        <x:v>90</x:v>
      </x:c>
      <x:c r="B233" s="0" t="s">
        <x:v>91</x:v>
      </x:c>
      <x:c r="C233" s="0" t="s">
        <x:v>82</x:v>
      </x:c>
      <x:c r="D233" s="0" t="s">
        <x:v>83</x:v>
      </x:c>
      <x:c r="E233" s="0" t="s">
        <x:v>64</x:v>
      </x:c>
      <x:c r="F233" s="0" t="s">
        <x:v>65</x:v>
      </x:c>
      <x:c r="G233" s="0" t="s">
        <x:v>54</x:v>
      </x:c>
      <x:c r="H233" s="0" t="s">
        <x:v>54</x:v>
      </x:c>
      <x:c r="I233" s="0" t="s">
        <x:v>58</x:v>
      </x:c>
      <x:c r="J233" s="0" t="s">
        <x:v>59</x:v>
      </x:c>
      <x:c r="K233" s="0" t="s">
        <x:v>57</x:v>
      </x:c>
      <x:c r="L233" s="0">
        <x:v>603</x:v>
      </x:c>
    </x:row>
    <x:row r="234" spans="1:12">
      <x:c r="A234" s="0" t="s">
        <x:v>90</x:v>
      </x:c>
      <x:c r="B234" s="0" t="s">
        <x:v>91</x:v>
      </x:c>
      <x:c r="C234" s="0" t="s">
        <x:v>82</x:v>
      </x:c>
      <x:c r="D234" s="0" t="s">
        <x:v>83</x:v>
      </x:c>
      <x:c r="E234" s="0" t="s">
        <x:v>66</x:v>
      </x:c>
      <x:c r="F234" s="0" t="s">
        <x:v>67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107</x:v>
      </x:c>
    </x:row>
    <x:row r="235" spans="1:12">
      <x:c r="A235" s="0" t="s">
        <x:v>90</x:v>
      </x:c>
      <x:c r="B235" s="0" t="s">
        <x:v>91</x:v>
      </x:c>
      <x:c r="C235" s="0" t="s">
        <x:v>82</x:v>
      </x:c>
      <x:c r="D235" s="0" t="s">
        <x:v>83</x:v>
      </x:c>
      <x:c r="E235" s="0" t="s">
        <x:v>66</x:v>
      </x:c>
      <x:c r="F235" s="0" t="s">
        <x:v>67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>
        <x:v>45</x:v>
      </x:c>
    </x:row>
    <x:row r="236" spans="1:12">
      <x:c r="A236" s="0" t="s">
        <x:v>90</x:v>
      </x:c>
      <x:c r="B236" s="0" t="s">
        <x:v>91</x:v>
      </x:c>
      <x:c r="C236" s="0" t="s">
        <x:v>82</x:v>
      </x:c>
      <x:c r="D236" s="0" t="s">
        <x:v>83</x:v>
      </x:c>
      <x:c r="E236" s="0" t="s">
        <x:v>68</x:v>
      </x:c>
      <x:c r="F236" s="0" t="s">
        <x:v>69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556</x:v>
      </x:c>
    </x:row>
    <x:row r="237" spans="1:12">
      <x:c r="A237" s="0" t="s">
        <x:v>90</x:v>
      </x:c>
      <x:c r="B237" s="0" t="s">
        <x:v>91</x:v>
      </x:c>
      <x:c r="C237" s="0" t="s">
        <x:v>82</x:v>
      </x:c>
      <x:c r="D237" s="0" t="s">
        <x:v>83</x:v>
      </x:c>
      <x:c r="E237" s="0" t="s">
        <x:v>68</x:v>
      </x:c>
      <x:c r="F237" s="0" t="s">
        <x:v>69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80</x:v>
      </x:c>
    </x:row>
    <x:row r="238" spans="1:12">
      <x:c r="A238" s="0" t="s">
        <x:v>90</x:v>
      </x:c>
      <x:c r="B238" s="0" t="s">
        <x:v>91</x:v>
      </x:c>
      <x:c r="C238" s="0" t="s">
        <x:v>82</x:v>
      </x:c>
      <x:c r="D238" s="0" t="s">
        <x:v>83</x:v>
      </x:c>
      <x:c r="E238" s="0" t="s">
        <x:v>70</x:v>
      </x:c>
      <x:c r="F238" s="0" t="s">
        <x:v>71</x:v>
      </x:c>
      <x:c r="G238" s="0" t="s">
        <x:v>54</x:v>
      </x:c>
      <x:c r="H238" s="0" t="s">
        <x:v>54</x:v>
      </x:c>
      <x:c r="I238" s="0" t="s">
        <x:v>55</x:v>
      </x:c>
      <x:c r="J238" s="0" t="s">
        <x:v>56</x:v>
      </x:c>
      <x:c r="K238" s="0" t="s">
        <x:v>57</x:v>
      </x:c>
      <x:c r="L238" s="0">
        <x:v>52</x:v>
      </x:c>
    </x:row>
    <x:row r="239" spans="1:12">
      <x:c r="A239" s="0" t="s">
        <x:v>90</x:v>
      </x:c>
      <x:c r="B239" s="0" t="s">
        <x:v>91</x:v>
      </x:c>
      <x:c r="C239" s="0" t="s">
        <x:v>82</x:v>
      </x:c>
      <x:c r="D239" s="0" t="s">
        <x:v>83</x:v>
      </x:c>
      <x:c r="E239" s="0" t="s">
        <x:v>70</x:v>
      </x:c>
      <x:c r="F239" s="0" t="s">
        <x:v>71</x:v>
      </x:c>
      <x:c r="G239" s="0" t="s">
        <x:v>54</x:v>
      </x:c>
      <x:c r="H239" s="0" t="s">
        <x:v>54</x:v>
      </x:c>
      <x:c r="I239" s="0" t="s">
        <x:v>58</x:v>
      </x:c>
      <x:c r="J239" s="0" t="s">
        <x:v>59</x:v>
      </x:c>
      <x:c r="K239" s="0" t="s">
        <x:v>57</x:v>
      </x:c>
      <x:c r="L239" s="0">
        <x:v>4</x:v>
      </x:c>
    </x:row>
    <x:row r="240" spans="1:12">
      <x:c r="A240" s="0" t="s">
        <x:v>90</x:v>
      </x:c>
      <x:c r="B240" s="0" t="s">
        <x:v>91</x:v>
      </x:c>
      <x:c r="C240" s="0" t="s">
        <x:v>84</x:v>
      </x:c>
      <x:c r="D240" s="0" t="s">
        <x:v>85</x:v>
      </x:c>
      <x:c r="E240" s="0" t="s">
        <x:v>52</x:v>
      </x:c>
      <x:c r="F240" s="0" t="s">
        <x:v>53</x:v>
      </x:c>
      <x:c r="G240" s="0" t="s">
        <x:v>54</x:v>
      </x:c>
      <x:c r="H240" s="0" t="s">
        <x:v>54</x:v>
      </x:c>
      <x:c r="I240" s="0" t="s">
        <x:v>55</x:v>
      </x:c>
      <x:c r="J240" s="0" t="s">
        <x:v>56</x:v>
      </x:c>
      <x:c r="K240" s="0" t="s">
        <x:v>57</x:v>
      </x:c>
      <x:c r="L240" s="0">
        <x:v>1124</x:v>
      </x:c>
    </x:row>
    <x:row r="241" spans="1:12">
      <x:c r="A241" s="0" t="s">
        <x:v>90</x:v>
      </x:c>
      <x:c r="B241" s="0" t="s">
        <x:v>91</x:v>
      </x:c>
      <x:c r="C241" s="0" t="s">
        <x:v>84</x:v>
      </x:c>
      <x:c r="D241" s="0" t="s">
        <x:v>85</x:v>
      </x:c>
      <x:c r="E241" s="0" t="s">
        <x:v>52</x:v>
      </x:c>
      <x:c r="F241" s="0" t="s">
        <x:v>53</x:v>
      </x:c>
      <x:c r="G241" s="0" t="s">
        <x:v>54</x:v>
      </x:c>
      <x:c r="H241" s="0" t="s">
        <x:v>54</x:v>
      </x:c>
      <x:c r="I241" s="0" t="s">
        <x:v>58</x:v>
      </x:c>
      <x:c r="J241" s="0" t="s">
        <x:v>59</x:v>
      </x:c>
      <x:c r="K241" s="0" t="s">
        <x:v>57</x:v>
      </x:c>
      <x:c r="L241" s="0">
        <x:v>107</x:v>
      </x:c>
    </x:row>
    <x:row r="242" spans="1:12">
      <x:c r="A242" s="0" t="s">
        <x:v>90</x:v>
      </x:c>
      <x:c r="B242" s="0" t="s">
        <x:v>91</x:v>
      </x:c>
      <x:c r="C242" s="0" t="s">
        <x:v>84</x:v>
      </x:c>
      <x:c r="D242" s="0" t="s">
        <x:v>85</x:v>
      </x:c>
      <x:c r="E242" s="0" t="s">
        <x:v>60</x:v>
      </x:c>
      <x:c r="F242" s="0" t="s">
        <x:v>61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0</x:v>
      </x:c>
    </x:row>
    <x:row r="243" spans="1:12">
      <x:c r="A243" s="0" t="s">
        <x:v>90</x:v>
      </x:c>
      <x:c r="B243" s="0" t="s">
        <x:v>91</x:v>
      </x:c>
      <x:c r="C243" s="0" t="s">
        <x:v>84</x:v>
      </x:c>
      <x:c r="D243" s="0" t="s">
        <x:v>85</x:v>
      </x:c>
      <x:c r="E243" s="0" t="s">
        <x:v>60</x:v>
      </x:c>
      <x:c r="F243" s="0" t="s">
        <x:v>61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0</x:v>
      </x:c>
    </x:row>
    <x:row r="244" spans="1:12">
      <x:c r="A244" s="0" t="s">
        <x:v>90</x:v>
      </x:c>
      <x:c r="B244" s="0" t="s">
        <x:v>91</x:v>
      </x:c>
      <x:c r="C244" s="0" t="s">
        <x:v>84</x:v>
      </x:c>
      <x:c r="D244" s="0" t="s">
        <x:v>85</x:v>
      </x:c>
      <x:c r="E244" s="0" t="s">
        <x:v>62</x:v>
      </x:c>
      <x:c r="F244" s="0" t="s">
        <x:v>63</x:v>
      </x:c>
      <x:c r="G244" s="0" t="s">
        <x:v>54</x:v>
      </x:c>
      <x:c r="H244" s="0" t="s">
        <x:v>54</x:v>
      </x:c>
      <x:c r="I244" s="0" t="s">
        <x:v>55</x:v>
      </x:c>
      <x:c r="J244" s="0" t="s">
        <x:v>56</x:v>
      </x:c>
      <x:c r="K244" s="0" t="s">
        <x:v>57</x:v>
      </x:c>
      <x:c r="L244" s="0">
        <x:v>0</x:v>
      </x:c>
    </x:row>
    <x:row r="245" spans="1:12">
      <x:c r="A245" s="0" t="s">
        <x:v>90</x:v>
      </x:c>
      <x:c r="B245" s="0" t="s">
        <x:v>91</x:v>
      </x:c>
      <x:c r="C245" s="0" t="s">
        <x:v>84</x:v>
      </x:c>
      <x:c r="D245" s="0" t="s">
        <x:v>85</x:v>
      </x:c>
      <x:c r="E245" s="0" t="s">
        <x:v>62</x:v>
      </x:c>
      <x:c r="F245" s="0" t="s">
        <x:v>63</x:v>
      </x:c>
      <x:c r="G245" s="0" t="s">
        <x:v>54</x:v>
      </x:c>
      <x:c r="H245" s="0" t="s">
        <x:v>54</x:v>
      </x:c>
      <x:c r="I245" s="0" t="s">
        <x:v>58</x:v>
      </x:c>
      <x:c r="J245" s="0" t="s">
        <x:v>59</x:v>
      </x:c>
      <x:c r="K245" s="0" t="s">
        <x:v>57</x:v>
      </x:c>
      <x:c r="L245" s="0">
        <x:v>0</x:v>
      </x:c>
    </x:row>
    <x:row r="246" spans="1:12">
      <x:c r="A246" s="0" t="s">
        <x:v>90</x:v>
      </x:c>
      <x:c r="B246" s="0" t="s">
        <x:v>91</x:v>
      </x:c>
      <x:c r="C246" s="0" t="s">
        <x:v>84</x:v>
      </x:c>
      <x:c r="D246" s="0" t="s">
        <x:v>85</x:v>
      </x:c>
      <x:c r="E246" s="0" t="s">
        <x:v>64</x:v>
      </x:c>
      <x:c r="F246" s="0" t="s">
        <x:v>65</x:v>
      </x:c>
      <x:c r="G246" s="0" t="s">
        <x:v>54</x:v>
      </x:c>
      <x:c r="H246" s="0" t="s">
        <x:v>54</x:v>
      </x:c>
      <x:c r="I246" s="0" t="s">
        <x:v>55</x:v>
      </x:c>
      <x:c r="J246" s="0" t="s">
        <x:v>56</x:v>
      </x:c>
      <x:c r="K246" s="0" t="s">
        <x:v>57</x:v>
      </x:c>
      <x:c r="L246" s="0">
        <x:v>920</x:v>
      </x:c>
    </x:row>
    <x:row r="247" spans="1:12">
      <x:c r="A247" s="0" t="s">
        <x:v>90</x:v>
      </x:c>
      <x:c r="B247" s="0" t="s">
        <x:v>91</x:v>
      </x:c>
      <x:c r="C247" s="0" t="s">
        <x:v>84</x:v>
      </x:c>
      <x:c r="D247" s="0" t="s">
        <x:v>85</x:v>
      </x:c>
      <x:c r="E247" s="0" t="s">
        <x:v>64</x:v>
      </x:c>
      <x:c r="F247" s="0" t="s">
        <x:v>65</x:v>
      </x:c>
      <x:c r="G247" s="0" t="s">
        <x:v>54</x:v>
      </x:c>
      <x:c r="H247" s="0" t="s">
        <x:v>54</x:v>
      </x:c>
      <x:c r="I247" s="0" t="s">
        <x:v>58</x:v>
      </x:c>
      <x:c r="J247" s="0" t="s">
        <x:v>59</x:v>
      </x:c>
      <x:c r="K247" s="0" t="s">
        <x:v>57</x:v>
      </x:c>
      <x:c r="L247" s="0">
        <x:v>92</x:v>
      </x:c>
    </x:row>
    <x:row r="248" spans="1:12">
      <x:c r="A248" s="0" t="s">
        <x:v>90</x:v>
      </x:c>
      <x:c r="B248" s="0" t="s">
        <x:v>91</x:v>
      </x:c>
      <x:c r="C248" s="0" t="s">
        <x:v>84</x:v>
      </x:c>
      <x:c r="D248" s="0" t="s">
        <x:v>85</x:v>
      </x:c>
      <x:c r="E248" s="0" t="s">
        <x:v>66</x:v>
      </x:c>
      <x:c r="F248" s="0" t="s">
        <x:v>67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35</x:v>
      </x:c>
    </x:row>
    <x:row r="249" spans="1:12">
      <x:c r="A249" s="0" t="s">
        <x:v>90</x:v>
      </x:c>
      <x:c r="B249" s="0" t="s">
        <x:v>91</x:v>
      </x:c>
      <x:c r="C249" s="0" t="s">
        <x:v>84</x:v>
      </x:c>
      <x:c r="D249" s="0" t="s">
        <x:v>85</x:v>
      </x:c>
      <x:c r="E249" s="0" t="s">
        <x:v>66</x:v>
      </x:c>
      <x:c r="F249" s="0" t="s">
        <x:v>67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8</x:v>
      </x:c>
    </x:row>
    <x:row r="250" spans="1:12">
      <x:c r="A250" s="0" t="s">
        <x:v>90</x:v>
      </x:c>
      <x:c r="B250" s="0" t="s">
        <x:v>91</x:v>
      </x:c>
      <x:c r="C250" s="0" t="s">
        <x:v>84</x:v>
      </x:c>
      <x:c r="D250" s="0" t="s">
        <x:v>85</x:v>
      </x:c>
      <x:c r="E250" s="0" t="s">
        <x:v>68</x:v>
      </x:c>
      <x:c r="F250" s="0" t="s">
        <x:v>69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150</x:v>
      </x:c>
    </x:row>
    <x:row r="251" spans="1:12">
      <x:c r="A251" s="0" t="s">
        <x:v>90</x:v>
      </x:c>
      <x:c r="B251" s="0" t="s">
        <x:v>91</x:v>
      </x:c>
      <x:c r="C251" s="0" t="s">
        <x:v>84</x:v>
      </x:c>
      <x:c r="D251" s="0" t="s">
        <x:v>85</x:v>
      </x:c>
      <x:c r="E251" s="0" t="s">
        <x:v>68</x:v>
      </x:c>
      <x:c r="F251" s="0" t="s">
        <x:v>69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>
        <x:v>7</x:v>
      </x:c>
    </x:row>
    <x:row r="252" spans="1:12">
      <x:c r="A252" s="0" t="s">
        <x:v>90</x:v>
      </x:c>
      <x:c r="B252" s="0" t="s">
        <x:v>91</x:v>
      </x:c>
      <x:c r="C252" s="0" t="s">
        <x:v>84</x:v>
      </x:c>
      <x:c r="D252" s="0" t="s">
        <x:v>85</x:v>
      </x:c>
      <x:c r="E252" s="0" t="s">
        <x:v>70</x:v>
      </x:c>
      <x:c r="F252" s="0" t="s">
        <x:v>71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19</x:v>
      </x:c>
    </x:row>
    <x:row r="253" spans="1:12">
      <x:c r="A253" s="0" t="s">
        <x:v>90</x:v>
      </x:c>
      <x:c r="B253" s="0" t="s">
        <x:v>91</x:v>
      </x:c>
      <x:c r="C253" s="0" t="s">
        <x:v>84</x:v>
      </x:c>
      <x:c r="D253" s="0" t="s">
        <x:v>85</x:v>
      </x:c>
      <x:c r="E253" s="0" t="s">
        <x:v>70</x:v>
      </x:c>
      <x:c r="F253" s="0" t="s">
        <x:v>71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>
        <x:v>0</x:v>
      </x:c>
    </x:row>
    <x:row r="254" spans="1:12">
      <x:c r="A254" s="0" t="s">
        <x:v>90</x:v>
      </x:c>
      <x:c r="B254" s="0" t="s">
        <x:v>91</x:v>
      </x:c>
      <x:c r="C254" s="0" t="s">
        <x:v>86</x:v>
      </x:c>
      <x:c r="D254" s="0" t="s">
        <x:v>87</x:v>
      </x:c>
      <x:c r="E254" s="0" t="s">
        <x:v>52</x:v>
      </x:c>
      <x:c r="F254" s="0" t="s">
        <x:v>53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512</x:v>
      </x:c>
    </x:row>
    <x:row r="255" spans="1:12">
      <x:c r="A255" s="0" t="s">
        <x:v>90</x:v>
      </x:c>
      <x:c r="B255" s="0" t="s">
        <x:v>91</x:v>
      </x:c>
      <x:c r="C255" s="0" t="s">
        <x:v>86</x:v>
      </x:c>
      <x:c r="D255" s="0" t="s">
        <x:v>87</x:v>
      </x:c>
      <x:c r="E255" s="0" t="s">
        <x:v>52</x:v>
      </x:c>
      <x:c r="F255" s="0" t="s">
        <x:v>53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10</x:v>
      </x:c>
    </x:row>
    <x:row r="256" spans="1:12">
      <x:c r="A256" s="0" t="s">
        <x:v>90</x:v>
      </x:c>
      <x:c r="B256" s="0" t="s">
        <x:v>91</x:v>
      </x:c>
      <x:c r="C256" s="0" t="s">
        <x:v>86</x:v>
      </x:c>
      <x:c r="D256" s="0" t="s">
        <x:v>87</x:v>
      </x:c>
      <x:c r="E256" s="0" t="s">
        <x:v>60</x:v>
      </x:c>
      <x:c r="F256" s="0" t="s">
        <x:v>61</x:v>
      </x:c>
      <x:c r="G256" s="0" t="s">
        <x:v>54</x:v>
      </x:c>
      <x:c r="H256" s="0" t="s">
        <x:v>54</x:v>
      </x:c>
      <x:c r="I256" s="0" t="s">
        <x:v>55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90</x:v>
      </x:c>
      <x:c r="B257" s="0" t="s">
        <x:v>91</x:v>
      </x:c>
      <x:c r="C257" s="0" t="s">
        <x:v>86</x:v>
      </x:c>
      <x:c r="D257" s="0" t="s">
        <x:v>87</x:v>
      </x:c>
      <x:c r="E257" s="0" t="s">
        <x:v>60</x:v>
      </x:c>
      <x:c r="F257" s="0" t="s">
        <x:v>61</x:v>
      </x:c>
      <x:c r="G257" s="0" t="s">
        <x:v>54</x:v>
      </x:c>
      <x:c r="H257" s="0" t="s">
        <x:v>54</x:v>
      </x:c>
      <x:c r="I257" s="0" t="s">
        <x:v>58</x:v>
      </x:c>
      <x:c r="J257" s="0" t="s">
        <x:v>59</x:v>
      </x:c>
      <x:c r="K257" s="0" t="s">
        <x:v>57</x:v>
      </x:c>
      <x:c r="L257" s="0">
        <x:v>0</x:v>
      </x:c>
    </x:row>
    <x:row r="258" spans="1:12">
      <x:c r="A258" s="0" t="s">
        <x:v>90</x:v>
      </x:c>
      <x:c r="B258" s="0" t="s">
        <x:v>91</x:v>
      </x:c>
      <x:c r="C258" s="0" t="s">
        <x:v>86</x:v>
      </x:c>
      <x:c r="D258" s="0" t="s">
        <x:v>87</x:v>
      </x:c>
      <x:c r="E258" s="0" t="s">
        <x:v>62</x:v>
      </x:c>
      <x:c r="F258" s="0" t="s">
        <x:v>63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90</x:v>
      </x:c>
      <x:c r="B259" s="0" t="s">
        <x:v>91</x:v>
      </x:c>
      <x:c r="C259" s="0" t="s">
        <x:v>86</x:v>
      </x:c>
      <x:c r="D259" s="0" t="s">
        <x:v>87</x:v>
      </x:c>
      <x:c r="E259" s="0" t="s">
        <x:v>62</x:v>
      </x:c>
      <x:c r="F259" s="0" t="s">
        <x:v>63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0</x:v>
      </x:c>
    </x:row>
    <x:row r="260" spans="1:12">
      <x:c r="A260" s="0" t="s">
        <x:v>90</x:v>
      </x:c>
      <x:c r="B260" s="0" t="s">
        <x:v>91</x:v>
      </x:c>
      <x:c r="C260" s="0" t="s">
        <x:v>86</x:v>
      </x:c>
      <x:c r="D260" s="0" t="s">
        <x:v>87</x:v>
      </x:c>
      <x:c r="E260" s="0" t="s">
        <x:v>64</x:v>
      </x:c>
      <x:c r="F260" s="0" t="s">
        <x:v>65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408</x:v>
      </x:c>
    </x:row>
    <x:row r="261" spans="1:12">
      <x:c r="A261" s="0" t="s">
        <x:v>90</x:v>
      </x:c>
      <x:c r="B261" s="0" t="s">
        <x:v>91</x:v>
      </x:c>
      <x:c r="C261" s="0" t="s">
        <x:v>86</x:v>
      </x:c>
      <x:c r="D261" s="0" t="s">
        <x:v>87</x:v>
      </x:c>
      <x:c r="E261" s="0" t="s">
        <x:v>64</x:v>
      </x:c>
      <x:c r="F261" s="0" t="s">
        <x:v>65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9</x:v>
      </x:c>
    </x:row>
    <x:row r="262" spans="1:12">
      <x:c r="A262" s="0" t="s">
        <x:v>90</x:v>
      </x:c>
      <x:c r="B262" s="0" t="s">
        <x:v>91</x:v>
      </x:c>
      <x:c r="C262" s="0" t="s">
        <x:v>86</x:v>
      </x:c>
      <x:c r="D262" s="0" t="s">
        <x:v>87</x:v>
      </x:c>
      <x:c r="E262" s="0" t="s">
        <x:v>66</x:v>
      </x:c>
      <x:c r="F262" s="0" t="s">
        <x:v>67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18</x:v>
      </x:c>
    </x:row>
    <x:row r="263" spans="1:12">
      <x:c r="A263" s="0" t="s">
        <x:v>90</x:v>
      </x:c>
      <x:c r="B263" s="0" t="s">
        <x:v>91</x:v>
      </x:c>
      <x:c r="C263" s="0" t="s">
        <x:v>86</x:v>
      </x:c>
      <x:c r="D263" s="0" t="s">
        <x:v>87</x:v>
      </x:c>
      <x:c r="E263" s="0" t="s">
        <x:v>66</x:v>
      </x:c>
      <x:c r="F263" s="0" t="s">
        <x:v>67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0</x:v>
      </x:c>
    </x:row>
    <x:row r="264" spans="1:12">
      <x:c r="A264" s="0" t="s">
        <x:v>90</x:v>
      </x:c>
      <x:c r="B264" s="0" t="s">
        <x:v>91</x:v>
      </x:c>
      <x:c r="C264" s="0" t="s">
        <x:v>86</x:v>
      </x:c>
      <x:c r="D264" s="0" t="s">
        <x:v>87</x:v>
      </x:c>
      <x:c r="E264" s="0" t="s">
        <x:v>68</x:v>
      </x:c>
      <x:c r="F264" s="0" t="s">
        <x:v>69</x:v>
      </x:c>
      <x:c r="G264" s="0" t="s">
        <x:v>54</x:v>
      </x:c>
      <x:c r="H264" s="0" t="s">
        <x:v>54</x:v>
      </x:c>
      <x:c r="I264" s="0" t="s">
        <x:v>55</x:v>
      </x:c>
      <x:c r="J264" s="0" t="s">
        <x:v>56</x:v>
      </x:c>
      <x:c r="K264" s="0" t="s">
        <x:v>57</x:v>
      </x:c>
      <x:c r="L264" s="0">
        <x:v>75</x:v>
      </x:c>
    </x:row>
    <x:row r="265" spans="1:12">
      <x:c r="A265" s="0" t="s">
        <x:v>90</x:v>
      </x:c>
      <x:c r="B265" s="0" t="s">
        <x:v>91</x:v>
      </x:c>
      <x:c r="C265" s="0" t="s">
        <x:v>86</x:v>
      </x:c>
      <x:c r="D265" s="0" t="s">
        <x:v>87</x:v>
      </x:c>
      <x:c r="E265" s="0" t="s">
        <x:v>68</x:v>
      </x:c>
      <x:c r="F265" s="0" t="s">
        <x:v>69</x:v>
      </x:c>
      <x:c r="G265" s="0" t="s">
        <x:v>54</x:v>
      </x:c>
      <x:c r="H265" s="0" t="s">
        <x:v>54</x:v>
      </x:c>
      <x:c r="I265" s="0" t="s">
        <x:v>58</x:v>
      </x:c>
      <x:c r="J265" s="0" t="s">
        <x:v>59</x:v>
      </x:c>
      <x:c r="K265" s="0" t="s">
        <x:v>57</x:v>
      </x:c>
      <x:c r="L265" s="0">
        <x:v>1</x:v>
      </x:c>
    </x:row>
    <x:row r="266" spans="1:12">
      <x:c r="A266" s="0" t="s">
        <x:v>90</x:v>
      </x:c>
      <x:c r="B266" s="0" t="s">
        <x:v>91</x:v>
      </x:c>
      <x:c r="C266" s="0" t="s">
        <x:v>86</x:v>
      </x:c>
      <x:c r="D266" s="0" t="s">
        <x:v>87</x:v>
      </x:c>
      <x:c r="E266" s="0" t="s">
        <x:v>70</x:v>
      </x:c>
      <x:c r="F266" s="0" t="s">
        <x:v>71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11</x:v>
      </x:c>
    </x:row>
    <x:row r="267" spans="1:12">
      <x:c r="A267" s="0" t="s">
        <x:v>90</x:v>
      </x:c>
      <x:c r="B267" s="0" t="s">
        <x:v>91</x:v>
      </x:c>
      <x:c r="C267" s="0" t="s">
        <x:v>86</x:v>
      </x:c>
      <x:c r="D267" s="0" t="s">
        <x:v>87</x:v>
      </x:c>
      <x:c r="E267" s="0" t="s">
        <x:v>70</x:v>
      </x:c>
      <x:c r="F267" s="0" t="s">
        <x:v>71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0</x:v>
      </x:c>
    </x:row>
    <x:row r="268" spans="1:12">
      <x:c r="A268" s="0" t="s">
        <x:v>90</x:v>
      </x:c>
      <x:c r="B268" s="0" t="s">
        <x:v>91</x:v>
      </x:c>
      <x:c r="C268" s="0" t="s">
        <x:v>88</x:v>
      </x:c>
      <x:c r="D268" s="0" t="s">
        <x:v>89</x:v>
      </x:c>
      <x:c r="E268" s="0" t="s">
        <x:v>52</x:v>
      </x:c>
      <x:c r="F268" s="0" t="s">
        <x:v>53</x:v>
      </x:c>
      <x:c r="G268" s="0" t="s">
        <x:v>54</x:v>
      </x:c>
      <x:c r="H268" s="0" t="s">
        <x:v>54</x:v>
      </x:c>
      <x:c r="I268" s="0" t="s">
        <x:v>55</x:v>
      </x:c>
      <x:c r="J268" s="0" t="s">
        <x:v>56</x:v>
      </x:c>
      <x:c r="K268" s="0" t="s">
        <x:v>57</x:v>
      </x:c>
      <x:c r="L268" s="0">
        <x:v>304274</x:v>
      </x:c>
    </x:row>
    <x:row r="269" spans="1:12">
      <x:c r="A269" s="0" t="s">
        <x:v>90</x:v>
      </x:c>
      <x:c r="B269" s="0" t="s">
        <x:v>91</x:v>
      </x:c>
      <x:c r="C269" s="0" t="s">
        <x:v>88</x:v>
      </x:c>
      <x:c r="D269" s="0" t="s">
        <x:v>89</x:v>
      </x:c>
      <x:c r="E269" s="0" t="s">
        <x:v>52</x:v>
      </x:c>
      <x:c r="F269" s="0" t="s">
        <x:v>53</x:v>
      </x:c>
      <x:c r="G269" s="0" t="s">
        <x:v>54</x:v>
      </x:c>
      <x:c r="H269" s="0" t="s">
        <x:v>54</x:v>
      </x:c>
      <x:c r="I269" s="0" t="s">
        <x:v>58</x:v>
      </x:c>
      <x:c r="J269" s="0" t="s">
        <x:v>59</x:v>
      </x:c>
      <x:c r="K269" s="0" t="s">
        <x:v>57</x:v>
      </x:c>
      <x:c r="L269" s="0">
        <x:v>239698</x:v>
      </x:c>
    </x:row>
    <x:row r="270" spans="1:12">
      <x:c r="A270" s="0" t="s">
        <x:v>90</x:v>
      </x:c>
      <x:c r="B270" s="0" t="s">
        <x:v>91</x:v>
      </x:c>
      <x:c r="C270" s="0" t="s">
        <x:v>88</x:v>
      </x:c>
      <x:c r="D270" s="0" t="s">
        <x:v>89</x:v>
      </x:c>
      <x:c r="E270" s="0" t="s">
        <x:v>60</x:v>
      </x:c>
      <x:c r="F270" s="0" t="s">
        <x:v>61</x:v>
      </x:c>
      <x:c r="G270" s="0" t="s">
        <x:v>54</x:v>
      </x:c>
      <x:c r="H270" s="0" t="s">
        <x:v>54</x:v>
      </x:c>
      <x:c r="I270" s="0" t="s">
        <x:v>55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90</x:v>
      </x:c>
      <x:c r="B271" s="0" t="s">
        <x:v>91</x:v>
      </x:c>
      <x:c r="C271" s="0" t="s">
        <x:v>88</x:v>
      </x:c>
      <x:c r="D271" s="0" t="s">
        <x:v>89</x:v>
      </x:c>
      <x:c r="E271" s="0" t="s">
        <x:v>60</x:v>
      </x:c>
      <x:c r="F271" s="0" t="s">
        <x:v>61</x:v>
      </x:c>
      <x:c r="G271" s="0" t="s">
        <x:v>54</x:v>
      </x:c>
      <x:c r="H271" s="0" t="s">
        <x:v>54</x:v>
      </x:c>
      <x:c r="I271" s="0" t="s">
        <x:v>58</x:v>
      </x:c>
      <x:c r="J271" s="0" t="s">
        <x:v>59</x:v>
      </x:c>
      <x:c r="K271" s="0" t="s">
        <x:v>57</x:v>
      </x:c>
      <x:c r="L271" s="0">
        <x:v>0</x:v>
      </x:c>
    </x:row>
    <x:row r="272" spans="1:12">
      <x:c r="A272" s="0" t="s">
        <x:v>90</x:v>
      </x:c>
      <x:c r="B272" s="0" t="s">
        <x:v>91</x:v>
      </x:c>
      <x:c r="C272" s="0" t="s">
        <x:v>88</x:v>
      </x:c>
      <x:c r="D272" s="0" t="s">
        <x:v>89</x:v>
      </x:c>
      <x:c r="E272" s="0" t="s">
        <x:v>62</x:v>
      </x:c>
      <x:c r="F272" s="0" t="s">
        <x:v>63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0</x:v>
      </x:c>
    </x:row>
    <x:row r="273" spans="1:12">
      <x:c r="A273" s="0" t="s">
        <x:v>90</x:v>
      </x:c>
      <x:c r="B273" s="0" t="s">
        <x:v>91</x:v>
      </x:c>
      <x:c r="C273" s="0" t="s">
        <x:v>88</x:v>
      </x:c>
      <x:c r="D273" s="0" t="s">
        <x:v>89</x:v>
      </x:c>
      <x:c r="E273" s="0" t="s">
        <x:v>62</x:v>
      </x:c>
      <x:c r="F273" s="0" t="s">
        <x:v>63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0</x:v>
      </x:c>
    </x:row>
    <x:row r="274" spans="1:12">
      <x:c r="A274" s="0" t="s">
        <x:v>90</x:v>
      </x:c>
      <x:c r="B274" s="0" t="s">
        <x:v>91</x:v>
      </x:c>
      <x:c r="C274" s="0" t="s">
        <x:v>88</x:v>
      </x:c>
      <x:c r="D274" s="0" t="s">
        <x:v>89</x:v>
      </x:c>
      <x:c r="E274" s="0" t="s">
        <x:v>64</x:v>
      </x:c>
      <x:c r="F274" s="0" t="s">
        <x:v>65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230460</x:v>
      </x:c>
    </x:row>
    <x:row r="275" spans="1:12">
      <x:c r="A275" s="0" t="s">
        <x:v>90</x:v>
      </x:c>
      <x:c r="B275" s="0" t="s">
        <x:v>91</x:v>
      </x:c>
      <x:c r="C275" s="0" t="s">
        <x:v>88</x:v>
      </x:c>
      <x:c r="D275" s="0" t="s">
        <x:v>89</x:v>
      </x:c>
      <x:c r="E275" s="0" t="s">
        <x:v>64</x:v>
      </x:c>
      <x:c r="F275" s="0" t="s">
        <x:v>65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176337</x:v>
      </x:c>
    </x:row>
    <x:row r="276" spans="1:12">
      <x:c r="A276" s="0" t="s">
        <x:v>90</x:v>
      </x:c>
      <x:c r="B276" s="0" t="s">
        <x:v>91</x:v>
      </x:c>
      <x:c r="C276" s="0" t="s">
        <x:v>88</x:v>
      </x:c>
      <x:c r="D276" s="0" t="s">
        <x:v>89</x:v>
      </x:c>
      <x:c r="E276" s="0" t="s">
        <x:v>66</x:v>
      </x:c>
      <x:c r="F276" s="0" t="s">
        <x:v>67</x:v>
      </x:c>
      <x:c r="G276" s="0" t="s">
        <x:v>54</x:v>
      </x:c>
      <x:c r="H276" s="0" t="s">
        <x:v>54</x:v>
      </x:c>
      <x:c r="I276" s="0" t="s">
        <x:v>55</x:v>
      </x:c>
      <x:c r="J276" s="0" t="s">
        <x:v>56</x:v>
      </x:c>
      <x:c r="K276" s="0" t="s">
        <x:v>57</x:v>
      </x:c>
      <x:c r="L276" s="0">
        <x:v>15207</x:v>
      </x:c>
    </x:row>
    <x:row r="277" spans="1:12">
      <x:c r="A277" s="0" t="s">
        <x:v>90</x:v>
      </x:c>
      <x:c r="B277" s="0" t="s">
        <x:v>91</x:v>
      </x:c>
      <x:c r="C277" s="0" t="s">
        <x:v>88</x:v>
      </x:c>
      <x:c r="D277" s="0" t="s">
        <x:v>89</x:v>
      </x:c>
      <x:c r="E277" s="0" t="s">
        <x:v>66</x:v>
      </x:c>
      <x:c r="F277" s="0" t="s">
        <x:v>67</x:v>
      </x:c>
      <x:c r="G277" s="0" t="s">
        <x:v>54</x:v>
      </x:c>
      <x:c r="H277" s="0" t="s">
        <x:v>54</x:v>
      </x:c>
      <x:c r="I277" s="0" t="s">
        <x:v>58</x:v>
      </x:c>
      <x:c r="J277" s="0" t="s">
        <x:v>59</x:v>
      </x:c>
      <x:c r="K277" s="0" t="s">
        <x:v>57</x:v>
      </x:c>
      <x:c r="L277" s="0">
        <x:v>20297</x:v>
      </x:c>
    </x:row>
    <x:row r="278" spans="1:12">
      <x:c r="A278" s="0" t="s">
        <x:v>90</x:v>
      </x:c>
      <x:c r="B278" s="0" t="s">
        <x:v>91</x:v>
      </x:c>
      <x:c r="C278" s="0" t="s">
        <x:v>88</x:v>
      </x:c>
      <x:c r="D278" s="0" t="s">
        <x:v>89</x:v>
      </x:c>
      <x:c r="E278" s="0" t="s">
        <x:v>68</x:v>
      </x:c>
      <x:c r="F278" s="0" t="s">
        <x:v>69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53695</x:v>
      </x:c>
    </x:row>
    <x:row r="279" spans="1:12">
      <x:c r="A279" s="0" t="s">
        <x:v>90</x:v>
      </x:c>
      <x:c r="B279" s="0" t="s">
        <x:v>91</x:v>
      </x:c>
      <x:c r="C279" s="0" t="s">
        <x:v>88</x:v>
      </x:c>
      <x:c r="D279" s="0" t="s">
        <x:v>89</x:v>
      </x:c>
      <x:c r="E279" s="0" t="s">
        <x:v>68</x:v>
      </x:c>
      <x:c r="F279" s="0" t="s">
        <x:v>69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40571</x:v>
      </x:c>
    </x:row>
    <x:row r="280" spans="1:12">
      <x:c r="A280" s="0" t="s">
        <x:v>90</x:v>
      </x:c>
      <x:c r="B280" s="0" t="s">
        <x:v>91</x:v>
      </x:c>
      <x:c r="C280" s="0" t="s">
        <x:v>88</x:v>
      </x:c>
      <x:c r="D280" s="0" t="s">
        <x:v>89</x:v>
      </x:c>
      <x:c r="E280" s="0" t="s">
        <x:v>70</x:v>
      </x:c>
      <x:c r="F280" s="0" t="s">
        <x:v>71</x:v>
      </x:c>
      <x:c r="G280" s="0" t="s">
        <x:v>54</x:v>
      </x:c>
      <x:c r="H280" s="0" t="s">
        <x:v>54</x:v>
      </x:c>
      <x:c r="I280" s="0" t="s">
        <x:v>55</x:v>
      </x:c>
      <x:c r="J280" s="0" t="s">
        <x:v>56</x:v>
      </x:c>
      <x:c r="K280" s="0" t="s">
        <x:v>57</x:v>
      </x:c>
      <x:c r="L280" s="0">
        <x:v>4912</x:v>
      </x:c>
    </x:row>
    <x:row r="281" spans="1:12">
      <x:c r="A281" s="0" t="s">
        <x:v>90</x:v>
      </x:c>
      <x:c r="B281" s="0" t="s">
        <x:v>91</x:v>
      </x:c>
      <x:c r="C281" s="0" t="s">
        <x:v>88</x:v>
      </x:c>
      <x:c r="D281" s="0" t="s">
        <x:v>89</x:v>
      </x:c>
      <x:c r="E281" s="0" t="s">
        <x:v>70</x:v>
      </x:c>
      <x:c r="F281" s="0" t="s">
        <x:v>71</x:v>
      </x:c>
      <x:c r="G281" s="0" t="s">
        <x:v>54</x:v>
      </x:c>
      <x:c r="H281" s="0" t="s">
        <x:v>54</x:v>
      </x:c>
      <x:c r="I281" s="0" t="s">
        <x:v>58</x:v>
      </x:c>
      <x:c r="J281" s="0" t="s">
        <x:v>59</x:v>
      </x:c>
      <x:c r="K281" s="0" t="s">
        <x:v>57</x:v>
      </x:c>
      <x:c r="L281" s="0">
        <x:v>2493</x:v>
      </x:c>
    </x:row>
    <x:row r="282" spans="1:12">
      <x:c r="A282" s="0" t="s">
        <x:v>92</x:v>
      </x:c>
      <x:c r="B282" s="0" t="s">
        <x:v>93</x:v>
      </x:c>
      <x:c r="C282" s="0" t="s">
        <x:v>52</x:v>
      </x:c>
      <x:c r="D282" s="0" t="s">
        <x:v>53</x:v>
      </x:c>
      <x:c r="E282" s="0" t="s">
        <x:v>52</x:v>
      </x:c>
      <x:c r="F282" s="0" t="s">
        <x:v>53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106691</x:v>
      </x:c>
    </x:row>
    <x:row r="283" spans="1:12">
      <x:c r="A283" s="0" t="s">
        <x:v>92</x:v>
      </x:c>
      <x:c r="B283" s="0" t="s">
        <x:v>93</x:v>
      </x:c>
      <x:c r="C283" s="0" t="s">
        <x:v>52</x:v>
      </x:c>
      <x:c r="D283" s="0" t="s">
        <x:v>53</x:v>
      </x:c>
      <x:c r="E283" s="0" t="s">
        <x:v>52</x:v>
      </x:c>
      <x:c r="F283" s="0" t="s">
        <x:v>53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110109</x:v>
      </x:c>
    </x:row>
    <x:row r="284" spans="1:12">
      <x:c r="A284" s="0" t="s">
        <x:v>92</x:v>
      </x:c>
      <x:c r="B284" s="0" t="s">
        <x:v>93</x:v>
      </x:c>
      <x:c r="C284" s="0" t="s">
        <x:v>52</x:v>
      </x:c>
      <x:c r="D284" s="0" t="s">
        <x:v>53</x:v>
      </x:c>
      <x:c r="E284" s="0" t="s">
        <x:v>60</x:v>
      </x:c>
      <x:c r="F284" s="0" t="s">
        <x:v>61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92</x:v>
      </x:c>
      <x:c r="B285" s="0" t="s">
        <x:v>93</x:v>
      </x:c>
      <x:c r="C285" s="0" t="s">
        <x:v>52</x:v>
      </x:c>
      <x:c r="D285" s="0" t="s">
        <x:v>53</x:v>
      </x:c>
      <x:c r="E285" s="0" t="s">
        <x:v>60</x:v>
      </x:c>
      <x:c r="F285" s="0" t="s">
        <x:v>61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0</x:v>
      </x:c>
    </x:row>
    <x:row r="286" spans="1:12">
      <x:c r="A286" s="0" t="s">
        <x:v>92</x:v>
      </x:c>
      <x:c r="B286" s="0" t="s">
        <x:v>93</x:v>
      </x:c>
      <x:c r="C286" s="0" t="s">
        <x:v>52</x:v>
      </x:c>
      <x:c r="D286" s="0" t="s">
        <x:v>53</x:v>
      </x:c>
      <x:c r="E286" s="0" t="s">
        <x:v>62</x:v>
      </x:c>
      <x:c r="F286" s="0" t="s">
        <x:v>63</x:v>
      </x:c>
      <x:c r="G286" s="0" t="s">
        <x:v>54</x:v>
      </x:c>
      <x:c r="H286" s="0" t="s">
        <x:v>54</x:v>
      </x:c>
      <x:c r="I286" s="0" t="s">
        <x:v>55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92</x:v>
      </x:c>
      <x:c r="B287" s="0" t="s">
        <x:v>93</x:v>
      </x:c>
      <x:c r="C287" s="0" t="s">
        <x:v>52</x:v>
      </x:c>
      <x:c r="D287" s="0" t="s">
        <x:v>53</x:v>
      </x:c>
      <x:c r="E287" s="0" t="s">
        <x:v>62</x:v>
      </x:c>
      <x:c r="F287" s="0" t="s">
        <x:v>63</x:v>
      </x:c>
      <x:c r="G287" s="0" t="s">
        <x:v>54</x:v>
      </x:c>
      <x:c r="H287" s="0" t="s">
        <x:v>54</x:v>
      </x:c>
      <x:c r="I287" s="0" t="s">
        <x:v>58</x:v>
      </x:c>
      <x:c r="J287" s="0" t="s">
        <x:v>59</x:v>
      </x:c>
      <x:c r="K287" s="0" t="s">
        <x:v>57</x:v>
      </x:c>
      <x:c r="L287" s="0">
        <x:v>0</x:v>
      </x:c>
    </x:row>
    <x:row r="288" spans="1:12">
      <x:c r="A288" s="0" t="s">
        <x:v>92</x:v>
      </x:c>
      <x:c r="B288" s="0" t="s">
        <x:v>93</x:v>
      </x:c>
      <x:c r="C288" s="0" t="s">
        <x:v>52</x:v>
      </x:c>
      <x:c r="D288" s="0" t="s">
        <x:v>53</x:v>
      </x:c>
      <x:c r="E288" s="0" t="s">
        <x:v>64</x:v>
      </x:c>
      <x:c r="F288" s="0" t="s">
        <x:v>65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78909</x:v>
      </x:c>
    </x:row>
    <x:row r="289" spans="1:12">
      <x:c r="A289" s="0" t="s">
        <x:v>92</x:v>
      </x:c>
      <x:c r="B289" s="0" t="s">
        <x:v>93</x:v>
      </x:c>
      <x:c r="C289" s="0" t="s">
        <x:v>52</x:v>
      </x:c>
      <x:c r="D289" s="0" t="s">
        <x:v>53</x:v>
      </x:c>
      <x:c r="E289" s="0" t="s">
        <x:v>64</x:v>
      </x:c>
      <x:c r="F289" s="0" t="s">
        <x:v>65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79780</x:v>
      </x:c>
    </x:row>
    <x:row r="290" spans="1:12">
      <x:c r="A290" s="0" t="s">
        <x:v>92</x:v>
      </x:c>
      <x:c r="B290" s="0" t="s">
        <x:v>93</x:v>
      </x:c>
      <x:c r="C290" s="0" t="s">
        <x:v>52</x:v>
      </x:c>
      <x:c r="D290" s="0" t="s">
        <x:v>53</x:v>
      </x:c>
      <x:c r="E290" s="0" t="s">
        <x:v>66</x:v>
      </x:c>
      <x:c r="F290" s="0" t="s">
        <x:v>67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4041</x:v>
      </x:c>
    </x:row>
    <x:row r="291" spans="1:12">
      <x:c r="A291" s="0" t="s">
        <x:v>92</x:v>
      </x:c>
      <x:c r="B291" s="0" t="s">
        <x:v>93</x:v>
      </x:c>
      <x:c r="C291" s="0" t="s">
        <x:v>52</x:v>
      </x:c>
      <x:c r="D291" s="0" t="s">
        <x:v>53</x:v>
      </x:c>
      <x:c r="E291" s="0" t="s">
        <x:v>66</x:v>
      </x:c>
      <x:c r="F291" s="0" t="s">
        <x:v>67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6770</x:v>
      </x:c>
    </x:row>
    <x:row r="292" spans="1:12">
      <x:c r="A292" s="0" t="s">
        <x:v>92</x:v>
      </x:c>
      <x:c r="B292" s="0" t="s">
        <x:v>93</x:v>
      </x:c>
      <x:c r="C292" s="0" t="s">
        <x:v>52</x:v>
      </x:c>
      <x:c r="D292" s="0" t="s">
        <x:v>53</x:v>
      </x:c>
      <x:c r="E292" s="0" t="s">
        <x:v>68</x:v>
      </x:c>
      <x:c r="F292" s="0" t="s">
        <x:v>69</x:v>
      </x:c>
      <x:c r="G292" s="0" t="s">
        <x:v>54</x:v>
      </x:c>
      <x:c r="H292" s="0" t="s">
        <x:v>54</x:v>
      </x:c>
      <x:c r="I292" s="0" t="s">
        <x:v>55</x:v>
      </x:c>
      <x:c r="J292" s="0" t="s">
        <x:v>56</x:v>
      </x:c>
      <x:c r="K292" s="0" t="s">
        <x:v>57</x:v>
      </x:c>
      <x:c r="L292" s="0">
        <x:v>20654</x:v>
      </x:c>
    </x:row>
    <x:row r="293" spans="1:12">
      <x:c r="A293" s="0" t="s">
        <x:v>92</x:v>
      </x:c>
      <x:c r="B293" s="0" t="s">
        <x:v>93</x:v>
      </x:c>
      <x:c r="C293" s="0" t="s">
        <x:v>52</x:v>
      </x:c>
      <x:c r="D293" s="0" t="s">
        <x:v>53</x:v>
      </x:c>
      <x:c r="E293" s="0" t="s">
        <x:v>68</x:v>
      </x:c>
      <x:c r="F293" s="0" t="s">
        <x:v>69</x:v>
      </x:c>
      <x:c r="G293" s="0" t="s">
        <x:v>54</x:v>
      </x:c>
      <x:c r="H293" s="0" t="s">
        <x:v>54</x:v>
      </x:c>
      <x:c r="I293" s="0" t="s">
        <x:v>58</x:v>
      </x:c>
      <x:c r="J293" s="0" t="s">
        <x:v>59</x:v>
      </x:c>
      <x:c r="K293" s="0" t="s">
        <x:v>57</x:v>
      </x:c>
      <x:c r="L293" s="0">
        <x:v>21374</x:v>
      </x:c>
    </x:row>
    <x:row r="294" spans="1:12">
      <x:c r="A294" s="0" t="s">
        <x:v>92</x:v>
      </x:c>
      <x:c r="B294" s="0" t="s">
        <x:v>93</x:v>
      </x:c>
      <x:c r="C294" s="0" t="s">
        <x:v>52</x:v>
      </x:c>
      <x:c r="D294" s="0" t="s">
        <x:v>53</x:v>
      </x:c>
      <x:c r="E294" s="0" t="s">
        <x:v>70</x:v>
      </x:c>
      <x:c r="F294" s="0" t="s">
        <x:v>71</x:v>
      </x:c>
      <x:c r="G294" s="0" t="s">
        <x:v>54</x:v>
      </x:c>
      <x:c r="H294" s="0" t="s">
        <x:v>54</x:v>
      </x:c>
      <x:c r="I294" s="0" t="s">
        <x:v>55</x:v>
      </x:c>
      <x:c r="J294" s="0" t="s">
        <x:v>56</x:v>
      </x:c>
      <x:c r="K294" s="0" t="s">
        <x:v>57</x:v>
      </x:c>
      <x:c r="L294" s="0">
        <x:v>3087</x:v>
      </x:c>
    </x:row>
    <x:row r="295" spans="1:12">
      <x:c r="A295" s="0" t="s">
        <x:v>92</x:v>
      </x:c>
      <x:c r="B295" s="0" t="s">
        <x:v>93</x:v>
      </x:c>
      <x:c r="C295" s="0" t="s">
        <x:v>52</x:v>
      </x:c>
      <x:c r="D295" s="0" t="s">
        <x:v>53</x:v>
      </x:c>
      <x:c r="E295" s="0" t="s">
        <x:v>70</x:v>
      </x:c>
      <x:c r="F295" s="0" t="s">
        <x:v>71</x:v>
      </x:c>
      <x:c r="G295" s="0" t="s">
        <x:v>54</x:v>
      </x:c>
      <x:c r="H295" s="0" t="s">
        <x:v>54</x:v>
      </x:c>
      <x:c r="I295" s="0" t="s">
        <x:v>58</x:v>
      </x:c>
      <x:c r="J295" s="0" t="s">
        <x:v>59</x:v>
      </x:c>
      <x:c r="K295" s="0" t="s">
        <x:v>57</x:v>
      </x:c>
      <x:c r="L295" s="0">
        <x:v>2185</x:v>
      </x:c>
    </x:row>
    <x:row r="296" spans="1:12">
      <x:c r="A296" s="0" t="s">
        <x:v>92</x:v>
      </x:c>
      <x:c r="B296" s="0" t="s">
        <x:v>93</x:v>
      </x:c>
      <x:c r="C296" s="0" t="s">
        <x:v>72</x:v>
      </x:c>
      <x:c r="D296" s="0" t="s">
        <x:v>73</x:v>
      </x:c>
      <x:c r="E296" s="0" t="s">
        <x:v>52</x:v>
      </x:c>
      <x:c r="F296" s="0" t="s">
        <x:v>53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0</x:v>
      </x:c>
    </x:row>
    <x:row r="297" spans="1:12">
      <x:c r="A297" s="0" t="s">
        <x:v>92</x:v>
      </x:c>
      <x:c r="B297" s="0" t="s">
        <x:v>93</x:v>
      </x:c>
      <x:c r="C297" s="0" t="s">
        <x:v>72</x:v>
      </x:c>
      <x:c r="D297" s="0" t="s">
        <x:v>73</x:v>
      </x:c>
      <x:c r="E297" s="0" t="s">
        <x:v>52</x:v>
      </x:c>
      <x:c r="F297" s="0" t="s">
        <x:v>53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0</x:v>
      </x:c>
    </x:row>
    <x:row r="298" spans="1:12">
      <x:c r="A298" s="0" t="s">
        <x:v>92</x:v>
      </x:c>
      <x:c r="B298" s="0" t="s">
        <x:v>93</x:v>
      </x:c>
      <x:c r="C298" s="0" t="s">
        <x:v>72</x:v>
      </x:c>
      <x:c r="D298" s="0" t="s">
        <x:v>73</x:v>
      </x:c>
      <x:c r="E298" s="0" t="s">
        <x:v>60</x:v>
      </x:c>
      <x:c r="F298" s="0" t="s">
        <x:v>61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>
        <x:v>0</x:v>
      </x:c>
    </x:row>
    <x:row r="299" spans="1:12">
      <x:c r="A299" s="0" t="s">
        <x:v>92</x:v>
      </x:c>
      <x:c r="B299" s="0" t="s">
        <x:v>93</x:v>
      </x:c>
      <x:c r="C299" s="0" t="s">
        <x:v>72</x:v>
      </x:c>
      <x:c r="D299" s="0" t="s">
        <x:v>73</x:v>
      </x:c>
      <x:c r="E299" s="0" t="s">
        <x:v>60</x:v>
      </x:c>
      <x:c r="F299" s="0" t="s">
        <x:v>61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>
        <x:v>0</x:v>
      </x:c>
    </x:row>
    <x:row r="300" spans="1:12">
      <x:c r="A300" s="0" t="s">
        <x:v>92</x:v>
      </x:c>
      <x:c r="B300" s="0" t="s">
        <x:v>93</x:v>
      </x:c>
      <x:c r="C300" s="0" t="s">
        <x:v>72</x:v>
      </x:c>
      <x:c r="D300" s="0" t="s">
        <x:v>73</x:v>
      </x:c>
      <x:c r="E300" s="0" t="s">
        <x:v>62</x:v>
      </x:c>
      <x:c r="F300" s="0" t="s">
        <x:v>63</x:v>
      </x:c>
      <x:c r="G300" s="0" t="s">
        <x:v>54</x:v>
      </x:c>
      <x:c r="H300" s="0" t="s">
        <x:v>54</x:v>
      </x:c>
      <x:c r="I300" s="0" t="s">
        <x:v>55</x:v>
      </x:c>
      <x:c r="J300" s="0" t="s">
        <x:v>56</x:v>
      </x:c>
      <x:c r="K300" s="0" t="s">
        <x:v>57</x:v>
      </x:c>
      <x:c r="L300" s="0">
        <x:v>0</x:v>
      </x:c>
    </x:row>
    <x:row r="301" spans="1:12">
      <x:c r="A301" s="0" t="s">
        <x:v>92</x:v>
      </x:c>
      <x:c r="B301" s="0" t="s">
        <x:v>93</x:v>
      </x:c>
      <x:c r="C301" s="0" t="s">
        <x:v>72</x:v>
      </x:c>
      <x:c r="D301" s="0" t="s">
        <x:v>73</x:v>
      </x:c>
      <x:c r="E301" s="0" t="s">
        <x:v>62</x:v>
      </x:c>
      <x:c r="F301" s="0" t="s">
        <x:v>63</x:v>
      </x:c>
      <x:c r="G301" s="0" t="s">
        <x:v>54</x:v>
      </x:c>
      <x:c r="H301" s="0" t="s">
        <x:v>54</x:v>
      </x:c>
      <x:c r="I301" s="0" t="s">
        <x:v>58</x:v>
      </x:c>
      <x:c r="J301" s="0" t="s">
        <x:v>59</x:v>
      </x:c>
      <x:c r="K301" s="0" t="s">
        <x:v>57</x:v>
      </x:c>
      <x:c r="L301" s="0">
        <x:v>0</x:v>
      </x:c>
    </x:row>
    <x:row r="302" spans="1:12">
      <x:c r="A302" s="0" t="s">
        <x:v>92</x:v>
      </x:c>
      <x:c r="B302" s="0" t="s">
        <x:v>93</x:v>
      </x:c>
      <x:c r="C302" s="0" t="s">
        <x:v>72</x:v>
      </x:c>
      <x:c r="D302" s="0" t="s">
        <x:v>73</x:v>
      </x:c>
      <x:c r="E302" s="0" t="s">
        <x:v>64</x:v>
      </x:c>
      <x:c r="F302" s="0" t="s">
        <x:v>65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0</x:v>
      </x:c>
    </x:row>
    <x:row r="303" spans="1:12">
      <x:c r="A303" s="0" t="s">
        <x:v>92</x:v>
      </x:c>
      <x:c r="B303" s="0" t="s">
        <x:v>93</x:v>
      </x:c>
      <x:c r="C303" s="0" t="s">
        <x:v>72</x:v>
      </x:c>
      <x:c r="D303" s="0" t="s">
        <x:v>73</x:v>
      </x:c>
      <x:c r="E303" s="0" t="s">
        <x:v>64</x:v>
      </x:c>
      <x:c r="F303" s="0" t="s">
        <x:v>65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0</x:v>
      </x:c>
    </x:row>
    <x:row r="304" spans="1:12">
      <x:c r="A304" s="0" t="s">
        <x:v>92</x:v>
      </x:c>
      <x:c r="B304" s="0" t="s">
        <x:v>93</x:v>
      </x:c>
      <x:c r="C304" s="0" t="s">
        <x:v>72</x:v>
      </x:c>
      <x:c r="D304" s="0" t="s">
        <x:v>73</x:v>
      </x:c>
      <x:c r="E304" s="0" t="s">
        <x:v>66</x:v>
      </x:c>
      <x:c r="F304" s="0" t="s">
        <x:v>67</x:v>
      </x:c>
      <x:c r="G304" s="0" t="s">
        <x:v>54</x:v>
      </x:c>
      <x:c r="H304" s="0" t="s">
        <x:v>54</x:v>
      </x:c>
      <x:c r="I304" s="0" t="s">
        <x:v>55</x:v>
      </x:c>
      <x:c r="J304" s="0" t="s">
        <x:v>56</x:v>
      </x:c>
      <x:c r="K304" s="0" t="s">
        <x:v>57</x:v>
      </x:c>
      <x:c r="L304" s="0">
        <x:v>0</x:v>
      </x:c>
    </x:row>
    <x:row r="305" spans="1:12">
      <x:c r="A305" s="0" t="s">
        <x:v>92</x:v>
      </x:c>
      <x:c r="B305" s="0" t="s">
        <x:v>93</x:v>
      </x:c>
      <x:c r="C305" s="0" t="s">
        <x:v>72</x:v>
      </x:c>
      <x:c r="D305" s="0" t="s">
        <x:v>73</x:v>
      </x:c>
      <x:c r="E305" s="0" t="s">
        <x:v>66</x:v>
      </x:c>
      <x:c r="F305" s="0" t="s">
        <x:v>67</x:v>
      </x:c>
      <x:c r="G305" s="0" t="s">
        <x:v>54</x:v>
      </x:c>
      <x:c r="H305" s="0" t="s">
        <x:v>54</x:v>
      </x:c>
      <x:c r="I305" s="0" t="s">
        <x:v>58</x:v>
      </x:c>
      <x:c r="J305" s="0" t="s">
        <x:v>59</x:v>
      </x:c>
      <x:c r="K305" s="0" t="s">
        <x:v>57</x:v>
      </x:c>
      <x:c r="L305" s="0">
        <x:v>0</x:v>
      </x:c>
    </x:row>
    <x:row r="306" spans="1:12">
      <x:c r="A306" s="0" t="s">
        <x:v>92</x:v>
      </x:c>
      <x:c r="B306" s="0" t="s">
        <x:v>93</x:v>
      </x:c>
      <x:c r="C306" s="0" t="s">
        <x:v>72</x:v>
      </x:c>
      <x:c r="D306" s="0" t="s">
        <x:v>73</x:v>
      </x:c>
      <x:c r="E306" s="0" t="s">
        <x:v>68</x:v>
      </x:c>
      <x:c r="F306" s="0" t="s">
        <x:v>69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92</x:v>
      </x:c>
      <x:c r="B307" s="0" t="s">
        <x:v>93</x:v>
      </x:c>
      <x:c r="C307" s="0" t="s">
        <x:v>72</x:v>
      </x:c>
      <x:c r="D307" s="0" t="s">
        <x:v>73</x:v>
      </x:c>
      <x:c r="E307" s="0" t="s">
        <x:v>68</x:v>
      </x:c>
      <x:c r="F307" s="0" t="s">
        <x:v>69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0</x:v>
      </x:c>
    </x:row>
    <x:row r="308" spans="1:12">
      <x:c r="A308" s="0" t="s">
        <x:v>92</x:v>
      </x:c>
      <x:c r="B308" s="0" t="s">
        <x:v>93</x:v>
      </x:c>
      <x:c r="C308" s="0" t="s">
        <x:v>72</x:v>
      </x:c>
      <x:c r="D308" s="0" t="s">
        <x:v>73</x:v>
      </x:c>
      <x:c r="E308" s="0" t="s">
        <x:v>70</x:v>
      </x:c>
      <x:c r="F308" s="0" t="s">
        <x:v>71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0</x:v>
      </x:c>
    </x:row>
    <x:row r="309" spans="1:12">
      <x:c r="A309" s="0" t="s">
        <x:v>92</x:v>
      </x:c>
      <x:c r="B309" s="0" t="s">
        <x:v>93</x:v>
      </x:c>
      <x:c r="C309" s="0" t="s">
        <x:v>72</x:v>
      </x:c>
      <x:c r="D309" s="0" t="s">
        <x:v>73</x:v>
      </x:c>
      <x:c r="E309" s="0" t="s">
        <x:v>70</x:v>
      </x:c>
      <x:c r="F309" s="0" t="s">
        <x:v>71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0</x:v>
      </x:c>
    </x:row>
    <x:row r="310" spans="1:12">
      <x:c r="A310" s="0" t="s">
        <x:v>92</x:v>
      </x:c>
      <x:c r="B310" s="0" t="s">
        <x:v>93</x:v>
      </x:c>
      <x:c r="C310" s="0" t="s">
        <x:v>74</x:v>
      </x:c>
      <x:c r="D310" s="0" t="s">
        <x:v>75</x:v>
      </x:c>
      <x:c r="E310" s="0" t="s">
        <x:v>52</x:v>
      </x:c>
      <x:c r="F310" s="0" t="s">
        <x:v>53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23695</x:v>
      </x:c>
    </x:row>
    <x:row r="311" spans="1:12">
      <x:c r="A311" s="0" t="s">
        <x:v>92</x:v>
      </x:c>
      <x:c r="B311" s="0" t="s">
        <x:v>93</x:v>
      </x:c>
      <x:c r="C311" s="0" t="s">
        <x:v>74</x:v>
      </x:c>
      <x:c r="D311" s="0" t="s">
        <x:v>75</x:v>
      </x:c>
      <x:c r="E311" s="0" t="s">
        <x:v>52</x:v>
      </x:c>
      <x:c r="F311" s="0" t="s">
        <x:v>53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23695</x:v>
      </x:c>
    </x:row>
    <x:row r="312" spans="1:12">
      <x:c r="A312" s="0" t="s">
        <x:v>92</x:v>
      </x:c>
      <x:c r="B312" s="0" t="s">
        <x:v>93</x:v>
      </x:c>
      <x:c r="C312" s="0" t="s">
        <x:v>74</x:v>
      </x:c>
      <x:c r="D312" s="0" t="s">
        <x:v>75</x:v>
      </x:c>
      <x:c r="E312" s="0" t="s">
        <x:v>60</x:v>
      </x:c>
      <x:c r="F312" s="0" t="s">
        <x:v>61</x:v>
      </x:c>
      <x:c r="G312" s="0" t="s">
        <x:v>54</x:v>
      </x:c>
      <x:c r="H312" s="0" t="s">
        <x:v>54</x:v>
      </x:c>
      <x:c r="I312" s="0" t="s">
        <x:v>55</x:v>
      </x:c>
      <x:c r="J312" s="0" t="s">
        <x:v>56</x:v>
      </x:c>
      <x:c r="K312" s="0" t="s">
        <x:v>57</x:v>
      </x:c>
      <x:c r="L312" s="0">
        <x:v>0</x:v>
      </x:c>
    </x:row>
    <x:row r="313" spans="1:12">
      <x:c r="A313" s="0" t="s">
        <x:v>92</x:v>
      </x:c>
      <x:c r="B313" s="0" t="s">
        <x:v>93</x:v>
      </x:c>
      <x:c r="C313" s="0" t="s">
        <x:v>74</x:v>
      </x:c>
      <x:c r="D313" s="0" t="s">
        <x:v>75</x:v>
      </x:c>
      <x:c r="E313" s="0" t="s">
        <x:v>60</x:v>
      </x:c>
      <x:c r="F313" s="0" t="s">
        <x:v>61</x:v>
      </x:c>
      <x:c r="G313" s="0" t="s">
        <x:v>54</x:v>
      </x:c>
      <x:c r="H313" s="0" t="s">
        <x:v>54</x:v>
      </x:c>
      <x:c r="I313" s="0" t="s">
        <x:v>58</x:v>
      </x:c>
      <x:c r="J313" s="0" t="s">
        <x:v>59</x:v>
      </x:c>
      <x:c r="K313" s="0" t="s">
        <x:v>57</x:v>
      </x:c>
      <x:c r="L313" s="0">
        <x:v>0</x:v>
      </x:c>
    </x:row>
    <x:row r="314" spans="1:12">
      <x:c r="A314" s="0" t="s">
        <x:v>92</x:v>
      </x:c>
      <x:c r="B314" s="0" t="s">
        <x:v>93</x:v>
      </x:c>
      <x:c r="C314" s="0" t="s">
        <x:v>74</x:v>
      </x:c>
      <x:c r="D314" s="0" t="s">
        <x:v>75</x:v>
      </x:c>
      <x:c r="E314" s="0" t="s">
        <x:v>62</x:v>
      </x:c>
      <x:c r="F314" s="0" t="s">
        <x:v>63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92</x:v>
      </x:c>
      <x:c r="B315" s="0" t="s">
        <x:v>93</x:v>
      </x:c>
      <x:c r="C315" s="0" t="s">
        <x:v>74</x:v>
      </x:c>
      <x:c r="D315" s="0" t="s">
        <x:v>75</x:v>
      </x:c>
      <x:c r="E315" s="0" t="s">
        <x:v>62</x:v>
      </x:c>
      <x:c r="F315" s="0" t="s">
        <x:v>63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0</x:v>
      </x:c>
    </x:row>
    <x:row r="316" spans="1:12">
      <x:c r="A316" s="0" t="s">
        <x:v>92</x:v>
      </x:c>
      <x:c r="B316" s="0" t="s">
        <x:v>93</x:v>
      </x:c>
      <x:c r="C316" s="0" t="s">
        <x:v>74</x:v>
      </x:c>
      <x:c r="D316" s="0" t="s">
        <x:v>75</x:v>
      </x:c>
      <x:c r="E316" s="0" t="s">
        <x:v>64</x:v>
      </x:c>
      <x:c r="F316" s="0" t="s">
        <x:v>65</x:v>
      </x:c>
      <x:c r="G316" s="0" t="s">
        <x:v>54</x:v>
      </x:c>
      <x:c r="H316" s="0" t="s">
        <x:v>54</x:v>
      </x:c>
      <x:c r="I316" s="0" t="s">
        <x:v>55</x:v>
      </x:c>
      <x:c r="J316" s="0" t="s">
        <x:v>56</x:v>
      </x:c>
      <x:c r="K316" s="0" t="s">
        <x:v>57</x:v>
      </x:c>
      <x:c r="L316" s="0">
        <x:v>11972</x:v>
      </x:c>
    </x:row>
    <x:row r="317" spans="1:12">
      <x:c r="A317" s="0" t="s">
        <x:v>92</x:v>
      </x:c>
      <x:c r="B317" s="0" t="s">
        <x:v>93</x:v>
      </x:c>
      <x:c r="C317" s="0" t="s">
        <x:v>74</x:v>
      </x:c>
      <x:c r="D317" s="0" t="s">
        <x:v>75</x:v>
      </x:c>
      <x:c r="E317" s="0" t="s">
        <x:v>64</x:v>
      </x:c>
      <x:c r="F317" s="0" t="s">
        <x:v>65</x:v>
      </x:c>
      <x:c r="G317" s="0" t="s">
        <x:v>54</x:v>
      </x:c>
      <x:c r="H317" s="0" t="s">
        <x:v>54</x:v>
      </x:c>
      <x:c r="I317" s="0" t="s">
        <x:v>58</x:v>
      </x:c>
      <x:c r="J317" s="0" t="s">
        <x:v>59</x:v>
      </x:c>
      <x:c r="K317" s="0" t="s">
        <x:v>57</x:v>
      </x:c>
      <x:c r="L317" s="0">
        <x:v>11972</x:v>
      </x:c>
    </x:row>
    <x:row r="318" spans="1:12">
      <x:c r="A318" s="0" t="s">
        <x:v>92</x:v>
      </x:c>
      <x:c r="B318" s="0" t="s">
        <x:v>93</x:v>
      </x:c>
      <x:c r="C318" s="0" t="s">
        <x:v>74</x:v>
      </x:c>
      <x:c r="D318" s="0" t="s">
        <x:v>75</x:v>
      </x:c>
      <x:c r="E318" s="0" t="s">
        <x:v>66</x:v>
      </x:c>
      <x:c r="F318" s="0" t="s">
        <x:v>67</x:v>
      </x:c>
      <x:c r="G318" s="0" t="s">
        <x:v>54</x:v>
      </x:c>
      <x:c r="H318" s="0" t="s">
        <x:v>54</x:v>
      </x:c>
      <x:c r="I318" s="0" t="s">
        <x:v>55</x:v>
      </x:c>
      <x:c r="J318" s="0" t="s">
        <x:v>56</x:v>
      </x:c>
      <x:c r="K318" s="0" t="s">
        <x:v>57</x:v>
      </x:c>
      <x:c r="L318" s="0">
        <x:v>2060</x:v>
      </x:c>
    </x:row>
    <x:row r="319" spans="1:12">
      <x:c r="A319" s="0" t="s">
        <x:v>92</x:v>
      </x:c>
      <x:c r="B319" s="0" t="s">
        <x:v>93</x:v>
      </x:c>
      <x:c r="C319" s="0" t="s">
        <x:v>74</x:v>
      </x:c>
      <x:c r="D319" s="0" t="s">
        <x:v>75</x:v>
      </x:c>
      <x:c r="E319" s="0" t="s">
        <x:v>66</x:v>
      </x:c>
      <x:c r="F319" s="0" t="s">
        <x:v>67</x:v>
      </x:c>
      <x:c r="G319" s="0" t="s">
        <x:v>54</x:v>
      </x:c>
      <x:c r="H319" s="0" t="s">
        <x:v>54</x:v>
      </x:c>
      <x:c r="I319" s="0" t="s">
        <x:v>58</x:v>
      </x:c>
      <x:c r="J319" s="0" t="s">
        <x:v>59</x:v>
      </x:c>
      <x:c r="K319" s="0" t="s">
        <x:v>57</x:v>
      </x:c>
      <x:c r="L319" s="0">
        <x:v>2060</x:v>
      </x:c>
    </x:row>
    <x:row r="320" spans="1:12">
      <x:c r="A320" s="0" t="s">
        <x:v>92</x:v>
      </x:c>
      <x:c r="B320" s="0" t="s">
        <x:v>93</x:v>
      </x:c>
      <x:c r="C320" s="0" t="s">
        <x:v>74</x:v>
      </x:c>
      <x:c r="D320" s="0" t="s">
        <x:v>75</x:v>
      </x:c>
      <x:c r="E320" s="0" t="s">
        <x:v>68</x:v>
      </x:c>
      <x:c r="F320" s="0" t="s">
        <x:v>69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8572</x:v>
      </x:c>
    </x:row>
    <x:row r="321" spans="1:12">
      <x:c r="A321" s="0" t="s">
        <x:v>92</x:v>
      </x:c>
      <x:c r="B321" s="0" t="s">
        <x:v>93</x:v>
      </x:c>
      <x:c r="C321" s="0" t="s">
        <x:v>74</x:v>
      </x:c>
      <x:c r="D321" s="0" t="s">
        <x:v>75</x:v>
      </x:c>
      <x:c r="E321" s="0" t="s">
        <x:v>68</x:v>
      </x:c>
      <x:c r="F321" s="0" t="s">
        <x:v>69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8572</x:v>
      </x:c>
    </x:row>
    <x:row r="322" spans="1:12">
      <x:c r="A322" s="0" t="s">
        <x:v>92</x:v>
      </x:c>
      <x:c r="B322" s="0" t="s">
        <x:v>93</x:v>
      </x:c>
      <x:c r="C322" s="0" t="s">
        <x:v>74</x:v>
      </x:c>
      <x:c r="D322" s="0" t="s">
        <x:v>75</x:v>
      </x:c>
      <x:c r="E322" s="0" t="s">
        <x:v>70</x:v>
      </x:c>
      <x:c r="F322" s="0" t="s">
        <x:v>71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1091</x:v>
      </x:c>
    </x:row>
    <x:row r="323" spans="1:12">
      <x:c r="A323" s="0" t="s">
        <x:v>92</x:v>
      </x:c>
      <x:c r="B323" s="0" t="s">
        <x:v>93</x:v>
      </x:c>
      <x:c r="C323" s="0" t="s">
        <x:v>74</x:v>
      </x:c>
      <x:c r="D323" s="0" t="s">
        <x:v>75</x:v>
      </x:c>
      <x:c r="E323" s="0" t="s">
        <x:v>70</x:v>
      </x:c>
      <x:c r="F323" s="0" t="s">
        <x:v>71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1091</x:v>
      </x:c>
    </x:row>
    <x:row r="324" spans="1:12">
      <x:c r="A324" s="0" t="s">
        <x:v>92</x:v>
      </x:c>
      <x:c r="B324" s="0" t="s">
        <x:v>93</x:v>
      </x:c>
      <x:c r="C324" s="0" t="s">
        <x:v>76</x:v>
      </x:c>
      <x:c r="D324" s="0" t="s">
        <x:v>77</x:v>
      </x:c>
      <x:c r="E324" s="0" t="s">
        <x:v>52</x:v>
      </x:c>
      <x:c r="F324" s="0" t="s">
        <x:v>53</x:v>
      </x:c>
      <x:c r="G324" s="0" t="s">
        <x:v>54</x:v>
      </x:c>
      <x:c r="H324" s="0" t="s">
        <x:v>54</x:v>
      </x:c>
      <x:c r="I324" s="0" t="s">
        <x:v>55</x:v>
      </x:c>
      <x:c r="J324" s="0" t="s">
        <x:v>56</x:v>
      </x:c>
      <x:c r="K324" s="0" t="s">
        <x:v>57</x:v>
      </x:c>
      <x:c r="L324" s="0">
        <x:v>42982</x:v>
      </x:c>
    </x:row>
    <x:row r="325" spans="1:12">
      <x:c r="A325" s="0" t="s">
        <x:v>92</x:v>
      </x:c>
      <x:c r="B325" s="0" t="s">
        <x:v>93</x:v>
      </x:c>
      <x:c r="C325" s="0" t="s">
        <x:v>76</x:v>
      </x:c>
      <x:c r="D325" s="0" t="s">
        <x:v>77</x:v>
      </x:c>
      <x:c r="E325" s="0" t="s">
        <x:v>52</x:v>
      </x:c>
      <x:c r="F325" s="0" t="s">
        <x:v>53</x:v>
      </x:c>
      <x:c r="G325" s="0" t="s">
        <x:v>54</x:v>
      </x:c>
      <x:c r="H325" s="0" t="s">
        <x:v>54</x:v>
      </x:c>
      <x:c r="I325" s="0" t="s">
        <x:v>58</x:v>
      </x:c>
      <x:c r="J325" s="0" t="s">
        <x:v>59</x:v>
      </x:c>
      <x:c r="K325" s="0" t="s">
        <x:v>57</x:v>
      </x:c>
      <x:c r="L325" s="0">
        <x:v>42382</x:v>
      </x:c>
    </x:row>
    <x:row r="326" spans="1:12">
      <x:c r="A326" s="0" t="s">
        <x:v>92</x:v>
      </x:c>
      <x:c r="B326" s="0" t="s">
        <x:v>93</x:v>
      </x:c>
      <x:c r="C326" s="0" t="s">
        <x:v>76</x:v>
      </x:c>
      <x:c r="D326" s="0" t="s">
        <x:v>77</x:v>
      </x:c>
      <x:c r="E326" s="0" t="s">
        <x:v>60</x:v>
      </x:c>
      <x:c r="F326" s="0" t="s">
        <x:v>61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0</x:v>
      </x:c>
    </x:row>
    <x:row r="327" spans="1:12">
      <x:c r="A327" s="0" t="s">
        <x:v>92</x:v>
      </x:c>
      <x:c r="B327" s="0" t="s">
        <x:v>93</x:v>
      </x:c>
      <x:c r="C327" s="0" t="s">
        <x:v>76</x:v>
      </x:c>
      <x:c r="D327" s="0" t="s">
        <x:v>77</x:v>
      </x:c>
      <x:c r="E327" s="0" t="s">
        <x:v>60</x:v>
      </x:c>
      <x:c r="F327" s="0" t="s">
        <x:v>61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0</x:v>
      </x:c>
    </x:row>
    <x:row r="328" spans="1:12">
      <x:c r="A328" s="0" t="s">
        <x:v>92</x:v>
      </x:c>
      <x:c r="B328" s="0" t="s">
        <x:v>93</x:v>
      </x:c>
      <x:c r="C328" s="0" t="s">
        <x:v>76</x:v>
      </x:c>
      <x:c r="D328" s="0" t="s">
        <x:v>77</x:v>
      </x:c>
      <x:c r="E328" s="0" t="s">
        <x:v>62</x:v>
      </x:c>
      <x:c r="F328" s="0" t="s">
        <x:v>63</x:v>
      </x:c>
      <x:c r="G328" s="0" t="s">
        <x:v>54</x:v>
      </x:c>
      <x:c r="H328" s="0" t="s">
        <x:v>54</x:v>
      </x:c>
      <x:c r="I328" s="0" t="s">
        <x:v>55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92</x:v>
      </x:c>
      <x:c r="B329" s="0" t="s">
        <x:v>93</x:v>
      </x:c>
      <x:c r="C329" s="0" t="s">
        <x:v>76</x:v>
      </x:c>
      <x:c r="D329" s="0" t="s">
        <x:v>77</x:v>
      </x:c>
      <x:c r="E329" s="0" t="s">
        <x:v>62</x:v>
      </x:c>
      <x:c r="F329" s="0" t="s">
        <x:v>63</x:v>
      </x:c>
      <x:c r="G329" s="0" t="s">
        <x:v>54</x:v>
      </x:c>
      <x:c r="H329" s="0" t="s">
        <x:v>54</x:v>
      </x:c>
      <x:c r="I329" s="0" t="s">
        <x:v>58</x:v>
      </x:c>
      <x:c r="J329" s="0" t="s">
        <x:v>59</x:v>
      </x:c>
      <x:c r="K329" s="0" t="s">
        <x:v>57</x:v>
      </x:c>
      <x:c r="L329" s="0">
        <x:v>0</x:v>
      </x:c>
    </x:row>
    <x:row r="330" spans="1:12">
      <x:c r="A330" s="0" t="s">
        <x:v>92</x:v>
      </x:c>
      <x:c r="B330" s="0" t="s">
        <x:v>93</x:v>
      </x:c>
      <x:c r="C330" s="0" t="s">
        <x:v>76</x:v>
      </x:c>
      <x:c r="D330" s="0" t="s">
        <x:v>77</x:v>
      </x:c>
      <x:c r="E330" s="0" t="s">
        <x:v>64</x:v>
      </x:c>
      <x:c r="F330" s="0" t="s">
        <x:v>65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33567</x:v>
      </x:c>
    </x:row>
    <x:row r="331" spans="1:12">
      <x:c r="A331" s="0" t="s">
        <x:v>92</x:v>
      </x:c>
      <x:c r="B331" s="0" t="s">
        <x:v>93</x:v>
      </x:c>
      <x:c r="C331" s="0" t="s">
        <x:v>76</x:v>
      </x:c>
      <x:c r="D331" s="0" t="s">
        <x:v>77</x:v>
      </x:c>
      <x:c r="E331" s="0" t="s">
        <x:v>64</x:v>
      </x:c>
      <x:c r="F331" s="0" t="s">
        <x:v>65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31711</x:v>
      </x:c>
    </x:row>
    <x:row r="332" spans="1:12">
      <x:c r="A332" s="0" t="s">
        <x:v>92</x:v>
      </x:c>
      <x:c r="B332" s="0" t="s">
        <x:v>93</x:v>
      </x:c>
      <x:c r="C332" s="0" t="s">
        <x:v>76</x:v>
      </x:c>
      <x:c r="D332" s="0" t="s">
        <x:v>77</x:v>
      </x:c>
      <x:c r="E332" s="0" t="s">
        <x:v>66</x:v>
      </x:c>
      <x:c r="F332" s="0" t="s">
        <x:v>67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1271</x:v>
      </x:c>
    </x:row>
    <x:row r="333" spans="1:12">
      <x:c r="A333" s="0" t="s">
        <x:v>92</x:v>
      </x:c>
      <x:c r="B333" s="0" t="s">
        <x:v>93</x:v>
      </x:c>
      <x:c r="C333" s="0" t="s">
        <x:v>76</x:v>
      </x:c>
      <x:c r="D333" s="0" t="s">
        <x:v>77</x:v>
      </x:c>
      <x:c r="E333" s="0" t="s">
        <x:v>66</x:v>
      </x:c>
      <x:c r="F333" s="0" t="s">
        <x:v>67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2575</x:v>
      </x:c>
    </x:row>
    <x:row r="334" spans="1:12">
      <x:c r="A334" s="0" t="s">
        <x:v>92</x:v>
      </x:c>
      <x:c r="B334" s="0" t="s">
        <x:v>93</x:v>
      </x:c>
      <x:c r="C334" s="0" t="s">
        <x:v>76</x:v>
      </x:c>
      <x:c r="D334" s="0" t="s">
        <x:v>77</x:v>
      </x:c>
      <x:c r="E334" s="0" t="s">
        <x:v>68</x:v>
      </x:c>
      <x:c r="F334" s="0" t="s">
        <x:v>69</x:v>
      </x:c>
      <x:c r="G334" s="0" t="s">
        <x:v>54</x:v>
      </x:c>
      <x:c r="H334" s="0" t="s">
        <x:v>54</x:v>
      </x:c>
      <x:c r="I334" s="0" t="s">
        <x:v>55</x:v>
      </x:c>
      <x:c r="J334" s="0" t="s">
        <x:v>56</x:v>
      </x:c>
      <x:c r="K334" s="0" t="s">
        <x:v>57</x:v>
      </x:c>
      <x:c r="L334" s="0">
        <x:v>7102</x:v>
      </x:c>
    </x:row>
    <x:row r="335" spans="1:12">
      <x:c r="A335" s="0" t="s">
        <x:v>92</x:v>
      </x:c>
      <x:c r="B335" s="0" t="s">
        <x:v>93</x:v>
      </x:c>
      <x:c r="C335" s="0" t="s">
        <x:v>76</x:v>
      </x:c>
      <x:c r="D335" s="0" t="s">
        <x:v>77</x:v>
      </x:c>
      <x:c r="E335" s="0" t="s">
        <x:v>68</x:v>
      </x:c>
      <x:c r="F335" s="0" t="s">
        <x:v>69</x:v>
      </x:c>
      <x:c r="G335" s="0" t="s">
        <x:v>54</x:v>
      </x:c>
      <x:c r="H335" s="0" t="s">
        <x:v>54</x:v>
      </x:c>
      <x:c r="I335" s="0" t="s">
        <x:v>58</x:v>
      </x:c>
      <x:c r="J335" s="0" t="s">
        <x:v>59</x:v>
      </x:c>
      <x:c r="K335" s="0" t="s">
        <x:v>57</x:v>
      </x:c>
      <x:c r="L335" s="0">
        <x:v>7393</x:v>
      </x:c>
    </x:row>
    <x:row r="336" spans="1:12">
      <x:c r="A336" s="0" t="s">
        <x:v>92</x:v>
      </x:c>
      <x:c r="B336" s="0" t="s">
        <x:v>93</x:v>
      </x:c>
      <x:c r="C336" s="0" t="s">
        <x:v>76</x:v>
      </x:c>
      <x:c r="D336" s="0" t="s">
        <x:v>77</x:v>
      </x:c>
      <x:c r="E336" s="0" t="s">
        <x:v>70</x:v>
      </x:c>
      <x:c r="F336" s="0" t="s">
        <x:v>71</x:v>
      </x:c>
      <x:c r="G336" s="0" t="s">
        <x:v>54</x:v>
      </x:c>
      <x:c r="H336" s="0" t="s">
        <x:v>54</x:v>
      </x:c>
      <x:c r="I336" s="0" t="s">
        <x:v>55</x:v>
      </x:c>
      <x:c r="J336" s="0" t="s">
        <x:v>56</x:v>
      </x:c>
      <x:c r="K336" s="0" t="s">
        <x:v>57</x:v>
      </x:c>
      <x:c r="L336" s="0">
        <x:v>1042</x:v>
      </x:c>
    </x:row>
    <x:row r="337" spans="1:12">
      <x:c r="A337" s="0" t="s">
        <x:v>92</x:v>
      </x:c>
      <x:c r="B337" s="0" t="s">
        <x:v>93</x:v>
      </x:c>
      <x:c r="C337" s="0" t="s">
        <x:v>76</x:v>
      </x:c>
      <x:c r="D337" s="0" t="s">
        <x:v>77</x:v>
      </x:c>
      <x:c r="E337" s="0" t="s">
        <x:v>70</x:v>
      </x:c>
      <x:c r="F337" s="0" t="s">
        <x:v>71</x:v>
      </x:c>
      <x:c r="G337" s="0" t="s">
        <x:v>54</x:v>
      </x:c>
      <x:c r="H337" s="0" t="s">
        <x:v>54</x:v>
      </x:c>
      <x:c r="I337" s="0" t="s">
        <x:v>58</x:v>
      </x:c>
      <x:c r="J337" s="0" t="s">
        <x:v>59</x:v>
      </x:c>
      <x:c r="K337" s="0" t="s">
        <x:v>57</x:v>
      </x:c>
      <x:c r="L337" s="0">
        <x:v>703</x:v>
      </x:c>
    </x:row>
    <x:row r="338" spans="1:12">
      <x:c r="A338" s="0" t="s">
        <x:v>92</x:v>
      </x:c>
      <x:c r="B338" s="0" t="s">
        <x:v>93</x:v>
      </x:c>
      <x:c r="C338" s="0" t="s">
        <x:v>78</x:v>
      </x:c>
      <x:c r="D338" s="0" t="s">
        <x:v>79</x:v>
      </x:c>
      <x:c r="E338" s="0" t="s">
        <x:v>52</x:v>
      </x:c>
      <x:c r="F338" s="0" t="s">
        <x:v>53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26951</x:v>
      </x:c>
    </x:row>
    <x:row r="339" spans="1:12">
      <x:c r="A339" s="0" t="s">
        <x:v>92</x:v>
      </x:c>
      <x:c r="B339" s="0" t="s">
        <x:v>93</x:v>
      </x:c>
      <x:c r="C339" s="0" t="s">
        <x:v>78</x:v>
      </x:c>
      <x:c r="D339" s="0" t="s">
        <x:v>79</x:v>
      </x:c>
      <x:c r="E339" s="0" t="s">
        <x:v>52</x:v>
      </x:c>
      <x:c r="F339" s="0" t="s">
        <x:v>53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29542</x:v>
      </x:c>
    </x:row>
    <x:row r="340" spans="1:12">
      <x:c r="A340" s="0" t="s">
        <x:v>92</x:v>
      </x:c>
      <x:c r="B340" s="0" t="s">
        <x:v>93</x:v>
      </x:c>
      <x:c r="C340" s="0" t="s">
        <x:v>78</x:v>
      </x:c>
      <x:c r="D340" s="0" t="s">
        <x:v>79</x:v>
      </x:c>
      <x:c r="E340" s="0" t="s">
        <x:v>60</x:v>
      </x:c>
      <x:c r="F340" s="0" t="s">
        <x:v>61</x:v>
      </x:c>
      <x:c r="G340" s="0" t="s">
        <x:v>54</x:v>
      </x:c>
      <x:c r="H340" s="0" t="s">
        <x:v>54</x:v>
      </x:c>
      <x:c r="I340" s="0" t="s">
        <x:v>55</x:v>
      </x:c>
      <x:c r="J340" s="0" t="s">
        <x:v>56</x:v>
      </x:c>
      <x:c r="K340" s="0" t="s">
        <x:v>57</x:v>
      </x:c>
      <x:c r="L340" s="0">
        <x:v>0</x:v>
      </x:c>
    </x:row>
    <x:row r="341" spans="1:12">
      <x:c r="A341" s="0" t="s">
        <x:v>92</x:v>
      </x:c>
      <x:c r="B341" s="0" t="s">
        <x:v>93</x:v>
      </x:c>
      <x:c r="C341" s="0" t="s">
        <x:v>78</x:v>
      </x:c>
      <x:c r="D341" s="0" t="s">
        <x:v>79</x:v>
      </x:c>
      <x:c r="E341" s="0" t="s">
        <x:v>60</x:v>
      </x:c>
      <x:c r="F341" s="0" t="s">
        <x:v>61</x:v>
      </x:c>
      <x:c r="G341" s="0" t="s">
        <x:v>54</x:v>
      </x:c>
      <x:c r="H341" s="0" t="s">
        <x:v>54</x:v>
      </x:c>
      <x:c r="I341" s="0" t="s">
        <x:v>58</x:v>
      </x:c>
      <x:c r="J341" s="0" t="s">
        <x:v>59</x:v>
      </x:c>
      <x:c r="K341" s="0" t="s">
        <x:v>57</x:v>
      </x:c>
      <x:c r="L341" s="0">
        <x:v>0</x:v>
      </x:c>
    </x:row>
    <x:row r="342" spans="1:12">
      <x:c r="A342" s="0" t="s">
        <x:v>92</x:v>
      </x:c>
      <x:c r="B342" s="0" t="s">
        <x:v>93</x:v>
      </x:c>
      <x:c r="C342" s="0" t="s">
        <x:v>78</x:v>
      </x:c>
      <x:c r="D342" s="0" t="s">
        <x:v>79</x:v>
      </x:c>
      <x:c r="E342" s="0" t="s">
        <x:v>62</x:v>
      </x:c>
      <x:c r="F342" s="0" t="s">
        <x:v>63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92</x:v>
      </x:c>
      <x:c r="B343" s="0" t="s">
        <x:v>93</x:v>
      </x:c>
      <x:c r="C343" s="0" t="s">
        <x:v>78</x:v>
      </x:c>
      <x:c r="D343" s="0" t="s">
        <x:v>79</x:v>
      </x:c>
      <x:c r="E343" s="0" t="s">
        <x:v>62</x:v>
      </x:c>
      <x:c r="F343" s="0" t="s">
        <x:v>63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0</x:v>
      </x:c>
    </x:row>
    <x:row r="344" spans="1:12">
      <x:c r="A344" s="0" t="s">
        <x:v>92</x:v>
      </x:c>
      <x:c r="B344" s="0" t="s">
        <x:v>93</x:v>
      </x:c>
      <x:c r="C344" s="0" t="s">
        <x:v>78</x:v>
      </x:c>
      <x:c r="D344" s="0" t="s">
        <x:v>79</x:v>
      </x:c>
      <x:c r="E344" s="0" t="s">
        <x:v>64</x:v>
      </x:c>
      <x:c r="F344" s="0" t="s">
        <x:v>65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22450</x:v>
      </x:c>
    </x:row>
    <x:row r="345" spans="1:12">
      <x:c r="A345" s="0" t="s">
        <x:v>92</x:v>
      </x:c>
      <x:c r="B345" s="0" t="s">
        <x:v>93</x:v>
      </x:c>
      <x:c r="C345" s="0" t="s">
        <x:v>78</x:v>
      </x:c>
      <x:c r="D345" s="0" t="s">
        <x:v>79</x:v>
      </x:c>
      <x:c r="E345" s="0" t="s">
        <x:v>64</x:v>
      </x:c>
      <x:c r="F345" s="0" t="s">
        <x:v>65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24336</x:v>
      </x:c>
    </x:row>
    <x:row r="346" spans="1:12">
      <x:c r="A346" s="0" t="s">
        <x:v>92</x:v>
      </x:c>
      <x:c r="B346" s="0" t="s">
        <x:v>93</x:v>
      </x:c>
      <x:c r="C346" s="0" t="s">
        <x:v>78</x:v>
      </x:c>
      <x:c r="D346" s="0" t="s">
        <x:v>79</x:v>
      </x:c>
      <x:c r="E346" s="0" t="s">
        <x:v>66</x:v>
      </x:c>
      <x:c r="F346" s="0" t="s">
        <x:v>67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501</x:v>
      </x:c>
    </x:row>
    <x:row r="347" spans="1:12">
      <x:c r="A347" s="0" t="s">
        <x:v>92</x:v>
      </x:c>
      <x:c r="B347" s="0" t="s">
        <x:v>93</x:v>
      </x:c>
      <x:c r="C347" s="0" t="s">
        <x:v>78</x:v>
      </x:c>
      <x:c r="D347" s="0" t="s">
        <x:v>79</x:v>
      </x:c>
      <x:c r="E347" s="0" t="s">
        <x:v>66</x:v>
      </x:c>
      <x:c r="F347" s="0" t="s">
        <x:v>67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1388</x:v>
      </x:c>
    </x:row>
    <x:row r="348" spans="1:12">
      <x:c r="A348" s="0" t="s">
        <x:v>92</x:v>
      </x:c>
      <x:c r="B348" s="0" t="s">
        <x:v>93</x:v>
      </x:c>
      <x:c r="C348" s="0" t="s">
        <x:v>78</x:v>
      </x:c>
      <x:c r="D348" s="0" t="s">
        <x:v>79</x:v>
      </x:c>
      <x:c r="E348" s="0" t="s">
        <x:v>68</x:v>
      </x:c>
      <x:c r="F348" s="0" t="s">
        <x:v>69</x:v>
      </x:c>
      <x:c r="G348" s="0" t="s">
        <x:v>54</x:v>
      </x:c>
      <x:c r="H348" s="0" t="s">
        <x:v>54</x:v>
      </x:c>
      <x:c r="I348" s="0" t="s">
        <x:v>55</x:v>
      </x:c>
      <x:c r="J348" s="0" t="s">
        <x:v>56</x:v>
      </x:c>
      <x:c r="K348" s="0" t="s">
        <x:v>57</x:v>
      </x:c>
      <x:c r="L348" s="0">
        <x:v>3396</x:v>
      </x:c>
    </x:row>
    <x:row r="349" spans="1:12">
      <x:c r="A349" s="0" t="s">
        <x:v>92</x:v>
      </x:c>
      <x:c r="B349" s="0" t="s">
        <x:v>93</x:v>
      </x:c>
      <x:c r="C349" s="0" t="s">
        <x:v>78</x:v>
      </x:c>
      <x:c r="D349" s="0" t="s">
        <x:v>79</x:v>
      </x:c>
      <x:c r="E349" s="0" t="s">
        <x:v>68</x:v>
      </x:c>
      <x:c r="F349" s="0" t="s">
        <x:v>69</x:v>
      </x:c>
      <x:c r="G349" s="0" t="s">
        <x:v>54</x:v>
      </x:c>
      <x:c r="H349" s="0" t="s">
        <x:v>54</x:v>
      </x:c>
      <x:c r="I349" s="0" t="s">
        <x:v>58</x:v>
      </x:c>
      <x:c r="J349" s="0" t="s">
        <x:v>59</x:v>
      </x:c>
      <x:c r="K349" s="0" t="s">
        <x:v>57</x:v>
      </x:c>
      <x:c r="L349" s="0">
        <x:v>3536</x:v>
      </x:c>
    </x:row>
    <x:row r="350" spans="1:12">
      <x:c r="A350" s="0" t="s">
        <x:v>92</x:v>
      </x:c>
      <x:c r="B350" s="0" t="s">
        <x:v>93</x:v>
      </x:c>
      <x:c r="C350" s="0" t="s">
        <x:v>78</x:v>
      </x:c>
      <x:c r="D350" s="0" t="s">
        <x:v>79</x:v>
      </x:c>
      <x:c r="E350" s="0" t="s">
        <x:v>70</x:v>
      </x:c>
      <x:c r="F350" s="0" t="s">
        <x:v>71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604</x:v>
      </x:c>
    </x:row>
    <x:row r="351" spans="1:12">
      <x:c r="A351" s="0" t="s">
        <x:v>92</x:v>
      </x:c>
      <x:c r="B351" s="0" t="s">
        <x:v>93</x:v>
      </x:c>
      <x:c r="C351" s="0" t="s">
        <x:v>78</x:v>
      </x:c>
      <x:c r="D351" s="0" t="s">
        <x:v>79</x:v>
      </x:c>
      <x:c r="E351" s="0" t="s">
        <x:v>70</x:v>
      </x:c>
      <x:c r="F351" s="0" t="s">
        <x:v>71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282</x:v>
      </x:c>
    </x:row>
    <x:row r="352" spans="1:12">
      <x:c r="A352" s="0" t="s">
        <x:v>92</x:v>
      </x:c>
      <x:c r="B352" s="0" t="s">
        <x:v>93</x:v>
      </x:c>
      <x:c r="C352" s="0" t="s">
        <x:v>80</x:v>
      </x:c>
      <x:c r="D352" s="0" t="s">
        <x:v>81</x:v>
      </x:c>
      <x:c r="E352" s="0" t="s">
        <x:v>52</x:v>
      </x:c>
      <x:c r="F352" s="0" t="s">
        <x:v>53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9816</x:v>
      </x:c>
    </x:row>
    <x:row r="353" spans="1:12">
      <x:c r="A353" s="0" t="s">
        <x:v>92</x:v>
      </x:c>
      <x:c r="B353" s="0" t="s">
        <x:v>93</x:v>
      </x:c>
      <x:c r="C353" s="0" t="s">
        <x:v>80</x:v>
      </x:c>
      <x:c r="D353" s="0" t="s">
        <x:v>81</x:v>
      </x:c>
      <x:c r="E353" s="0" t="s">
        <x:v>52</x:v>
      </x:c>
      <x:c r="F353" s="0" t="s">
        <x:v>53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11014</x:v>
      </x:c>
    </x:row>
    <x:row r="354" spans="1:12">
      <x:c r="A354" s="0" t="s">
        <x:v>92</x:v>
      </x:c>
      <x:c r="B354" s="0" t="s">
        <x:v>93</x:v>
      </x:c>
      <x:c r="C354" s="0" t="s">
        <x:v>80</x:v>
      </x:c>
      <x:c r="D354" s="0" t="s">
        <x:v>81</x:v>
      </x:c>
      <x:c r="E354" s="0" t="s">
        <x:v>60</x:v>
      </x:c>
      <x:c r="F354" s="0" t="s">
        <x:v>61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0</x:v>
      </x:c>
    </x:row>
    <x:row r="355" spans="1:12">
      <x:c r="A355" s="0" t="s">
        <x:v>92</x:v>
      </x:c>
      <x:c r="B355" s="0" t="s">
        <x:v>93</x:v>
      </x:c>
      <x:c r="C355" s="0" t="s">
        <x:v>80</x:v>
      </x:c>
      <x:c r="D355" s="0" t="s">
        <x:v>81</x:v>
      </x:c>
      <x:c r="E355" s="0" t="s">
        <x:v>60</x:v>
      </x:c>
      <x:c r="F355" s="0" t="s">
        <x:v>61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0</x:v>
      </x:c>
    </x:row>
    <x:row r="356" spans="1:12">
      <x:c r="A356" s="0" t="s">
        <x:v>92</x:v>
      </x:c>
      <x:c r="B356" s="0" t="s">
        <x:v>93</x:v>
      </x:c>
      <x:c r="C356" s="0" t="s">
        <x:v>80</x:v>
      </x:c>
      <x:c r="D356" s="0" t="s">
        <x:v>81</x:v>
      </x:c>
      <x:c r="E356" s="0" t="s">
        <x:v>62</x:v>
      </x:c>
      <x:c r="F356" s="0" t="s">
        <x:v>63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92</x:v>
      </x:c>
      <x:c r="B357" s="0" t="s">
        <x:v>93</x:v>
      </x:c>
      <x:c r="C357" s="0" t="s">
        <x:v>80</x:v>
      </x:c>
      <x:c r="D357" s="0" t="s">
        <x:v>81</x:v>
      </x:c>
      <x:c r="E357" s="0" t="s">
        <x:v>62</x:v>
      </x:c>
      <x:c r="F357" s="0" t="s">
        <x:v>63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0</x:v>
      </x:c>
    </x:row>
    <x:row r="358" spans="1:12">
      <x:c r="A358" s="0" t="s">
        <x:v>92</x:v>
      </x:c>
      <x:c r="B358" s="0" t="s">
        <x:v>93</x:v>
      </x:c>
      <x:c r="C358" s="0" t="s">
        <x:v>80</x:v>
      </x:c>
      <x:c r="D358" s="0" t="s">
        <x:v>81</x:v>
      </x:c>
      <x:c r="E358" s="0" t="s">
        <x:v>64</x:v>
      </x:c>
      <x:c r="F358" s="0" t="s">
        <x:v>65</x:v>
      </x:c>
      <x:c r="G358" s="0" t="s">
        <x:v>54</x:v>
      </x:c>
      <x:c r="H358" s="0" t="s">
        <x:v>54</x:v>
      </x:c>
      <x:c r="I358" s="0" t="s">
        <x:v>55</x:v>
      </x:c>
      <x:c r="J358" s="0" t="s">
        <x:v>56</x:v>
      </x:c>
      <x:c r="K358" s="0" t="s">
        <x:v>57</x:v>
      </x:c>
      <x:c r="L358" s="0">
        <x:v>8269</x:v>
      </x:c>
    </x:row>
    <x:row r="359" spans="1:12">
      <x:c r="A359" s="0" t="s">
        <x:v>92</x:v>
      </x:c>
      <x:c r="B359" s="0" t="s">
        <x:v>93</x:v>
      </x:c>
      <x:c r="C359" s="0" t="s">
        <x:v>80</x:v>
      </x:c>
      <x:c r="D359" s="0" t="s">
        <x:v>81</x:v>
      </x:c>
      <x:c r="E359" s="0" t="s">
        <x:v>64</x:v>
      </x:c>
      <x:c r="F359" s="0" t="s">
        <x:v>65</x:v>
      </x:c>
      <x:c r="G359" s="0" t="s">
        <x:v>54</x:v>
      </x:c>
      <x:c r="H359" s="0" t="s">
        <x:v>54</x:v>
      </x:c>
      <x:c r="I359" s="0" t="s">
        <x:v>58</x:v>
      </x:c>
      <x:c r="J359" s="0" t="s">
        <x:v>59</x:v>
      </x:c>
      <x:c r="K359" s="0" t="s">
        <x:v>57</x:v>
      </x:c>
      <x:c r="L359" s="0">
        <x:v>9097</x:v>
      </x:c>
    </x:row>
    <x:row r="360" spans="1:12">
      <x:c r="A360" s="0" t="s">
        <x:v>92</x:v>
      </x:c>
      <x:c r="B360" s="0" t="s">
        <x:v>93</x:v>
      </x:c>
      <x:c r="C360" s="0" t="s">
        <x:v>80</x:v>
      </x:c>
      <x:c r="D360" s="0" t="s">
        <x:v>81</x:v>
      </x:c>
      <x:c r="E360" s="0" t="s">
        <x:v>66</x:v>
      </x:c>
      <x:c r="F360" s="0" t="s">
        <x:v>67</x:v>
      </x:c>
      <x:c r="G360" s="0" t="s">
        <x:v>54</x:v>
      </x:c>
      <x:c r="H360" s="0" t="s">
        <x:v>54</x:v>
      </x:c>
      <x:c r="I360" s="0" t="s">
        <x:v>55</x:v>
      </x:c>
      <x:c r="J360" s="0" t="s">
        <x:v>56</x:v>
      </x:c>
      <x:c r="K360" s="0" t="s">
        <x:v>57</x:v>
      </x:c>
      <x:c r="L360" s="0">
        <x:v>154</x:v>
      </x:c>
    </x:row>
    <x:row r="361" spans="1:12">
      <x:c r="A361" s="0" t="s">
        <x:v>92</x:v>
      </x:c>
      <x:c r="B361" s="0" t="s">
        <x:v>93</x:v>
      </x:c>
      <x:c r="C361" s="0" t="s">
        <x:v>80</x:v>
      </x:c>
      <x:c r="D361" s="0" t="s">
        <x:v>81</x:v>
      </x:c>
      <x:c r="E361" s="0" t="s">
        <x:v>66</x:v>
      </x:c>
      <x:c r="F361" s="0" t="s">
        <x:v>67</x:v>
      </x:c>
      <x:c r="G361" s="0" t="s">
        <x:v>54</x:v>
      </x:c>
      <x:c r="H361" s="0" t="s">
        <x:v>54</x:v>
      </x:c>
      <x:c r="I361" s="0" t="s">
        <x:v>58</x:v>
      </x:c>
      <x:c r="J361" s="0" t="s">
        <x:v>59</x:v>
      </x:c>
      <x:c r="K361" s="0" t="s">
        <x:v>57</x:v>
      </x:c>
      <x:c r="L361" s="0">
        <x:v>502</x:v>
      </x:c>
    </x:row>
    <x:row r="362" spans="1:12">
      <x:c r="A362" s="0" t="s">
        <x:v>92</x:v>
      </x:c>
      <x:c r="B362" s="0" t="s">
        <x:v>93</x:v>
      </x:c>
      <x:c r="C362" s="0" t="s">
        <x:v>80</x:v>
      </x:c>
      <x:c r="D362" s="0" t="s">
        <x:v>81</x:v>
      </x:c>
      <x:c r="E362" s="0" t="s">
        <x:v>68</x:v>
      </x:c>
      <x:c r="F362" s="0" t="s">
        <x:v>69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1158</x:v>
      </x:c>
    </x:row>
    <x:row r="363" spans="1:12">
      <x:c r="A363" s="0" t="s">
        <x:v>92</x:v>
      </x:c>
      <x:c r="B363" s="0" t="s">
        <x:v>93</x:v>
      </x:c>
      <x:c r="C363" s="0" t="s">
        <x:v>80</x:v>
      </x:c>
      <x:c r="D363" s="0" t="s">
        <x:v>81</x:v>
      </x:c>
      <x:c r="E363" s="0" t="s">
        <x:v>68</x:v>
      </x:c>
      <x:c r="F363" s="0" t="s">
        <x:v>69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1330</x:v>
      </x:c>
    </x:row>
    <x:row r="364" spans="1:12">
      <x:c r="A364" s="0" t="s">
        <x:v>92</x:v>
      </x:c>
      <x:c r="B364" s="0" t="s">
        <x:v>93</x:v>
      </x:c>
      <x:c r="C364" s="0" t="s">
        <x:v>80</x:v>
      </x:c>
      <x:c r="D364" s="0" t="s">
        <x:v>81</x:v>
      </x:c>
      <x:c r="E364" s="0" t="s">
        <x:v>70</x:v>
      </x:c>
      <x:c r="F364" s="0" t="s">
        <x:v>71</x:v>
      </x:c>
      <x:c r="G364" s="0" t="s">
        <x:v>54</x:v>
      </x:c>
      <x:c r="H364" s="0" t="s">
        <x:v>54</x:v>
      </x:c>
      <x:c r="I364" s="0" t="s">
        <x:v>55</x:v>
      </x:c>
      <x:c r="J364" s="0" t="s">
        <x:v>56</x:v>
      </x:c>
      <x:c r="K364" s="0" t="s">
        <x:v>57</x:v>
      </x:c>
      <x:c r="L364" s="0">
        <x:v>235</x:v>
      </x:c>
    </x:row>
    <x:row r="365" spans="1:12">
      <x:c r="A365" s="0" t="s">
        <x:v>92</x:v>
      </x:c>
      <x:c r="B365" s="0" t="s">
        <x:v>93</x:v>
      </x:c>
      <x:c r="C365" s="0" t="s">
        <x:v>80</x:v>
      </x:c>
      <x:c r="D365" s="0" t="s">
        <x:v>81</x:v>
      </x:c>
      <x:c r="E365" s="0" t="s">
        <x:v>70</x:v>
      </x:c>
      <x:c r="F365" s="0" t="s">
        <x:v>71</x:v>
      </x:c>
      <x:c r="G365" s="0" t="s">
        <x:v>54</x:v>
      </x:c>
      <x:c r="H365" s="0" t="s">
        <x:v>54</x:v>
      </x:c>
      <x:c r="I365" s="0" t="s">
        <x:v>58</x:v>
      </x:c>
      <x:c r="J365" s="0" t="s">
        <x:v>59</x:v>
      </x:c>
      <x:c r="K365" s="0" t="s">
        <x:v>57</x:v>
      </x:c>
      <x:c r="L365" s="0">
        <x:v>85</x:v>
      </x:c>
    </x:row>
    <x:row r="366" spans="1:12">
      <x:c r="A366" s="0" t="s">
        <x:v>92</x:v>
      </x:c>
      <x:c r="B366" s="0" t="s">
        <x:v>93</x:v>
      </x:c>
      <x:c r="C366" s="0" t="s">
        <x:v>82</x:v>
      </x:c>
      <x:c r="D366" s="0" t="s">
        <x:v>83</x:v>
      </x:c>
      <x:c r="E366" s="0" t="s">
        <x:v>52</x:v>
      </x:c>
      <x:c r="F366" s="0" t="s">
        <x:v>53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2334</x:v>
      </x:c>
    </x:row>
    <x:row r="367" spans="1:12">
      <x:c r="A367" s="0" t="s">
        <x:v>92</x:v>
      </x:c>
      <x:c r="B367" s="0" t="s">
        <x:v>93</x:v>
      </x:c>
      <x:c r="C367" s="0" t="s">
        <x:v>82</x:v>
      </x:c>
      <x:c r="D367" s="0" t="s">
        <x:v>83</x:v>
      </x:c>
      <x:c r="E367" s="0" t="s">
        <x:v>52</x:v>
      </x:c>
      <x:c r="F367" s="0" t="s">
        <x:v>53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2544</x:v>
      </x:c>
    </x:row>
    <x:row r="368" spans="1:12">
      <x:c r="A368" s="0" t="s">
        <x:v>92</x:v>
      </x:c>
      <x:c r="B368" s="0" t="s">
        <x:v>93</x:v>
      </x:c>
      <x:c r="C368" s="0" t="s">
        <x:v>82</x:v>
      </x:c>
      <x:c r="D368" s="0" t="s">
        <x:v>83</x:v>
      </x:c>
      <x:c r="E368" s="0" t="s">
        <x:v>60</x:v>
      </x:c>
      <x:c r="F368" s="0" t="s">
        <x:v>61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0</x:v>
      </x:c>
    </x:row>
    <x:row r="369" spans="1:12">
      <x:c r="A369" s="0" t="s">
        <x:v>92</x:v>
      </x:c>
      <x:c r="B369" s="0" t="s">
        <x:v>93</x:v>
      </x:c>
      <x:c r="C369" s="0" t="s">
        <x:v>82</x:v>
      </x:c>
      <x:c r="D369" s="0" t="s">
        <x:v>83</x:v>
      </x:c>
      <x:c r="E369" s="0" t="s">
        <x:v>60</x:v>
      </x:c>
      <x:c r="F369" s="0" t="s">
        <x:v>61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0</x:v>
      </x:c>
    </x:row>
    <x:row r="370" spans="1:12">
      <x:c r="A370" s="0" t="s">
        <x:v>92</x:v>
      </x:c>
      <x:c r="B370" s="0" t="s">
        <x:v>93</x:v>
      </x:c>
      <x:c r="C370" s="0" t="s">
        <x:v>82</x:v>
      </x:c>
      <x:c r="D370" s="0" t="s">
        <x:v>83</x:v>
      </x:c>
      <x:c r="E370" s="0" t="s">
        <x:v>62</x:v>
      </x:c>
      <x:c r="F370" s="0" t="s">
        <x:v>63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0</x:v>
      </x:c>
    </x:row>
    <x:row r="371" spans="1:12">
      <x:c r="A371" s="0" t="s">
        <x:v>92</x:v>
      </x:c>
      <x:c r="B371" s="0" t="s">
        <x:v>93</x:v>
      </x:c>
      <x:c r="C371" s="0" t="s">
        <x:v>82</x:v>
      </x:c>
      <x:c r="D371" s="0" t="s">
        <x:v>83</x:v>
      </x:c>
      <x:c r="E371" s="0" t="s">
        <x:v>62</x:v>
      </x:c>
      <x:c r="F371" s="0" t="s">
        <x:v>63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0</x:v>
      </x:c>
    </x:row>
    <x:row r="372" spans="1:12">
      <x:c r="A372" s="0" t="s">
        <x:v>92</x:v>
      </x:c>
      <x:c r="B372" s="0" t="s">
        <x:v>93</x:v>
      </x:c>
      <x:c r="C372" s="0" t="s">
        <x:v>82</x:v>
      </x:c>
      <x:c r="D372" s="0" t="s">
        <x:v>83</x:v>
      </x:c>
      <x:c r="E372" s="0" t="s">
        <x:v>64</x:v>
      </x:c>
      <x:c r="F372" s="0" t="s">
        <x:v>65</x:v>
      </x:c>
      <x:c r="G372" s="0" t="s">
        <x:v>54</x:v>
      </x:c>
      <x:c r="H372" s="0" t="s">
        <x:v>54</x:v>
      </x:c>
      <x:c r="I372" s="0" t="s">
        <x:v>55</x:v>
      </x:c>
      <x:c r="J372" s="0" t="s">
        <x:v>56</x:v>
      </x:c>
      <x:c r="K372" s="0" t="s">
        <x:v>57</x:v>
      </x:c>
      <x:c r="L372" s="0">
        <x:v>1893</x:v>
      </x:c>
    </x:row>
    <x:row r="373" spans="1:12">
      <x:c r="A373" s="0" t="s">
        <x:v>92</x:v>
      </x:c>
      <x:c r="B373" s="0" t="s">
        <x:v>93</x:v>
      </x:c>
      <x:c r="C373" s="0" t="s">
        <x:v>82</x:v>
      </x:c>
      <x:c r="D373" s="0" t="s">
        <x:v>83</x:v>
      </x:c>
      <x:c r="E373" s="0" t="s">
        <x:v>64</x:v>
      </x:c>
      <x:c r="F373" s="0" t="s">
        <x:v>65</x:v>
      </x:c>
      <x:c r="G373" s="0" t="s">
        <x:v>54</x:v>
      </x:c>
      <x:c r="H373" s="0" t="s">
        <x:v>54</x:v>
      </x:c>
      <x:c r="I373" s="0" t="s">
        <x:v>58</x:v>
      </x:c>
      <x:c r="J373" s="0" t="s">
        <x:v>59</x:v>
      </x:c>
      <x:c r="K373" s="0" t="s">
        <x:v>57</x:v>
      </x:c>
      <x:c r="L373" s="0">
        <x:v>1952</x:v>
      </x:c>
    </x:row>
    <x:row r="374" spans="1:12">
      <x:c r="A374" s="0" t="s">
        <x:v>92</x:v>
      </x:c>
      <x:c r="B374" s="0" t="s">
        <x:v>93</x:v>
      </x:c>
      <x:c r="C374" s="0" t="s">
        <x:v>82</x:v>
      </x:c>
      <x:c r="D374" s="0" t="s">
        <x:v>83</x:v>
      </x:c>
      <x:c r="E374" s="0" t="s">
        <x:v>66</x:v>
      </x:c>
      <x:c r="F374" s="0" t="s">
        <x:v>67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41</x:v>
      </x:c>
    </x:row>
    <x:row r="375" spans="1:12">
      <x:c r="A375" s="0" t="s">
        <x:v>92</x:v>
      </x:c>
      <x:c r="B375" s="0" t="s">
        <x:v>93</x:v>
      </x:c>
      <x:c r="C375" s="0" t="s">
        <x:v>82</x:v>
      </x:c>
      <x:c r="D375" s="0" t="s">
        <x:v>83</x:v>
      </x:c>
      <x:c r="E375" s="0" t="s">
        <x:v>66</x:v>
      </x:c>
      <x:c r="F375" s="0" t="s">
        <x:v>67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165</x:v>
      </x:c>
    </x:row>
    <x:row r="376" spans="1:12">
      <x:c r="A376" s="0" t="s">
        <x:v>92</x:v>
      </x:c>
      <x:c r="B376" s="0" t="s">
        <x:v>93</x:v>
      </x:c>
      <x:c r="C376" s="0" t="s">
        <x:v>82</x:v>
      </x:c>
      <x:c r="D376" s="0" t="s">
        <x:v>83</x:v>
      </x:c>
      <x:c r="E376" s="0" t="s">
        <x:v>68</x:v>
      </x:c>
      <x:c r="F376" s="0" t="s">
        <x:v>69</x:v>
      </x:c>
      <x:c r="G376" s="0" t="s">
        <x:v>54</x:v>
      </x:c>
      <x:c r="H376" s="0" t="s">
        <x:v>54</x:v>
      </x:c>
      <x:c r="I376" s="0" t="s">
        <x:v>55</x:v>
      </x:c>
      <x:c r="J376" s="0" t="s">
        <x:v>56</x:v>
      </x:c>
      <x:c r="K376" s="0" t="s">
        <x:v>57</x:v>
      </x:c>
      <x:c r="L376" s="0">
        <x:v>319</x:v>
      </x:c>
    </x:row>
    <x:row r="377" spans="1:12">
      <x:c r="A377" s="0" t="s">
        <x:v>92</x:v>
      </x:c>
      <x:c r="B377" s="0" t="s">
        <x:v>93</x:v>
      </x:c>
      <x:c r="C377" s="0" t="s">
        <x:v>82</x:v>
      </x:c>
      <x:c r="D377" s="0" t="s">
        <x:v>83</x:v>
      </x:c>
      <x:c r="E377" s="0" t="s">
        <x:v>68</x:v>
      </x:c>
      <x:c r="F377" s="0" t="s">
        <x:v>69</x:v>
      </x:c>
      <x:c r="G377" s="0" t="s">
        <x:v>54</x:v>
      </x:c>
      <x:c r="H377" s="0" t="s">
        <x:v>54</x:v>
      </x:c>
      <x:c r="I377" s="0" t="s">
        <x:v>58</x:v>
      </x:c>
      <x:c r="J377" s="0" t="s">
        <x:v>59</x:v>
      </x:c>
      <x:c r="K377" s="0" t="s">
        <x:v>57</x:v>
      </x:c>
      <x:c r="L377" s="0">
        <x:v>410</x:v>
      </x:c>
    </x:row>
    <x:row r="378" spans="1:12">
      <x:c r="A378" s="0" t="s">
        <x:v>92</x:v>
      </x:c>
      <x:c r="B378" s="0" t="s">
        <x:v>93</x:v>
      </x:c>
      <x:c r="C378" s="0" t="s">
        <x:v>82</x:v>
      </x:c>
      <x:c r="D378" s="0" t="s">
        <x:v>83</x:v>
      </x:c>
      <x:c r="E378" s="0" t="s">
        <x:v>70</x:v>
      </x:c>
      <x:c r="F378" s="0" t="s">
        <x:v>71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81</x:v>
      </x:c>
    </x:row>
    <x:row r="379" spans="1:12">
      <x:c r="A379" s="0" t="s">
        <x:v>92</x:v>
      </x:c>
      <x:c r="B379" s="0" t="s">
        <x:v>93</x:v>
      </x:c>
      <x:c r="C379" s="0" t="s">
        <x:v>82</x:v>
      </x:c>
      <x:c r="D379" s="0" t="s">
        <x:v>83</x:v>
      </x:c>
      <x:c r="E379" s="0" t="s">
        <x:v>70</x:v>
      </x:c>
      <x:c r="F379" s="0" t="s">
        <x:v>71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>
        <x:v>17</x:v>
      </x:c>
    </x:row>
    <x:row r="380" spans="1:12">
      <x:c r="A380" s="0" t="s">
        <x:v>92</x:v>
      </x:c>
      <x:c r="B380" s="0" t="s">
        <x:v>93</x:v>
      </x:c>
      <x:c r="C380" s="0" t="s">
        <x:v>84</x:v>
      </x:c>
      <x:c r="D380" s="0" t="s">
        <x:v>85</x:v>
      </x:c>
      <x:c r="E380" s="0" t="s">
        <x:v>52</x:v>
      </x:c>
      <x:c r="F380" s="0" t="s">
        <x:v>53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657</x:v>
      </x:c>
    </x:row>
    <x:row r="381" spans="1:12">
      <x:c r="A381" s="0" t="s">
        <x:v>92</x:v>
      </x:c>
      <x:c r="B381" s="0" t="s">
        <x:v>93</x:v>
      </x:c>
      <x:c r="C381" s="0" t="s">
        <x:v>84</x:v>
      </x:c>
      <x:c r="D381" s="0" t="s">
        <x:v>85</x:v>
      </x:c>
      <x:c r="E381" s="0" t="s">
        <x:v>52</x:v>
      </x:c>
      <x:c r="F381" s="0" t="s">
        <x:v>53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689</x:v>
      </x:c>
    </x:row>
    <x:row r="382" spans="1:12">
      <x:c r="A382" s="0" t="s">
        <x:v>92</x:v>
      </x:c>
      <x:c r="B382" s="0" t="s">
        <x:v>93</x:v>
      </x:c>
      <x:c r="C382" s="0" t="s">
        <x:v>84</x:v>
      </x:c>
      <x:c r="D382" s="0" t="s">
        <x:v>85</x:v>
      </x:c>
      <x:c r="E382" s="0" t="s">
        <x:v>60</x:v>
      </x:c>
      <x:c r="F382" s="0" t="s">
        <x:v>61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0</x:v>
      </x:c>
    </x:row>
    <x:row r="383" spans="1:12">
      <x:c r="A383" s="0" t="s">
        <x:v>92</x:v>
      </x:c>
      <x:c r="B383" s="0" t="s">
        <x:v>93</x:v>
      </x:c>
      <x:c r="C383" s="0" t="s">
        <x:v>84</x:v>
      </x:c>
      <x:c r="D383" s="0" t="s">
        <x:v>85</x:v>
      </x:c>
      <x:c r="E383" s="0" t="s">
        <x:v>60</x:v>
      </x:c>
      <x:c r="F383" s="0" t="s">
        <x:v>61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0</x:v>
      </x:c>
    </x:row>
    <x:row r="384" spans="1:12">
      <x:c r="A384" s="0" t="s">
        <x:v>92</x:v>
      </x:c>
      <x:c r="B384" s="0" t="s">
        <x:v>93</x:v>
      </x:c>
      <x:c r="C384" s="0" t="s">
        <x:v>84</x:v>
      </x:c>
      <x:c r="D384" s="0" t="s">
        <x:v>85</x:v>
      </x:c>
      <x:c r="E384" s="0" t="s">
        <x:v>62</x:v>
      </x:c>
      <x:c r="F384" s="0" t="s">
        <x:v>63</x:v>
      </x:c>
      <x:c r="G384" s="0" t="s">
        <x:v>54</x:v>
      </x:c>
      <x:c r="H384" s="0" t="s">
        <x:v>54</x:v>
      </x:c>
      <x:c r="I384" s="0" t="s">
        <x:v>55</x:v>
      </x:c>
      <x:c r="J384" s="0" t="s">
        <x:v>56</x:v>
      </x:c>
      <x:c r="K384" s="0" t="s">
        <x:v>57</x:v>
      </x:c>
      <x:c r="L384" s="0">
        <x:v>0</x:v>
      </x:c>
    </x:row>
    <x:row r="385" spans="1:12">
      <x:c r="A385" s="0" t="s">
        <x:v>92</x:v>
      </x:c>
      <x:c r="B385" s="0" t="s">
        <x:v>93</x:v>
      </x:c>
      <x:c r="C385" s="0" t="s">
        <x:v>84</x:v>
      </x:c>
      <x:c r="D385" s="0" t="s">
        <x:v>85</x:v>
      </x:c>
      <x:c r="E385" s="0" t="s">
        <x:v>62</x:v>
      </x:c>
      <x:c r="F385" s="0" t="s">
        <x:v>63</x:v>
      </x:c>
      <x:c r="G385" s="0" t="s">
        <x:v>54</x:v>
      </x:c>
      <x:c r="H385" s="0" t="s">
        <x:v>54</x:v>
      </x:c>
      <x:c r="I385" s="0" t="s">
        <x:v>58</x:v>
      </x:c>
      <x:c r="J385" s="0" t="s">
        <x:v>59</x:v>
      </x:c>
      <x:c r="K385" s="0" t="s">
        <x:v>57</x:v>
      </x:c>
      <x:c r="L385" s="0">
        <x:v>0</x:v>
      </x:c>
    </x:row>
    <x:row r="386" spans="1:12">
      <x:c r="A386" s="0" t="s">
        <x:v>92</x:v>
      </x:c>
      <x:c r="B386" s="0" t="s">
        <x:v>93</x:v>
      </x:c>
      <x:c r="C386" s="0" t="s">
        <x:v>84</x:v>
      </x:c>
      <x:c r="D386" s="0" t="s">
        <x:v>85</x:v>
      </x:c>
      <x:c r="E386" s="0" t="s">
        <x:v>64</x:v>
      </x:c>
      <x:c r="F386" s="0" t="s">
        <x:v>65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541</x:v>
      </x:c>
    </x:row>
    <x:row r="387" spans="1:12">
      <x:c r="A387" s="0" t="s">
        <x:v>92</x:v>
      </x:c>
      <x:c r="B387" s="0" t="s">
        <x:v>93</x:v>
      </x:c>
      <x:c r="C387" s="0" t="s">
        <x:v>84</x:v>
      </x:c>
      <x:c r="D387" s="0" t="s">
        <x:v>85</x:v>
      </x:c>
      <x:c r="E387" s="0" t="s">
        <x:v>64</x:v>
      </x:c>
      <x:c r="F387" s="0" t="s">
        <x:v>65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525</x:v>
      </x:c>
    </x:row>
    <x:row r="388" spans="1:12">
      <x:c r="A388" s="0" t="s">
        <x:v>92</x:v>
      </x:c>
      <x:c r="B388" s="0" t="s">
        <x:v>93</x:v>
      </x:c>
      <x:c r="C388" s="0" t="s">
        <x:v>84</x:v>
      </x:c>
      <x:c r="D388" s="0" t="s">
        <x:v>85</x:v>
      </x:c>
      <x:c r="E388" s="0" t="s">
        <x:v>66</x:v>
      </x:c>
      <x:c r="F388" s="0" t="s">
        <x:v>67</x:v>
      </x:c>
      <x:c r="G388" s="0" t="s">
        <x:v>54</x:v>
      </x:c>
      <x:c r="H388" s="0" t="s">
        <x:v>54</x:v>
      </x:c>
      <x:c r="I388" s="0" t="s">
        <x:v>55</x:v>
      </x:c>
      <x:c r="J388" s="0" t="s">
        <x:v>56</x:v>
      </x:c>
      <x:c r="K388" s="0" t="s">
        <x:v>57</x:v>
      </x:c>
      <x:c r="L388" s="0">
        <x:v>11</x:v>
      </x:c>
    </x:row>
    <x:row r="389" spans="1:12">
      <x:c r="A389" s="0" t="s">
        <x:v>92</x:v>
      </x:c>
      <x:c r="B389" s="0" t="s">
        <x:v>93</x:v>
      </x:c>
      <x:c r="C389" s="0" t="s">
        <x:v>84</x:v>
      </x:c>
      <x:c r="D389" s="0" t="s">
        <x:v>85</x:v>
      </x:c>
      <x:c r="E389" s="0" t="s">
        <x:v>66</x:v>
      </x:c>
      <x:c r="F389" s="0" t="s">
        <x:v>67</x:v>
      </x:c>
      <x:c r="G389" s="0" t="s">
        <x:v>54</x:v>
      </x:c>
      <x:c r="H389" s="0" t="s">
        <x:v>54</x:v>
      </x:c>
      <x:c r="I389" s="0" t="s">
        <x:v>58</x:v>
      </x:c>
      <x:c r="J389" s="0" t="s">
        <x:v>59</x:v>
      </x:c>
      <x:c r="K389" s="0" t="s">
        <x:v>57</x:v>
      </x:c>
      <x:c r="L389" s="0">
        <x:v>56</x:v>
      </x:c>
    </x:row>
    <x:row r="390" spans="1:12">
      <x:c r="A390" s="0" t="s">
        <x:v>92</x:v>
      </x:c>
      <x:c r="B390" s="0" t="s">
        <x:v>93</x:v>
      </x:c>
      <x:c r="C390" s="0" t="s">
        <x:v>84</x:v>
      </x:c>
      <x:c r="D390" s="0" t="s">
        <x:v>85</x:v>
      </x:c>
      <x:c r="E390" s="0" t="s">
        <x:v>68</x:v>
      </x:c>
      <x:c r="F390" s="0" t="s">
        <x:v>69</x:v>
      </x:c>
      <x:c r="G390" s="0" t="s">
        <x:v>54</x:v>
      </x:c>
      <x:c r="H390" s="0" t="s">
        <x:v>54</x:v>
      </x:c>
      <x:c r="I390" s="0" t="s">
        <x:v>55</x:v>
      </x:c>
      <x:c r="J390" s="0" t="s">
        <x:v>56</x:v>
      </x:c>
      <x:c r="K390" s="0" t="s">
        <x:v>57</x:v>
      </x:c>
      <x:c r="L390" s="0">
        <x:v>77</x:v>
      </x:c>
    </x:row>
    <x:row r="391" spans="1:12">
      <x:c r="A391" s="0" t="s">
        <x:v>92</x:v>
      </x:c>
      <x:c r="B391" s="0" t="s">
        <x:v>93</x:v>
      </x:c>
      <x:c r="C391" s="0" t="s">
        <x:v>84</x:v>
      </x:c>
      <x:c r="D391" s="0" t="s">
        <x:v>85</x:v>
      </x:c>
      <x:c r="E391" s="0" t="s">
        <x:v>68</x:v>
      </x:c>
      <x:c r="F391" s="0" t="s">
        <x:v>69</x:v>
      </x:c>
      <x:c r="G391" s="0" t="s">
        <x:v>54</x:v>
      </x:c>
      <x:c r="H391" s="0" t="s">
        <x:v>54</x:v>
      </x:c>
      <x:c r="I391" s="0" t="s">
        <x:v>58</x:v>
      </x:c>
      <x:c r="J391" s="0" t="s">
        <x:v>59</x:v>
      </x:c>
      <x:c r="K391" s="0" t="s">
        <x:v>57</x:v>
      </x:c>
      <x:c r="L391" s="0">
        <x:v>102</x:v>
      </x:c>
    </x:row>
    <x:row r="392" spans="1:12">
      <x:c r="A392" s="0" t="s">
        <x:v>92</x:v>
      </x:c>
      <x:c r="B392" s="0" t="s">
        <x:v>93</x:v>
      </x:c>
      <x:c r="C392" s="0" t="s">
        <x:v>84</x:v>
      </x:c>
      <x:c r="D392" s="0" t="s">
        <x:v>85</x:v>
      </x:c>
      <x:c r="E392" s="0" t="s">
        <x:v>70</x:v>
      </x:c>
      <x:c r="F392" s="0" t="s">
        <x:v>71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28</x:v>
      </x:c>
    </x:row>
    <x:row r="393" spans="1:12">
      <x:c r="A393" s="0" t="s">
        <x:v>92</x:v>
      </x:c>
      <x:c r="B393" s="0" t="s">
        <x:v>93</x:v>
      </x:c>
      <x:c r="C393" s="0" t="s">
        <x:v>84</x:v>
      </x:c>
      <x:c r="D393" s="0" t="s">
        <x:v>85</x:v>
      </x:c>
      <x:c r="E393" s="0" t="s">
        <x:v>70</x:v>
      </x:c>
      <x:c r="F393" s="0" t="s">
        <x:v>71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6</x:v>
      </x:c>
    </x:row>
    <x:row r="394" spans="1:12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52</x:v>
      </x:c>
      <x:c r="F394" s="0" t="s">
        <x:v>53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256</x:v>
      </x:c>
    </x:row>
    <x:row r="395" spans="1:12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52</x:v>
      </x:c>
      <x:c r="F395" s="0" t="s">
        <x:v>53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243</x:v>
      </x:c>
    </x:row>
    <x:row r="396" spans="1:12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60</x:v>
      </x:c>
      <x:c r="F396" s="0" t="s">
        <x:v>61</x:v>
      </x:c>
      <x:c r="G396" s="0" t="s">
        <x:v>54</x:v>
      </x:c>
      <x:c r="H396" s="0" t="s">
        <x:v>54</x:v>
      </x:c>
      <x:c r="I396" s="0" t="s">
        <x:v>55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60</x:v>
      </x:c>
      <x:c r="F397" s="0" t="s">
        <x:v>61</x:v>
      </x:c>
      <x:c r="G397" s="0" t="s">
        <x:v>54</x:v>
      </x:c>
      <x:c r="H397" s="0" t="s">
        <x:v>54</x:v>
      </x:c>
      <x:c r="I397" s="0" t="s">
        <x:v>58</x:v>
      </x:c>
      <x:c r="J397" s="0" t="s">
        <x:v>59</x:v>
      </x:c>
      <x:c r="K397" s="0" t="s">
        <x:v>57</x:v>
      </x:c>
      <x:c r="L397" s="0">
        <x:v>0</x:v>
      </x:c>
    </x:row>
    <x:row r="398" spans="1:12">
      <x:c r="A398" s="0" t="s">
        <x:v>92</x:v>
      </x:c>
      <x:c r="B398" s="0" t="s">
        <x:v>93</x:v>
      </x:c>
      <x:c r="C398" s="0" t="s">
        <x:v>86</x:v>
      </x:c>
      <x:c r="D398" s="0" t="s">
        <x:v>87</x:v>
      </x:c>
      <x:c r="E398" s="0" t="s">
        <x:v>62</x:v>
      </x:c>
      <x:c r="F398" s="0" t="s">
        <x:v>63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92</x:v>
      </x:c>
      <x:c r="B399" s="0" t="s">
        <x:v>93</x:v>
      </x:c>
      <x:c r="C399" s="0" t="s">
        <x:v>86</x:v>
      </x:c>
      <x:c r="D399" s="0" t="s">
        <x:v>87</x:v>
      </x:c>
      <x:c r="E399" s="0" t="s">
        <x:v>62</x:v>
      </x:c>
      <x:c r="F399" s="0" t="s">
        <x:v>63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0</x:v>
      </x:c>
    </x:row>
    <x:row r="400" spans="1:12">
      <x:c r="A400" s="0" t="s">
        <x:v>92</x:v>
      </x:c>
      <x:c r="B400" s="0" t="s">
        <x:v>93</x:v>
      </x:c>
      <x:c r="C400" s="0" t="s">
        <x:v>86</x:v>
      </x:c>
      <x:c r="D400" s="0" t="s">
        <x:v>87</x:v>
      </x:c>
      <x:c r="E400" s="0" t="s">
        <x:v>64</x:v>
      </x:c>
      <x:c r="F400" s="0" t="s">
        <x:v>65</x:v>
      </x:c>
      <x:c r="G400" s="0" t="s">
        <x:v>54</x:v>
      </x:c>
      <x:c r="H400" s="0" t="s">
        <x:v>54</x:v>
      </x:c>
      <x:c r="I400" s="0" t="s">
        <x:v>55</x:v>
      </x:c>
      <x:c r="J400" s="0" t="s">
        <x:v>56</x:v>
      </x:c>
      <x:c r="K400" s="0" t="s">
        <x:v>57</x:v>
      </x:c>
      <x:c r="L400" s="0">
        <x:v>217</x:v>
      </x:c>
    </x:row>
    <x:row r="401" spans="1:12">
      <x:c r="A401" s="0" t="s">
        <x:v>92</x:v>
      </x:c>
      <x:c r="B401" s="0" t="s">
        <x:v>93</x:v>
      </x:c>
      <x:c r="C401" s="0" t="s">
        <x:v>86</x:v>
      </x:c>
      <x:c r="D401" s="0" t="s">
        <x:v>87</x:v>
      </x:c>
      <x:c r="E401" s="0" t="s">
        <x:v>64</x:v>
      </x:c>
      <x:c r="F401" s="0" t="s">
        <x:v>65</x:v>
      </x:c>
      <x:c r="G401" s="0" t="s">
        <x:v>54</x:v>
      </x:c>
      <x:c r="H401" s="0" t="s">
        <x:v>54</x:v>
      </x:c>
      <x:c r="I401" s="0" t="s">
        <x:v>58</x:v>
      </x:c>
      <x:c r="J401" s="0" t="s">
        <x:v>59</x:v>
      </x:c>
      <x:c r="K401" s="0" t="s">
        <x:v>57</x:v>
      </x:c>
      <x:c r="L401" s="0">
        <x:v>187</x:v>
      </x:c>
    </x:row>
    <x:row r="402" spans="1:12">
      <x:c r="A402" s="0" t="s">
        <x:v>92</x:v>
      </x:c>
      <x:c r="B402" s="0" t="s">
        <x:v>93</x:v>
      </x:c>
      <x:c r="C402" s="0" t="s">
        <x:v>86</x:v>
      </x:c>
      <x:c r="D402" s="0" t="s">
        <x:v>87</x:v>
      </x:c>
      <x:c r="E402" s="0" t="s">
        <x:v>66</x:v>
      </x:c>
      <x:c r="F402" s="0" t="s">
        <x:v>67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3</x:v>
      </x:c>
    </x:row>
    <x:row r="403" spans="1:12">
      <x:c r="A403" s="0" t="s">
        <x:v>92</x:v>
      </x:c>
      <x:c r="B403" s="0" t="s">
        <x:v>93</x:v>
      </x:c>
      <x:c r="C403" s="0" t="s">
        <x:v>86</x:v>
      </x:c>
      <x:c r="D403" s="0" t="s">
        <x:v>87</x:v>
      </x:c>
      <x:c r="E403" s="0" t="s">
        <x:v>66</x:v>
      </x:c>
      <x:c r="F403" s="0" t="s">
        <x:v>67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24</x:v>
      </x:c>
    </x:row>
    <x:row r="404" spans="1:12">
      <x:c r="A404" s="0" t="s">
        <x:v>92</x:v>
      </x:c>
      <x:c r="B404" s="0" t="s">
        <x:v>93</x:v>
      </x:c>
      <x:c r="C404" s="0" t="s">
        <x:v>86</x:v>
      </x:c>
      <x:c r="D404" s="0" t="s">
        <x:v>87</x:v>
      </x:c>
      <x:c r="E404" s="0" t="s">
        <x:v>68</x:v>
      </x:c>
      <x:c r="F404" s="0" t="s">
        <x:v>69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30</x:v>
      </x:c>
    </x:row>
    <x:row r="405" spans="1:12">
      <x:c r="A405" s="0" t="s">
        <x:v>92</x:v>
      </x:c>
      <x:c r="B405" s="0" t="s">
        <x:v>93</x:v>
      </x:c>
      <x:c r="C405" s="0" t="s">
        <x:v>86</x:v>
      </x:c>
      <x:c r="D405" s="0" t="s">
        <x:v>87</x:v>
      </x:c>
      <x:c r="E405" s="0" t="s">
        <x:v>68</x:v>
      </x:c>
      <x:c r="F405" s="0" t="s">
        <x:v>69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31</x:v>
      </x:c>
    </x:row>
    <x:row r="406" spans="1:12">
      <x:c r="A406" s="0" t="s">
        <x:v>92</x:v>
      </x:c>
      <x:c r="B406" s="0" t="s">
        <x:v>93</x:v>
      </x:c>
      <x:c r="C406" s="0" t="s">
        <x:v>86</x:v>
      </x:c>
      <x:c r="D406" s="0" t="s">
        <x:v>87</x:v>
      </x:c>
      <x:c r="E406" s="0" t="s">
        <x:v>70</x:v>
      </x:c>
      <x:c r="F406" s="0" t="s">
        <x:v>71</x:v>
      </x:c>
      <x:c r="G406" s="0" t="s">
        <x:v>54</x:v>
      </x:c>
      <x:c r="H406" s="0" t="s">
        <x:v>54</x:v>
      </x:c>
      <x:c r="I406" s="0" t="s">
        <x:v>55</x:v>
      </x:c>
      <x:c r="J406" s="0" t="s">
        <x:v>56</x:v>
      </x:c>
      <x:c r="K406" s="0" t="s">
        <x:v>57</x:v>
      </x:c>
      <x:c r="L406" s="0">
        <x:v>6</x:v>
      </x:c>
    </x:row>
    <x:row r="407" spans="1:12">
      <x:c r="A407" s="0" t="s">
        <x:v>92</x:v>
      </x:c>
      <x:c r="B407" s="0" t="s">
        <x:v>93</x:v>
      </x:c>
      <x:c r="C407" s="0" t="s">
        <x:v>86</x:v>
      </x:c>
      <x:c r="D407" s="0" t="s">
        <x:v>87</x:v>
      </x:c>
      <x:c r="E407" s="0" t="s">
        <x:v>70</x:v>
      </x:c>
      <x:c r="F407" s="0" t="s">
        <x:v>71</x:v>
      </x:c>
      <x:c r="G407" s="0" t="s">
        <x:v>54</x:v>
      </x:c>
      <x:c r="H407" s="0" t="s">
        <x:v>54</x:v>
      </x:c>
      <x:c r="I407" s="0" t="s">
        <x:v>58</x:v>
      </x:c>
      <x:c r="J407" s="0" t="s">
        <x:v>59</x:v>
      </x:c>
      <x:c r="K407" s="0" t="s">
        <x:v>57</x:v>
      </x:c>
      <x:c r="L407" s="0">
        <x:v>1</x:v>
      </x:c>
    </x:row>
    <x:row r="408" spans="1:12">
      <x:c r="A408" s="0" t="s">
        <x:v>92</x:v>
      </x:c>
      <x:c r="B408" s="0" t="s">
        <x:v>93</x:v>
      </x:c>
      <x:c r="C408" s="0" t="s">
        <x:v>88</x:v>
      </x:c>
      <x:c r="D408" s="0" t="s">
        <x:v>89</x:v>
      </x:c>
      <x:c r="E408" s="0" t="s">
        <x:v>52</x:v>
      </x:c>
      <x:c r="F408" s="0" t="s">
        <x:v>53</x:v>
      </x:c>
      <x:c r="G408" s="0" t="s">
        <x:v>54</x:v>
      </x:c>
      <x:c r="H408" s="0" t="s">
        <x:v>54</x:v>
      </x:c>
      <x:c r="I408" s="0" t="s">
        <x:v>55</x:v>
      </x:c>
      <x:c r="J408" s="0" t="s">
        <x:v>56</x:v>
      </x:c>
      <x:c r="K408" s="0" t="s">
        <x:v>57</x:v>
      </x:c>
      <x:c r="L408" s="0">
        <x:v>247312</x:v>
      </x:c>
    </x:row>
    <x:row r="409" spans="1:12">
      <x:c r="A409" s="0" t="s">
        <x:v>92</x:v>
      </x:c>
      <x:c r="B409" s="0" t="s">
        <x:v>93</x:v>
      </x:c>
      <x:c r="C409" s="0" t="s">
        <x:v>88</x:v>
      </x:c>
      <x:c r="D409" s="0" t="s">
        <x:v>89</x:v>
      </x:c>
      <x:c r="E409" s="0" t="s">
        <x:v>52</x:v>
      </x:c>
      <x:c r="F409" s="0" t="s">
        <x:v>53</x:v>
      </x:c>
      <x:c r="G409" s="0" t="s">
        <x:v>54</x:v>
      </x:c>
      <x:c r="H409" s="0" t="s">
        <x:v>54</x:v>
      </x:c>
      <x:c r="I409" s="0" t="s">
        <x:v>58</x:v>
      </x:c>
      <x:c r="J409" s="0" t="s">
        <x:v>59</x:v>
      </x:c>
      <x:c r="K409" s="0" t="s">
        <x:v>57</x:v>
      </x:c>
      <x:c r="L409" s="0">
        <x:v>259797</x:v>
      </x:c>
    </x:row>
    <x:row r="410" spans="1:12">
      <x:c r="A410" s="0" t="s">
        <x:v>92</x:v>
      </x:c>
      <x:c r="B410" s="0" t="s">
        <x:v>93</x:v>
      </x:c>
      <x:c r="C410" s="0" t="s">
        <x:v>88</x:v>
      </x:c>
      <x:c r="D410" s="0" t="s">
        <x:v>89</x:v>
      </x:c>
      <x:c r="E410" s="0" t="s">
        <x:v>60</x:v>
      </x:c>
      <x:c r="F410" s="0" t="s">
        <x:v>61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92</x:v>
      </x:c>
      <x:c r="B411" s="0" t="s">
        <x:v>93</x:v>
      </x:c>
      <x:c r="C411" s="0" t="s">
        <x:v>88</x:v>
      </x:c>
      <x:c r="D411" s="0" t="s">
        <x:v>89</x:v>
      </x:c>
      <x:c r="E411" s="0" t="s">
        <x:v>60</x:v>
      </x:c>
      <x:c r="F411" s="0" t="s">
        <x:v>61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0</x:v>
      </x:c>
    </x:row>
    <x:row r="412" spans="1:12">
      <x:c r="A412" s="0" t="s">
        <x:v>92</x:v>
      </x:c>
      <x:c r="B412" s="0" t="s">
        <x:v>93</x:v>
      </x:c>
      <x:c r="C412" s="0" t="s">
        <x:v>88</x:v>
      </x:c>
      <x:c r="D412" s="0" t="s">
        <x:v>89</x:v>
      </x:c>
      <x:c r="E412" s="0" t="s">
        <x:v>62</x:v>
      </x:c>
      <x:c r="F412" s="0" t="s">
        <x:v>63</x:v>
      </x:c>
      <x:c r="G412" s="0" t="s">
        <x:v>54</x:v>
      </x:c>
      <x:c r="H412" s="0" t="s">
        <x:v>54</x:v>
      </x:c>
      <x:c r="I412" s="0" t="s">
        <x:v>55</x:v>
      </x:c>
      <x:c r="J412" s="0" t="s">
        <x:v>56</x:v>
      </x:c>
      <x:c r="K412" s="0" t="s">
        <x:v>57</x:v>
      </x:c>
      <x:c r="L412" s="0">
        <x:v>0</x:v>
      </x:c>
    </x:row>
    <x:row r="413" spans="1:12">
      <x:c r="A413" s="0" t="s">
        <x:v>92</x:v>
      </x:c>
      <x:c r="B413" s="0" t="s">
        <x:v>93</x:v>
      </x:c>
      <x:c r="C413" s="0" t="s">
        <x:v>88</x:v>
      </x:c>
      <x:c r="D413" s="0" t="s">
        <x:v>89</x:v>
      </x:c>
      <x:c r="E413" s="0" t="s">
        <x:v>62</x:v>
      </x:c>
      <x:c r="F413" s="0" t="s">
        <x:v>63</x:v>
      </x:c>
      <x:c r="G413" s="0" t="s">
        <x:v>54</x:v>
      </x:c>
      <x:c r="H413" s="0" t="s">
        <x:v>54</x:v>
      </x:c>
      <x:c r="I413" s="0" t="s">
        <x:v>58</x:v>
      </x:c>
      <x:c r="J413" s="0" t="s">
        <x:v>59</x:v>
      </x:c>
      <x:c r="K413" s="0" t="s">
        <x:v>57</x:v>
      </x:c>
      <x:c r="L413" s="0">
        <x:v>0</x:v>
      </x:c>
    </x:row>
    <x:row r="414" spans="1:12">
      <x:c r="A414" s="0" t="s">
        <x:v>92</x:v>
      </x:c>
      <x:c r="B414" s="0" t="s">
        <x:v>93</x:v>
      </x:c>
      <x:c r="C414" s="0" t="s">
        <x:v>88</x:v>
      </x:c>
      <x:c r="D414" s="0" t="s">
        <x:v>89</x:v>
      </x:c>
      <x:c r="E414" s="0" t="s">
        <x:v>64</x:v>
      </x:c>
      <x:c r="F414" s="0" t="s">
        <x:v>65</x:v>
      </x:c>
      <x:c r="G414" s="0" t="s">
        <x:v>54</x:v>
      </x:c>
      <x:c r="H414" s="0" t="s">
        <x:v>54</x:v>
      </x:c>
      <x:c r="I414" s="0" t="s">
        <x:v>55</x:v>
      </x:c>
      <x:c r="J414" s="0" t="s">
        <x:v>56</x:v>
      </x:c>
      <x:c r="K414" s="0" t="s">
        <x:v>57</x:v>
      </x:c>
      <x:c r="L414" s="0">
        <x:v>193879</x:v>
      </x:c>
    </x:row>
    <x:row r="415" spans="1:12">
      <x:c r="A415" s="0" t="s">
        <x:v>92</x:v>
      </x:c>
      <x:c r="B415" s="0" t="s">
        <x:v>93</x:v>
      </x:c>
      <x:c r="C415" s="0" t="s">
        <x:v>88</x:v>
      </x:c>
      <x:c r="D415" s="0" t="s">
        <x:v>89</x:v>
      </x:c>
      <x:c r="E415" s="0" t="s">
        <x:v>64</x:v>
      </x:c>
      <x:c r="F415" s="0" t="s">
        <x:v>65</x:v>
      </x:c>
      <x:c r="G415" s="0" t="s">
        <x:v>54</x:v>
      </x:c>
      <x:c r="H415" s="0" t="s">
        <x:v>54</x:v>
      </x:c>
      <x:c r="I415" s="0" t="s">
        <x:v>58</x:v>
      </x:c>
      <x:c r="J415" s="0" t="s">
        <x:v>59</x:v>
      </x:c>
      <x:c r="K415" s="0" t="s">
        <x:v>57</x:v>
      </x:c>
      <x:c r="L415" s="0">
        <x:v>199091</x:v>
      </x:c>
    </x:row>
    <x:row r="416" spans="1:12">
      <x:c r="A416" s="0" t="s">
        <x:v>92</x:v>
      </x:c>
      <x:c r="B416" s="0" t="s">
        <x:v>93</x:v>
      </x:c>
      <x:c r="C416" s="0" t="s">
        <x:v>88</x:v>
      </x:c>
      <x:c r="D416" s="0" t="s">
        <x:v>89</x:v>
      </x:c>
      <x:c r="E416" s="0" t="s">
        <x:v>66</x:v>
      </x:c>
      <x:c r="F416" s="0" t="s">
        <x:v>67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7014</x:v>
      </x:c>
    </x:row>
    <x:row r="417" spans="1:12">
      <x:c r="A417" s="0" t="s">
        <x:v>92</x:v>
      </x:c>
      <x:c r="B417" s="0" t="s">
        <x:v>93</x:v>
      </x:c>
      <x:c r="C417" s="0" t="s">
        <x:v>88</x:v>
      </x:c>
      <x:c r="D417" s="0" t="s">
        <x:v>89</x:v>
      </x:c>
      <x:c r="E417" s="0" t="s">
        <x:v>66</x:v>
      </x:c>
      <x:c r="F417" s="0" t="s">
        <x:v>67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14714</x:v>
      </x:c>
    </x:row>
    <x:row r="418" spans="1:12">
      <x:c r="A418" s="0" t="s">
        <x:v>92</x:v>
      </x:c>
      <x:c r="B418" s="0" t="s">
        <x:v>93</x:v>
      </x:c>
      <x:c r="C418" s="0" t="s">
        <x:v>88</x:v>
      </x:c>
      <x:c r="D418" s="0" t="s">
        <x:v>89</x:v>
      </x:c>
      <x:c r="E418" s="0" t="s">
        <x:v>68</x:v>
      </x:c>
      <x:c r="F418" s="0" t="s">
        <x:v>69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39877</x:v>
      </x:c>
    </x:row>
    <x:row r="419" spans="1:12">
      <x:c r="A419" s="0" t="s">
        <x:v>92</x:v>
      </x:c>
      <x:c r="B419" s="0" t="s">
        <x:v>93</x:v>
      </x:c>
      <x:c r="C419" s="0" t="s">
        <x:v>88</x:v>
      </x:c>
      <x:c r="D419" s="0" t="s">
        <x:v>89</x:v>
      </x:c>
      <x:c r="E419" s="0" t="s">
        <x:v>68</x:v>
      </x:c>
      <x:c r="F419" s="0" t="s">
        <x:v>69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42181</x:v>
      </x:c>
    </x:row>
    <x:row r="420" spans="1:12">
      <x:c r="A420" s="0" t="s">
        <x:v>92</x:v>
      </x:c>
      <x:c r="B420" s="0" t="s">
        <x:v>93</x:v>
      </x:c>
      <x:c r="C420" s="0" t="s">
        <x:v>88</x:v>
      </x:c>
      <x:c r="D420" s="0" t="s">
        <x:v>89</x:v>
      </x:c>
      <x:c r="E420" s="0" t="s">
        <x:v>70</x:v>
      </x:c>
      <x:c r="F420" s="0" t="s">
        <x:v>71</x:v>
      </x:c>
      <x:c r="G420" s="0" t="s">
        <x:v>54</x:v>
      </x:c>
      <x:c r="H420" s="0" t="s">
        <x:v>54</x:v>
      </x:c>
      <x:c r="I420" s="0" t="s">
        <x:v>55</x:v>
      </x:c>
      <x:c r="J420" s="0" t="s">
        <x:v>56</x:v>
      </x:c>
      <x:c r="K420" s="0" t="s">
        <x:v>57</x:v>
      </x:c>
      <x:c r="L420" s="0">
        <x:v>6542</x:v>
      </x:c>
    </x:row>
    <x:row r="421" spans="1:12">
      <x:c r="A421" s="0" t="s">
        <x:v>92</x:v>
      </x:c>
      <x:c r="B421" s="0" t="s">
        <x:v>93</x:v>
      </x:c>
      <x:c r="C421" s="0" t="s">
        <x:v>88</x:v>
      </x:c>
      <x:c r="D421" s="0" t="s">
        <x:v>89</x:v>
      </x:c>
      <x:c r="E421" s="0" t="s">
        <x:v>70</x:v>
      </x:c>
      <x:c r="F421" s="0" t="s">
        <x:v>71</x:v>
      </x:c>
      <x:c r="G421" s="0" t="s">
        <x:v>54</x:v>
      </x:c>
      <x:c r="H421" s="0" t="s">
        <x:v>54</x:v>
      </x:c>
      <x:c r="I421" s="0" t="s">
        <x:v>58</x:v>
      </x:c>
      <x:c r="J421" s="0" t="s">
        <x:v>59</x:v>
      </x:c>
      <x:c r="K421" s="0" t="s">
        <x:v>57</x:v>
      </x:c>
      <x:c r="L421" s="0">
        <x:v>3811</x:v>
      </x:c>
    </x:row>
    <x:row r="422" spans="1:12">
      <x:c r="A422" s="0" t="s">
        <x:v>94</x:v>
      </x:c>
      <x:c r="B422" s="0" t="s">
        <x:v>95</x:v>
      </x:c>
      <x:c r="C422" s="0" t="s">
        <x:v>52</x:v>
      </x:c>
      <x:c r="D422" s="0" t="s">
        <x:v>53</x:v>
      </x:c>
      <x:c r="E422" s="0" t="s">
        <x:v>52</x:v>
      </x:c>
      <x:c r="F422" s="0" t="s">
        <x:v>53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288215</x:v>
      </x:c>
    </x:row>
    <x:row r="423" spans="1:12">
      <x:c r="A423" s="0" t="s">
        <x:v>94</x:v>
      </x:c>
      <x:c r="B423" s="0" t="s">
        <x:v>95</x:v>
      </x:c>
      <x:c r="C423" s="0" t="s">
        <x:v>52</x:v>
      </x:c>
      <x:c r="D423" s="0" t="s">
        <x:v>53</x:v>
      </x:c>
      <x:c r="E423" s="0" t="s">
        <x:v>52</x:v>
      </x:c>
      <x:c r="F423" s="0" t="s">
        <x:v>53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403909</x:v>
      </x:c>
    </x:row>
    <x:row r="424" spans="1:12">
      <x:c r="A424" s="0" t="s">
        <x:v>94</x:v>
      </x:c>
      <x:c r="B424" s="0" t="s">
        <x:v>95</x:v>
      </x:c>
      <x:c r="C424" s="0" t="s">
        <x:v>52</x:v>
      </x:c>
      <x:c r="D424" s="0" t="s">
        <x:v>53</x:v>
      </x:c>
      <x:c r="E424" s="0" t="s">
        <x:v>60</x:v>
      </x:c>
      <x:c r="F424" s="0" t="s">
        <x:v>61</x:v>
      </x:c>
      <x:c r="G424" s="0" t="s">
        <x:v>54</x:v>
      </x:c>
      <x:c r="H424" s="0" t="s">
        <x:v>54</x:v>
      </x:c>
      <x:c r="I424" s="0" t="s">
        <x:v>55</x:v>
      </x:c>
      <x:c r="J424" s="0" t="s">
        <x:v>56</x:v>
      </x:c>
      <x:c r="K424" s="0" t="s">
        <x:v>57</x:v>
      </x:c>
      <x:c r="L424" s="0">
        <x:v>0</x:v>
      </x:c>
    </x:row>
    <x:row r="425" spans="1:12">
      <x:c r="A425" s="0" t="s">
        <x:v>94</x:v>
      </x:c>
      <x:c r="B425" s="0" t="s">
        <x:v>95</x:v>
      </x:c>
      <x:c r="C425" s="0" t="s">
        <x:v>52</x:v>
      </x:c>
      <x:c r="D425" s="0" t="s">
        <x:v>53</x:v>
      </x:c>
      <x:c r="E425" s="0" t="s">
        <x:v>60</x:v>
      </x:c>
      <x:c r="F425" s="0" t="s">
        <x:v>61</x:v>
      </x:c>
      <x:c r="G425" s="0" t="s">
        <x:v>54</x:v>
      </x:c>
      <x:c r="H425" s="0" t="s">
        <x:v>54</x:v>
      </x:c>
      <x:c r="I425" s="0" t="s">
        <x:v>58</x:v>
      </x:c>
      <x:c r="J425" s="0" t="s">
        <x:v>59</x:v>
      </x:c>
      <x:c r="K425" s="0" t="s">
        <x:v>57</x:v>
      </x:c>
      <x:c r="L425" s="0">
        <x:v>0</x:v>
      </x:c>
    </x:row>
    <x:row r="426" spans="1:12">
      <x:c r="A426" s="0" t="s">
        <x:v>94</x:v>
      </x:c>
      <x:c r="B426" s="0" t="s">
        <x:v>95</x:v>
      </x:c>
      <x:c r="C426" s="0" t="s">
        <x:v>52</x:v>
      </x:c>
      <x:c r="D426" s="0" t="s">
        <x:v>53</x:v>
      </x:c>
      <x:c r="E426" s="0" t="s">
        <x:v>62</x:v>
      </x:c>
      <x:c r="F426" s="0" t="s">
        <x:v>63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>
        <x:v>0</x:v>
      </x:c>
    </x:row>
    <x:row r="427" spans="1:12">
      <x:c r="A427" s="0" t="s">
        <x:v>94</x:v>
      </x:c>
      <x:c r="B427" s="0" t="s">
        <x:v>95</x:v>
      </x:c>
      <x:c r="C427" s="0" t="s">
        <x:v>52</x:v>
      </x:c>
      <x:c r="D427" s="0" t="s">
        <x:v>53</x:v>
      </x:c>
      <x:c r="E427" s="0" t="s">
        <x:v>62</x:v>
      </x:c>
      <x:c r="F427" s="0" t="s">
        <x:v>63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>
        <x:v>0</x:v>
      </x:c>
    </x:row>
    <x:row r="428" spans="1:12">
      <x:c r="A428" s="0" t="s">
        <x:v>94</x:v>
      </x:c>
      <x:c r="B428" s="0" t="s">
        <x:v>95</x:v>
      </x:c>
      <x:c r="C428" s="0" t="s">
        <x:v>52</x:v>
      </x:c>
      <x:c r="D428" s="0" t="s">
        <x:v>53</x:v>
      </x:c>
      <x:c r="E428" s="0" t="s">
        <x:v>64</x:v>
      </x:c>
      <x:c r="F428" s="0" t="s">
        <x:v>65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193323</x:v>
      </x:c>
    </x:row>
    <x:row r="429" spans="1:12">
      <x:c r="A429" s="0" t="s">
        <x:v>94</x:v>
      </x:c>
      <x:c r="B429" s="0" t="s">
        <x:v>95</x:v>
      </x:c>
      <x:c r="C429" s="0" t="s">
        <x:v>52</x:v>
      </x:c>
      <x:c r="D429" s="0" t="s">
        <x:v>53</x:v>
      </x:c>
      <x:c r="E429" s="0" t="s">
        <x:v>64</x:v>
      </x:c>
      <x:c r="F429" s="0" t="s">
        <x:v>65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285028</x:v>
      </x:c>
    </x:row>
    <x:row r="430" spans="1:12">
      <x:c r="A430" s="0" t="s">
        <x:v>94</x:v>
      </x:c>
      <x:c r="B430" s="0" t="s">
        <x:v>95</x:v>
      </x:c>
      <x:c r="C430" s="0" t="s">
        <x:v>52</x:v>
      </x:c>
      <x:c r="D430" s="0" t="s">
        <x:v>53</x:v>
      </x:c>
      <x:c r="E430" s="0" t="s">
        <x:v>66</x:v>
      </x:c>
      <x:c r="F430" s="0" t="s">
        <x:v>67</x:v>
      </x:c>
      <x:c r="G430" s="0" t="s">
        <x:v>54</x:v>
      </x:c>
      <x:c r="H430" s="0" t="s">
        <x:v>54</x:v>
      </x:c>
      <x:c r="I430" s="0" t="s">
        <x:v>55</x:v>
      </x:c>
      <x:c r="J430" s="0" t="s">
        <x:v>56</x:v>
      </x:c>
      <x:c r="K430" s="0" t="s">
        <x:v>57</x:v>
      </x:c>
      <x:c r="L430" s="0">
        <x:v>3985</x:v>
      </x:c>
    </x:row>
    <x:row r="431" spans="1:12">
      <x:c r="A431" s="0" t="s">
        <x:v>94</x:v>
      </x:c>
      <x:c r="B431" s="0" t="s">
        <x:v>95</x:v>
      </x:c>
      <x:c r="C431" s="0" t="s">
        <x:v>52</x:v>
      </x:c>
      <x:c r="D431" s="0" t="s">
        <x:v>53</x:v>
      </x:c>
      <x:c r="E431" s="0" t="s">
        <x:v>66</x:v>
      </x:c>
      <x:c r="F431" s="0" t="s">
        <x:v>67</x:v>
      </x:c>
      <x:c r="G431" s="0" t="s">
        <x:v>54</x:v>
      </x:c>
      <x:c r="H431" s="0" t="s">
        <x:v>54</x:v>
      </x:c>
      <x:c r="I431" s="0" t="s">
        <x:v>58</x:v>
      </x:c>
      <x:c r="J431" s="0" t="s">
        <x:v>59</x:v>
      </x:c>
      <x:c r="K431" s="0" t="s">
        <x:v>57</x:v>
      </x:c>
      <x:c r="L431" s="0">
        <x:v>7871</x:v>
      </x:c>
    </x:row>
    <x:row r="432" spans="1:12">
      <x:c r="A432" s="0" t="s">
        <x:v>94</x:v>
      </x:c>
      <x:c r="B432" s="0" t="s">
        <x:v>95</x:v>
      </x:c>
      <x:c r="C432" s="0" t="s">
        <x:v>52</x:v>
      </x:c>
      <x:c r="D432" s="0" t="s">
        <x:v>53</x:v>
      </x:c>
      <x:c r="E432" s="0" t="s">
        <x:v>68</x:v>
      </x:c>
      <x:c r="F432" s="0" t="s">
        <x:v>69</x:v>
      </x:c>
      <x:c r="G432" s="0" t="s">
        <x:v>54</x:v>
      </x:c>
      <x:c r="H432" s="0" t="s">
        <x:v>54</x:v>
      </x:c>
      <x:c r="I432" s="0" t="s">
        <x:v>55</x:v>
      </x:c>
      <x:c r="J432" s="0" t="s">
        <x:v>56</x:v>
      </x:c>
      <x:c r="K432" s="0" t="s">
        <x:v>57</x:v>
      </x:c>
      <x:c r="L432" s="0">
        <x:v>71733</x:v>
      </x:c>
    </x:row>
    <x:row r="433" spans="1:12">
      <x:c r="A433" s="0" t="s">
        <x:v>94</x:v>
      </x:c>
      <x:c r="B433" s="0" t="s">
        <x:v>95</x:v>
      </x:c>
      <x:c r="C433" s="0" t="s">
        <x:v>52</x:v>
      </x:c>
      <x:c r="D433" s="0" t="s">
        <x:v>53</x:v>
      </x:c>
      <x:c r="E433" s="0" t="s">
        <x:v>68</x:v>
      </x:c>
      <x:c r="F433" s="0" t="s">
        <x:v>69</x:v>
      </x:c>
      <x:c r="G433" s="0" t="s">
        <x:v>54</x:v>
      </x:c>
      <x:c r="H433" s="0" t="s">
        <x:v>54</x:v>
      </x:c>
      <x:c r="I433" s="0" t="s">
        <x:v>58</x:v>
      </x:c>
      <x:c r="J433" s="0" t="s">
        <x:v>59</x:v>
      </x:c>
      <x:c r="K433" s="0" t="s">
        <x:v>57</x:v>
      </x:c>
      <x:c r="L433" s="0">
        <x:v>89472</x:v>
      </x:c>
    </x:row>
    <x:row r="434" spans="1:12">
      <x:c r="A434" s="0" t="s">
        <x:v>94</x:v>
      </x:c>
      <x:c r="B434" s="0" t="s">
        <x:v>95</x:v>
      </x:c>
      <x:c r="C434" s="0" t="s">
        <x:v>52</x:v>
      </x:c>
      <x:c r="D434" s="0" t="s">
        <x:v>53</x:v>
      </x:c>
      <x:c r="E434" s="0" t="s">
        <x:v>70</x:v>
      </x:c>
      <x:c r="F434" s="0" t="s">
        <x:v>71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19174</x:v>
      </x:c>
    </x:row>
    <x:row r="435" spans="1:12">
      <x:c r="A435" s="0" t="s">
        <x:v>94</x:v>
      </x:c>
      <x:c r="B435" s="0" t="s">
        <x:v>95</x:v>
      </x:c>
      <x:c r="C435" s="0" t="s">
        <x:v>52</x:v>
      </x:c>
      <x:c r="D435" s="0" t="s">
        <x:v>53</x:v>
      </x:c>
      <x:c r="E435" s="0" t="s">
        <x:v>70</x:v>
      </x:c>
      <x:c r="F435" s="0" t="s">
        <x:v>71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21538</x:v>
      </x:c>
    </x:row>
    <x:row r="436" spans="1:12">
      <x:c r="A436" s="0" t="s">
        <x:v>94</x:v>
      </x:c>
      <x:c r="B436" s="0" t="s">
        <x:v>95</x:v>
      </x:c>
      <x:c r="C436" s="0" t="s">
        <x:v>72</x:v>
      </x:c>
      <x:c r="D436" s="0" t="s">
        <x:v>73</x:v>
      </x:c>
      <x:c r="E436" s="0" t="s">
        <x:v>52</x:v>
      </x:c>
      <x:c r="F436" s="0" t="s">
        <x:v>53</x:v>
      </x:c>
      <x:c r="G436" s="0" t="s">
        <x:v>54</x:v>
      </x:c>
      <x:c r="H436" s="0" t="s">
        <x:v>54</x:v>
      </x:c>
      <x:c r="I436" s="0" t="s">
        <x:v>55</x:v>
      </x:c>
      <x:c r="J436" s="0" t="s">
        <x:v>56</x:v>
      </x:c>
      <x:c r="K436" s="0" t="s">
        <x:v>57</x:v>
      </x:c>
      <x:c r="L436" s="0">
        <x:v>0</x:v>
      </x:c>
    </x:row>
    <x:row r="437" spans="1:12">
      <x:c r="A437" s="0" t="s">
        <x:v>94</x:v>
      </x:c>
      <x:c r="B437" s="0" t="s">
        <x:v>95</x:v>
      </x:c>
      <x:c r="C437" s="0" t="s">
        <x:v>72</x:v>
      </x:c>
      <x:c r="D437" s="0" t="s">
        <x:v>73</x:v>
      </x:c>
      <x:c r="E437" s="0" t="s">
        <x:v>52</x:v>
      </x:c>
      <x:c r="F437" s="0" t="s">
        <x:v>53</x:v>
      </x:c>
      <x:c r="G437" s="0" t="s">
        <x:v>54</x:v>
      </x:c>
      <x:c r="H437" s="0" t="s">
        <x:v>54</x:v>
      </x:c>
      <x:c r="I437" s="0" t="s">
        <x:v>58</x:v>
      </x:c>
      <x:c r="J437" s="0" t="s">
        <x:v>59</x:v>
      </x:c>
      <x:c r="K437" s="0" t="s">
        <x:v>57</x:v>
      </x:c>
      <x:c r="L437" s="0">
        <x:v>0</x:v>
      </x:c>
    </x:row>
    <x:row r="438" spans="1:12">
      <x:c r="A438" s="0" t="s">
        <x:v>94</x:v>
      </x:c>
      <x:c r="B438" s="0" t="s">
        <x:v>95</x:v>
      </x:c>
      <x:c r="C438" s="0" t="s">
        <x:v>72</x:v>
      </x:c>
      <x:c r="D438" s="0" t="s">
        <x:v>73</x:v>
      </x:c>
      <x:c r="E438" s="0" t="s">
        <x:v>60</x:v>
      </x:c>
      <x:c r="F438" s="0" t="s">
        <x:v>61</x:v>
      </x:c>
      <x:c r="G438" s="0" t="s">
        <x:v>54</x:v>
      </x:c>
      <x:c r="H438" s="0" t="s">
        <x:v>54</x:v>
      </x:c>
      <x:c r="I438" s="0" t="s">
        <x:v>55</x:v>
      </x:c>
      <x:c r="J438" s="0" t="s">
        <x:v>56</x:v>
      </x:c>
      <x:c r="K438" s="0" t="s">
        <x:v>57</x:v>
      </x:c>
      <x:c r="L438" s="0">
        <x:v>0</x:v>
      </x:c>
    </x:row>
    <x:row r="439" spans="1:12">
      <x:c r="A439" s="0" t="s">
        <x:v>94</x:v>
      </x:c>
      <x:c r="B439" s="0" t="s">
        <x:v>95</x:v>
      </x:c>
      <x:c r="C439" s="0" t="s">
        <x:v>72</x:v>
      </x:c>
      <x:c r="D439" s="0" t="s">
        <x:v>73</x:v>
      </x:c>
      <x:c r="E439" s="0" t="s">
        <x:v>60</x:v>
      </x:c>
      <x:c r="F439" s="0" t="s">
        <x:v>61</x:v>
      </x:c>
      <x:c r="G439" s="0" t="s">
        <x:v>54</x:v>
      </x:c>
      <x:c r="H439" s="0" t="s">
        <x:v>54</x:v>
      </x:c>
      <x:c r="I439" s="0" t="s">
        <x:v>58</x:v>
      </x:c>
      <x:c r="J439" s="0" t="s">
        <x:v>59</x:v>
      </x:c>
      <x:c r="K439" s="0" t="s">
        <x:v>57</x:v>
      </x:c>
      <x:c r="L439" s="0">
        <x:v>0</x:v>
      </x:c>
    </x:row>
    <x:row r="440" spans="1:12">
      <x:c r="A440" s="0" t="s">
        <x:v>94</x:v>
      </x:c>
      <x:c r="B440" s="0" t="s">
        <x:v>95</x:v>
      </x:c>
      <x:c r="C440" s="0" t="s">
        <x:v>72</x:v>
      </x:c>
      <x:c r="D440" s="0" t="s">
        <x:v>73</x:v>
      </x:c>
      <x:c r="E440" s="0" t="s">
        <x:v>62</x:v>
      </x:c>
      <x:c r="F440" s="0" t="s">
        <x:v>63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0</x:v>
      </x:c>
    </x:row>
    <x:row r="441" spans="1:12">
      <x:c r="A441" s="0" t="s">
        <x:v>94</x:v>
      </x:c>
      <x:c r="B441" s="0" t="s">
        <x:v>95</x:v>
      </x:c>
      <x:c r="C441" s="0" t="s">
        <x:v>72</x:v>
      </x:c>
      <x:c r="D441" s="0" t="s">
        <x:v>73</x:v>
      </x:c>
      <x:c r="E441" s="0" t="s">
        <x:v>62</x:v>
      </x:c>
      <x:c r="F441" s="0" t="s">
        <x:v>63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0</x:v>
      </x:c>
    </x:row>
    <x:row r="442" spans="1:12">
      <x:c r="A442" s="0" t="s">
        <x:v>94</x:v>
      </x:c>
      <x:c r="B442" s="0" t="s">
        <x:v>95</x:v>
      </x:c>
      <x:c r="C442" s="0" t="s">
        <x:v>72</x:v>
      </x:c>
      <x:c r="D442" s="0" t="s">
        <x:v>73</x:v>
      </x:c>
      <x:c r="E442" s="0" t="s">
        <x:v>64</x:v>
      </x:c>
      <x:c r="F442" s="0" t="s">
        <x:v>65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0</x:v>
      </x:c>
    </x:row>
    <x:row r="443" spans="1:12">
      <x:c r="A443" s="0" t="s">
        <x:v>94</x:v>
      </x:c>
      <x:c r="B443" s="0" t="s">
        <x:v>95</x:v>
      </x:c>
      <x:c r="C443" s="0" t="s">
        <x:v>72</x:v>
      </x:c>
      <x:c r="D443" s="0" t="s">
        <x:v>73</x:v>
      </x:c>
      <x:c r="E443" s="0" t="s">
        <x:v>64</x:v>
      </x:c>
      <x:c r="F443" s="0" t="s">
        <x:v>65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0</x:v>
      </x:c>
    </x:row>
    <x:row r="444" spans="1:12">
      <x:c r="A444" s="0" t="s">
        <x:v>94</x:v>
      </x:c>
      <x:c r="B444" s="0" t="s">
        <x:v>95</x:v>
      </x:c>
      <x:c r="C444" s="0" t="s">
        <x:v>72</x:v>
      </x:c>
      <x:c r="D444" s="0" t="s">
        <x:v>73</x:v>
      </x:c>
      <x:c r="E444" s="0" t="s">
        <x:v>66</x:v>
      </x:c>
      <x:c r="F444" s="0" t="s">
        <x:v>67</x:v>
      </x:c>
      <x:c r="G444" s="0" t="s">
        <x:v>54</x:v>
      </x:c>
      <x:c r="H444" s="0" t="s">
        <x:v>54</x:v>
      </x:c>
      <x:c r="I444" s="0" t="s">
        <x:v>55</x:v>
      </x:c>
      <x:c r="J444" s="0" t="s">
        <x:v>56</x:v>
      </x:c>
      <x:c r="K444" s="0" t="s">
        <x:v>57</x:v>
      </x:c>
      <x:c r="L444" s="0">
        <x:v>0</x:v>
      </x:c>
    </x:row>
    <x:row r="445" spans="1:12">
      <x:c r="A445" s="0" t="s">
        <x:v>94</x:v>
      </x:c>
      <x:c r="B445" s="0" t="s">
        <x:v>95</x:v>
      </x:c>
      <x:c r="C445" s="0" t="s">
        <x:v>72</x:v>
      </x:c>
      <x:c r="D445" s="0" t="s">
        <x:v>73</x:v>
      </x:c>
      <x:c r="E445" s="0" t="s">
        <x:v>66</x:v>
      </x:c>
      <x:c r="F445" s="0" t="s">
        <x:v>67</x:v>
      </x:c>
      <x:c r="G445" s="0" t="s">
        <x:v>54</x:v>
      </x:c>
      <x:c r="H445" s="0" t="s">
        <x:v>54</x:v>
      </x:c>
      <x:c r="I445" s="0" t="s">
        <x:v>58</x:v>
      </x:c>
      <x:c r="J445" s="0" t="s">
        <x:v>59</x:v>
      </x:c>
      <x:c r="K445" s="0" t="s">
        <x:v>57</x:v>
      </x:c>
      <x:c r="L445" s="0">
        <x:v>0</x:v>
      </x:c>
    </x:row>
    <x:row r="446" spans="1:12">
      <x:c r="A446" s="0" t="s">
        <x:v>94</x:v>
      </x:c>
      <x:c r="B446" s="0" t="s">
        <x:v>95</x:v>
      </x:c>
      <x:c r="C446" s="0" t="s">
        <x:v>72</x:v>
      </x:c>
      <x:c r="D446" s="0" t="s">
        <x:v>73</x:v>
      </x:c>
      <x:c r="E446" s="0" t="s">
        <x:v>68</x:v>
      </x:c>
      <x:c r="F446" s="0" t="s">
        <x:v>69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94</x:v>
      </x:c>
      <x:c r="B447" s="0" t="s">
        <x:v>95</x:v>
      </x:c>
      <x:c r="C447" s="0" t="s">
        <x:v>72</x:v>
      </x:c>
      <x:c r="D447" s="0" t="s">
        <x:v>73</x:v>
      </x:c>
      <x:c r="E447" s="0" t="s">
        <x:v>68</x:v>
      </x:c>
      <x:c r="F447" s="0" t="s">
        <x:v>69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0</x:v>
      </x:c>
    </x:row>
    <x:row r="448" spans="1:12">
      <x:c r="A448" s="0" t="s">
        <x:v>94</x:v>
      </x:c>
      <x:c r="B448" s="0" t="s">
        <x:v>95</x:v>
      </x:c>
      <x:c r="C448" s="0" t="s">
        <x:v>72</x:v>
      </x:c>
      <x:c r="D448" s="0" t="s">
        <x:v>73</x:v>
      </x:c>
      <x:c r="E448" s="0" t="s">
        <x:v>70</x:v>
      </x:c>
      <x:c r="F448" s="0" t="s">
        <x:v>71</x:v>
      </x:c>
      <x:c r="G448" s="0" t="s">
        <x:v>54</x:v>
      </x:c>
      <x:c r="H448" s="0" t="s">
        <x:v>54</x:v>
      </x:c>
      <x:c r="I448" s="0" t="s">
        <x:v>55</x:v>
      </x:c>
      <x:c r="J448" s="0" t="s">
        <x:v>56</x:v>
      </x:c>
      <x:c r="K448" s="0" t="s">
        <x:v>57</x:v>
      </x:c>
      <x:c r="L448" s="0">
        <x:v>0</x:v>
      </x:c>
    </x:row>
    <x:row r="449" spans="1:12">
      <x:c r="A449" s="0" t="s">
        <x:v>94</x:v>
      </x:c>
      <x:c r="B449" s="0" t="s">
        <x:v>95</x:v>
      </x:c>
      <x:c r="C449" s="0" t="s">
        <x:v>72</x:v>
      </x:c>
      <x:c r="D449" s="0" t="s">
        <x:v>73</x:v>
      </x:c>
      <x:c r="E449" s="0" t="s">
        <x:v>70</x:v>
      </x:c>
      <x:c r="F449" s="0" t="s">
        <x:v>71</x:v>
      </x:c>
      <x:c r="G449" s="0" t="s">
        <x:v>54</x:v>
      </x:c>
      <x:c r="H449" s="0" t="s">
        <x:v>54</x:v>
      </x:c>
      <x:c r="I449" s="0" t="s">
        <x:v>58</x:v>
      </x:c>
      <x:c r="J449" s="0" t="s">
        <x:v>59</x:v>
      </x:c>
      <x:c r="K449" s="0" t="s">
        <x:v>57</x:v>
      </x:c>
      <x:c r="L449" s="0">
        <x:v>0</x:v>
      </x:c>
    </x:row>
    <x:row r="450" spans="1:12">
      <x:c r="A450" s="0" t="s">
        <x:v>94</x:v>
      </x:c>
      <x:c r="B450" s="0" t="s">
        <x:v>95</x:v>
      </x:c>
      <x:c r="C450" s="0" t="s">
        <x:v>74</x:v>
      </x:c>
      <x:c r="D450" s="0" t="s">
        <x:v>75</x:v>
      </x:c>
      <x:c r="E450" s="0" t="s">
        <x:v>52</x:v>
      </x:c>
      <x:c r="F450" s="0" t="s">
        <x:v>53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162227</x:v>
      </x:c>
    </x:row>
    <x:row r="451" spans="1:12">
      <x:c r="A451" s="0" t="s">
        <x:v>94</x:v>
      </x:c>
      <x:c r="B451" s="0" t="s">
        <x:v>95</x:v>
      </x:c>
      <x:c r="C451" s="0" t="s">
        <x:v>74</x:v>
      </x:c>
      <x:c r="D451" s="0" t="s">
        <x:v>75</x:v>
      </x:c>
      <x:c r="E451" s="0" t="s">
        <x:v>52</x:v>
      </x:c>
      <x:c r="F451" s="0" t="s">
        <x:v>53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162227</x:v>
      </x:c>
    </x:row>
    <x:row r="452" spans="1:12">
      <x:c r="A452" s="0" t="s">
        <x:v>94</x:v>
      </x:c>
      <x:c r="B452" s="0" t="s">
        <x:v>95</x:v>
      </x:c>
      <x:c r="C452" s="0" t="s">
        <x:v>74</x:v>
      </x:c>
      <x:c r="D452" s="0" t="s">
        <x:v>75</x:v>
      </x:c>
      <x:c r="E452" s="0" t="s">
        <x:v>60</x:v>
      </x:c>
      <x:c r="F452" s="0" t="s">
        <x:v>61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0</x:v>
      </x:c>
    </x:row>
    <x:row r="453" spans="1:12">
      <x:c r="A453" s="0" t="s">
        <x:v>94</x:v>
      </x:c>
      <x:c r="B453" s="0" t="s">
        <x:v>95</x:v>
      </x:c>
      <x:c r="C453" s="0" t="s">
        <x:v>74</x:v>
      </x:c>
      <x:c r="D453" s="0" t="s">
        <x:v>75</x:v>
      </x:c>
      <x:c r="E453" s="0" t="s">
        <x:v>60</x:v>
      </x:c>
      <x:c r="F453" s="0" t="s">
        <x:v>61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0</x:v>
      </x:c>
    </x:row>
    <x:row r="454" spans="1:12">
      <x:c r="A454" s="0" t="s">
        <x:v>94</x:v>
      </x:c>
      <x:c r="B454" s="0" t="s">
        <x:v>95</x:v>
      </x:c>
      <x:c r="C454" s="0" t="s">
        <x:v>74</x:v>
      </x:c>
      <x:c r="D454" s="0" t="s">
        <x:v>75</x:v>
      </x:c>
      <x:c r="E454" s="0" t="s">
        <x:v>62</x:v>
      </x:c>
      <x:c r="F454" s="0" t="s">
        <x:v>63</x:v>
      </x:c>
      <x:c r="G454" s="0" t="s">
        <x:v>54</x:v>
      </x:c>
      <x:c r="H454" s="0" t="s">
        <x:v>54</x:v>
      </x:c>
      <x:c r="I454" s="0" t="s">
        <x:v>55</x:v>
      </x:c>
      <x:c r="J454" s="0" t="s">
        <x:v>56</x:v>
      </x:c>
      <x:c r="K454" s="0" t="s">
        <x:v>57</x:v>
      </x:c>
      <x:c r="L454" s="0">
        <x:v>0</x:v>
      </x:c>
    </x:row>
    <x:row r="455" spans="1:12">
      <x:c r="A455" s="0" t="s">
        <x:v>94</x:v>
      </x:c>
      <x:c r="B455" s="0" t="s">
        <x:v>95</x:v>
      </x:c>
      <x:c r="C455" s="0" t="s">
        <x:v>74</x:v>
      </x:c>
      <x:c r="D455" s="0" t="s">
        <x:v>75</x:v>
      </x:c>
      <x:c r="E455" s="0" t="s">
        <x:v>62</x:v>
      </x:c>
      <x:c r="F455" s="0" t="s">
        <x:v>63</x:v>
      </x:c>
      <x:c r="G455" s="0" t="s">
        <x:v>54</x:v>
      </x:c>
      <x:c r="H455" s="0" t="s">
        <x:v>54</x:v>
      </x:c>
      <x:c r="I455" s="0" t="s">
        <x:v>58</x:v>
      </x:c>
      <x:c r="J455" s="0" t="s">
        <x:v>59</x:v>
      </x:c>
      <x:c r="K455" s="0" t="s">
        <x:v>57</x:v>
      </x:c>
      <x:c r="L455" s="0">
        <x:v>0</x:v>
      </x:c>
    </x:row>
    <x:row r="456" spans="1:12">
      <x:c r="A456" s="0" t="s">
        <x:v>94</x:v>
      </x:c>
      <x:c r="B456" s="0" t="s">
        <x:v>95</x:v>
      </x:c>
      <x:c r="C456" s="0" t="s">
        <x:v>74</x:v>
      </x:c>
      <x:c r="D456" s="0" t="s">
        <x:v>75</x:v>
      </x:c>
      <x:c r="E456" s="0" t="s">
        <x:v>64</x:v>
      </x:c>
      <x:c r="F456" s="0" t="s">
        <x:v>65</x:v>
      </x:c>
      <x:c r="G456" s="0" t="s">
        <x:v>54</x:v>
      </x:c>
      <x:c r="H456" s="0" t="s">
        <x:v>54</x:v>
      </x:c>
      <x:c r="I456" s="0" t="s">
        <x:v>55</x:v>
      </x:c>
      <x:c r="J456" s="0" t="s">
        <x:v>56</x:v>
      </x:c>
      <x:c r="K456" s="0" t="s">
        <x:v>57</x:v>
      </x:c>
      <x:c r="L456" s="0">
        <x:v>97850</x:v>
      </x:c>
    </x:row>
    <x:row r="457" spans="1:12">
      <x:c r="A457" s="0" t="s">
        <x:v>94</x:v>
      </x:c>
      <x:c r="B457" s="0" t="s">
        <x:v>95</x:v>
      </x:c>
      <x:c r="C457" s="0" t="s">
        <x:v>74</x:v>
      </x:c>
      <x:c r="D457" s="0" t="s">
        <x:v>75</x:v>
      </x:c>
      <x:c r="E457" s="0" t="s">
        <x:v>64</x:v>
      </x:c>
      <x:c r="F457" s="0" t="s">
        <x:v>65</x:v>
      </x:c>
      <x:c r="G457" s="0" t="s">
        <x:v>54</x:v>
      </x:c>
      <x:c r="H457" s="0" t="s">
        <x:v>54</x:v>
      </x:c>
      <x:c r="I457" s="0" t="s">
        <x:v>58</x:v>
      </x:c>
      <x:c r="J457" s="0" t="s">
        <x:v>59</x:v>
      </x:c>
      <x:c r="K457" s="0" t="s">
        <x:v>57</x:v>
      </x:c>
      <x:c r="L457" s="0">
        <x:v>97850</x:v>
      </x:c>
    </x:row>
    <x:row r="458" spans="1:12">
      <x:c r="A458" s="0" t="s">
        <x:v>94</x:v>
      </x:c>
      <x:c r="B458" s="0" t="s">
        <x:v>95</x:v>
      </x:c>
      <x:c r="C458" s="0" t="s">
        <x:v>74</x:v>
      </x:c>
      <x:c r="D458" s="0" t="s">
        <x:v>75</x:v>
      </x:c>
      <x:c r="E458" s="0" t="s">
        <x:v>66</x:v>
      </x:c>
      <x:c r="F458" s="0" t="s">
        <x:v>67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2627</x:v>
      </x:c>
    </x:row>
    <x:row r="459" spans="1:12">
      <x:c r="A459" s="0" t="s">
        <x:v>94</x:v>
      </x:c>
      <x:c r="B459" s="0" t="s">
        <x:v>95</x:v>
      </x:c>
      <x:c r="C459" s="0" t="s">
        <x:v>74</x:v>
      </x:c>
      <x:c r="D459" s="0" t="s">
        <x:v>75</x:v>
      </x:c>
      <x:c r="E459" s="0" t="s">
        <x:v>66</x:v>
      </x:c>
      <x:c r="F459" s="0" t="s">
        <x:v>67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2627</x:v>
      </x:c>
    </x:row>
    <x:row r="460" spans="1:12">
      <x:c r="A460" s="0" t="s">
        <x:v>94</x:v>
      </x:c>
      <x:c r="B460" s="0" t="s">
        <x:v>95</x:v>
      </x:c>
      <x:c r="C460" s="0" t="s">
        <x:v>74</x:v>
      </x:c>
      <x:c r="D460" s="0" t="s">
        <x:v>75</x:v>
      </x:c>
      <x:c r="E460" s="0" t="s">
        <x:v>68</x:v>
      </x:c>
      <x:c r="F460" s="0" t="s">
        <x:v>69</x:v>
      </x:c>
      <x:c r="G460" s="0" t="s">
        <x:v>54</x:v>
      </x:c>
      <x:c r="H460" s="0" t="s">
        <x:v>54</x:v>
      </x:c>
      <x:c r="I460" s="0" t="s">
        <x:v>55</x:v>
      </x:c>
      <x:c r="J460" s="0" t="s">
        <x:v>56</x:v>
      </x:c>
      <x:c r="K460" s="0" t="s">
        <x:v>57</x:v>
      </x:c>
      <x:c r="L460" s="0">
        <x:v>48460</x:v>
      </x:c>
    </x:row>
    <x:row r="461" spans="1:12">
      <x:c r="A461" s="0" t="s">
        <x:v>94</x:v>
      </x:c>
      <x:c r="B461" s="0" t="s">
        <x:v>95</x:v>
      </x:c>
      <x:c r="C461" s="0" t="s">
        <x:v>74</x:v>
      </x:c>
      <x:c r="D461" s="0" t="s">
        <x:v>75</x:v>
      </x:c>
      <x:c r="E461" s="0" t="s">
        <x:v>68</x:v>
      </x:c>
      <x:c r="F461" s="0" t="s">
        <x:v>69</x:v>
      </x:c>
      <x:c r="G461" s="0" t="s">
        <x:v>54</x:v>
      </x:c>
      <x:c r="H461" s="0" t="s">
        <x:v>54</x:v>
      </x:c>
      <x:c r="I461" s="0" t="s">
        <x:v>58</x:v>
      </x:c>
      <x:c r="J461" s="0" t="s">
        <x:v>59</x:v>
      </x:c>
      <x:c r="K461" s="0" t="s">
        <x:v>57</x:v>
      </x:c>
      <x:c r="L461" s="0">
        <x:v>48460</x:v>
      </x:c>
    </x:row>
    <x:row r="462" spans="1:12">
      <x:c r="A462" s="0" t="s">
        <x:v>94</x:v>
      </x:c>
      <x:c r="B462" s="0" t="s">
        <x:v>95</x:v>
      </x:c>
      <x:c r="C462" s="0" t="s">
        <x:v>74</x:v>
      </x:c>
      <x:c r="D462" s="0" t="s">
        <x:v>75</x:v>
      </x:c>
      <x:c r="E462" s="0" t="s">
        <x:v>70</x:v>
      </x:c>
      <x:c r="F462" s="0" t="s">
        <x:v>71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13290</x:v>
      </x:c>
    </x:row>
    <x:row r="463" spans="1:12">
      <x:c r="A463" s="0" t="s">
        <x:v>94</x:v>
      </x:c>
      <x:c r="B463" s="0" t="s">
        <x:v>95</x:v>
      </x:c>
      <x:c r="C463" s="0" t="s">
        <x:v>74</x:v>
      </x:c>
      <x:c r="D463" s="0" t="s">
        <x:v>75</x:v>
      </x:c>
      <x:c r="E463" s="0" t="s">
        <x:v>70</x:v>
      </x:c>
      <x:c r="F463" s="0" t="s">
        <x:v>71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13290</x:v>
      </x:c>
    </x:row>
    <x:row r="464" spans="1:12">
      <x:c r="A464" s="0" t="s">
        <x:v>94</x:v>
      </x:c>
      <x:c r="B464" s="0" t="s">
        <x:v>95</x:v>
      </x:c>
      <x:c r="C464" s="0" t="s">
        <x:v>76</x:v>
      </x:c>
      <x:c r="D464" s="0" t="s">
        <x:v>77</x:v>
      </x:c>
      <x:c r="E464" s="0" t="s">
        <x:v>52</x:v>
      </x:c>
      <x:c r="F464" s="0" t="s">
        <x:v>53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86984</x:v>
      </x:c>
    </x:row>
    <x:row r="465" spans="1:12">
      <x:c r="A465" s="0" t="s">
        <x:v>94</x:v>
      </x:c>
      <x:c r="B465" s="0" t="s">
        <x:v>95</x:v>
      </x:c>
      <x:c r="C465" s="0" t="s">
        <x:v>76</x:v>
      </x:c>
      <x:c r="D465" s="0" t="s">
        <x:v>77</x:v>
      </x:c>
      <x:c r="E465" s="0" t="s">
        <x:v>52</x:v>
      </x:c>
      <x:c r="F465" s="0" t="s">
        <x:v>53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125358</x:v>
      </x:c>
    </x:row>
    <x:row r="466" spans="1:12">
      <x:c r="A466" s="0" t="s">
        <x:v>94</x:v>
      </x:c>
      <x:c r="B466" s="0" t="s">
        <x:v>95</x:v>
      </x:c>
      <x:c r="C466" s="0" t="s">
        <x:v>76</x:v>
      </x:c>
      <x:c r="D466" s="0" t="s">
        <x:v>77</x:v>
      </x:c>
      <x:c r="E466" s="0" t="s">
        <x:v>60</x:v>
      </x:c>
      <x:c r="F466" s="0" t="s">
        <x:v>61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0</x:v>
      </x:c>
    </x:row>
    <x:row r="467" spans="1:12">
      <x:c r="A467" s="0" t="s">
        <x:v>94</x:v>
      </x:c>
      <x:c r="B467" s="0" t="s">
        <x:v>95</x:v>
      </x:c>
      <x:c r="C467" s="0" t="s">
        <x:v>76</x:v>
      </x:c>
      <x:c r="D467" s="0" t="s">
        <x:v>77</x:v>
      </x:c>
      <x:c r="E467" s="0" t="s">
        <x:v>60</x:v>
      </x:c>
      <x:c r="F467" s="0" t="s">
        <x:v>61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0</x:v>
      </x:c>
    </x:row>
    <x:row r="468" spans="1:12">
      <x:c r="A468" s="0" t="s">
        <x:v>94</x:v>
      </x:c>
      <x:c r="B468" s="0" t="s">
        <x:v>95</x:v>
      </x:c>
      <x:c r="C468" s="0" t="s">
        <x:v>76</x:v>
      </x:c>
      <x:c r="D468" s="0" t="s">
        <x:v>77</x:v>
      </x:c>
      <x:c r="E468" s="0" t="s">
        <x:v>62</x:v>
      </x:c>
      <x:c r="F468" s="0" t="s">
        <x:v>63</x:v>
      </x:c>
      <x:c r="G468" s="0" t="s">
        <x:v>54</x:v>
      </x:c>
      <x:c r="H468" s="0" t="s">
        <x:v>54</x:v>
      </x:c>
      <x:c r="I468" s="0" t="s">
        <x:v>55</x:v>
      </x:c>
      <x:c r="J468" s="0" t="s">
        <x:v>56</x:v>
      </x:c>
      <x:c r="K468" s="0" t="s">
        <x:v>57</x:v>
      </x:c>
      <x:c r="L468" s="0">
        <x:v>0</x:v>
      </x:c>
    </x:row>
    <x:row r="469" spans="1:12">
      <x:c r="A469" s="0" t="s">
        <x:v>94</x:v>
      </x:c>
      <x:c r="B469" s="0" t="s">
        <x:v>95</x:v>
      </x:c>
      <x:c r="C469" s="0" t="s">
        <x:v>76</x:v>
      </x:c>
      <x:c r="D469" s="0" t="s">
        <x:v>77</x:v>
      </x:c>
      <x:c r="E469" s="0" t="s">
        <x:v>62</x:v>
      </x:c>
      <x:c r="F469" s="0" t="s">
        <x:v>63</x:v>
      </x:c>
      <x:c r="G469" s="0" t="s">
        <x:v>54</x:v>
      </x:c>
      <x:c r="H469" s="0" t="s">
        <x:v>54</x:v>
      </x:c>
      <x:c r="I469" s="0" t="s">
        <x:v>58</x:v>
      </x:c>
      <x:c r="J469" s="0" t="s">
        <x:v>59</x:v>
      </x:c>
      <x:c r="K469" s="0" t="s">
        <x:v>57</x:v>
      </x:c>
      <x:c r="L469" s="0">
        <x:v>0</x:v>
      </x:c>
    </x:row>
    <x:row r="470" spans="1:12">
      <x:c r="A470" s="0" t="s">
        <x:v>94</x:v>
      </x:c>
      <x:c r="B470" s="0" t="s">
        <x:v>95</x:v>
      </x:c>
      <x:c r="C470" s="0" t="s">
        <x:v>76</x:v>
      </x:c>
      <x:c r="D470" s="0" t="s">
        <x:v>77</x:v>
      </x:c>
      <x:c r="E470" s="0" t="s">
        <x:v>64</x:v>
      </x:c>
      <x:c r="F470" s="0" t="s">
        <x:v>65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64503</x:v>
      </x:c>
    </x:row>
    <x:row r="471" spans="1:12">
      <x:c r="A471" s="0" t="s">
        <x:v>94</x:v>
      </x:c>
      <x:c r="B471" s="0" t="s">
        <x:v>95</x:v>
      </x:c>
      <x:c r="C471" s="0" t="s">
        <x:v>76</x:v>
      </x:c>
      <x:c r="D471" s="0" t="s">
        <x:v>77</x:v>
      </x:c>
      <x:c r="E471" s="0" t="s">
        <x:v>64</x:v>
      </x:c>
      <x:c r="F471" s="0" t="s">
        <x:v>65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93361</x:v>
      </x:c>
    </x:row>
    <x:row r="472" spans="1:12">
      <x:c r="A472" s="0" t="s">
        <x:v>94</x:v>
      </x:c>
      <x:c r="B472" s="0" t="s">
        <x:v>95</x:v>
      </x:c>
      <x:c r="C472" s="0" t="s">
        <x:v>76</x:v>
      </x:c>
      <x:c r="D472" s="0" t="s">
        <x:v>77</x:v>
      </x:c>
      <x:c r="E472" s="0" t="s">
        <x:v>66</x:v>
      </x:c>
      <x:c r="F472" s="0" t="s">
        <x:v>67</x:v>
      </x:c>
      <x:c r="G472" s="0" t="s">
        <x:v>54</x:v>
      </x:c>
      <x:c r="H472" s="0" t="s">
        <x:v>54</x:v>
      </x:c>
      <x:c r="I472" s="0" t="s">
        <x:v>55</x:v>
      </x:c>
      <x:c r="J472" s="0" t="s">
        <x:v>56</x:v>
      </x:c>
      <x:c r="K472" s="0" t="s">
        <x:v>57</x:v>
      </x:c>
      <x:c r="L472" s="0">
        <x:v>1070</x:v>
      </x:c>
    </x:row>
    <x:row r="473" spans="1:12">
      <x:c r="A473" s="0" t="s">
        <x:v>94</x:v>
      </x:c>
      <x:c r="B473" s="0" t="s">
        <x:v>95</x:v>
      </x:c>
      <x:c r="C473" s="0" t="s">
        <x:v>76</x:v>
      </x:c>
      <x:c r="D473" s="0" t="s">
        <x:v>77</x:v>
      </x:c>
      <x:c r="E473" s="0" t="s">
        <x:v>66</x:v>
      </x:c>
      <x:c r="F473" s="0" t="s">
        <x:v>67</x:v>
      </x:c>
      <x:c r="G473" s="0" t="s">
        <x:v>54</x:v>
      </x:c>
      <x:c r="H473" s="0" t="s">
        <x:v>54</x:v>
      </x:c>
      <x:c r="I473" s="0" t="s">
        <x:v>58</x:v>
      </x:c>
      <x:c r="J473" s="0" t="s">
        <x:v>59</x:v>
      </x:c>
      <x:c r="K473" s="0" t="s">
        <x:v>57</x:v>
      </x:c>
      <x:c r="L473" s="0">
        <x:v>2564</x:v>
      </x:c>
    </x:row>
    <x:row r="474" spans="1:12">
      <x:c r="A474" s="0" t="s">
        <x:v>94</x:v>
      </x:c>
      <x:c r="B474" s="0" t="s">
        <x:v>95</x:v>
      </x:c>
      <x:c r="C474" s="0" t="s">
        <x:v>76</x:v>
      </x:c>
      <x:c r="D474" s="0" t="s">
        <x:v>77</x:v>
      </x:c>
      <x:c r="E474" s="0" t="s">
        <x:v>68</x:v>
      </x:c>
      <x:c r="F474" s="0" t="s">
        <x:v>69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17065</x:v>
      </x:c>
    </x:row>
    <x:row r="475" spans="1:12">
      <x:c r="A475" s="0" t="s">
        <x:v>94</x:v>
      </x:c>
      <x:c r="B475" s="0" t="s">
        <x:v>95</x:v>
      </x:c>
      <x:c r="C475" s="0" t="s">
        <x:v>76</x:v>
      </x:c>
      <x:c r="D475" s="0" t="s">
        <x:v>77</x:v>
      </x:c>
      <x:c r="E475" s="0" t="s">
        <x:v>68</x:v>
      </x:c>
      <x:c r="F475" s="0" t="s">
        <x:v>69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24158</x:v>
      </x:c>
    </x:row>
    <x:row r="476" spans="1:12">
      <x:c r="A476" s="0" t="s">
        <x:v>94</x:v>
      </x:c>
      <x:c r="B476" s="0" t="s">
        <x:v>95</x:v>
      </x:c>
      <x:c r="C476" s="0" t="s">
        <x:v>76</x:v>
      </x:c>
      <x:c r="D476" s="0" t="s">
        <x:v>77</x:v>
      </x:c>
      <x:c r="E476" s="0" t="s">
        <x:v>70</x:v>
      </x:c>
      <x:c r="F476" s="0" t="s">
        <x:v>71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4346</x:v>
      </x:c>
    </x:row>
    <x:row r="477" spans="1:12">
      <x:c r="A477" s="0" t="s">
        <x:v>94</x:v>
      </x:c>
      <x:c r="B477" s="0" t="s">
        <x:v>95</x:v>
      </x:c>
      <x:c r="C477" s="0" t="s">
        <x:v>76</x:v>
      </x:c>
      <x:c r="D477" s="0" t="s">
        <x:v>77</x:v>
      </x:c>
      <x:c r="E477" s="0" t="s">
        <x:v>70</x:v>
      </x:c>
      <x:c r="F477" s="0" t="s">
        <x:v>71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5275</x:v>
      </x:c>
    </x:row>
    <x:row r="478" spans="1:12">
      <x:c r="A478" s="0" t="s">
        <x:v>94</x:v>
      </x:c>
      <x:c r="B478" s="0" t="s">
        <x:v>95</x:v>
      </x:c>
      <x:c r="C478" s="0" t="s">
        <x:v>78</x:v>
      </x:c>
      <x:c r="D478" s="0" t="s">
        <x:v>79</x:v>
      </x:c>
      <x:c r="E478" s="0" t="s">
        <x:v>52</x:v>
      </x:c>
      <x:c r="F478" s="0" t="s">
        <x:v>53</x:v>
      </x:c>
      <x:c r="G478" s="0" t="s">
        <x:v>54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29524</x:v>
      </x:c>
    </x:row>
    <x:row r="479" spans="1:12">
      <x:c r="A479" s="0" t="s">
        <x:v>94</x:v>
      </x:c>
      <x:c r="B479" s="0" t="s">
        <x:v>95</x:v>
      </x:c>
      <x:c r="C479" s="0" t="s">
        <x:v>78</x:v>
      </x:c>
      <x:c r="D479" s="0" t="s">
        <x:v>79</x:v>
      </x:c>
      <x:c r="E479" s="0" t="s">
        <x:v>52</x:v>
      </x:c>
      <x:c r="F479" s="0" t="s">
        <x:v>53</x:v>
      </x:c>
      <x:c r="G479" s="0" t="s">
        <x:v>54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72753</x:v>
      </x:c>
    </x:row>
    <x:row r="480" spans="1:12">
      <x:c r="A480" s="0" t="s">
        <x:v>94</x:v>
      </x:c>
      <x:c r="B480" s="0" t="s">
        <x:v>95</x:v>
      </x:c>
      <x:c r="C480" s="0" t="s">
        <x:v>78</x:v>
      </x:c>
      <x:c r="D480" s="0" t="s">
        <x:v>79</x:v>
      </x:c>
      <x:c r="E480" s="0" t="s">
        <x:v>60</x:v>
      </x:c>
      <x:c r="F480" s="0" t="s">
        <x:v>61</x:v>
      </x:c>
      <x:c r="G480" s="0" t="s">
        <x:v>54</x:v>
      </x:c>
      <x:c r="H480" s="0" t="s">
        <x:v>54</x:v>
      </x:c>
      <x:c r="I480" s="0" t="s">
        <x:v>55</x:v>
      </x:c>
      <x:c r="J480" s="0" t="s">
        <x:v>56</x:v>
      </x:c>
      <x:c r="K480" s="0" t="s">
        <x:v>57</x:v>
      </x:c>
      <x:c r="L480" s="0">
        <x:v>0</x:v>
      </x:c>
    </x:row>
    <x:row r="481" spans="1:12">
      <x:c r="A481" s="0" t="s">
        <x:v>94</x:v>
      </x:c>
      <x:c r="B481" s="0" t="s">
        <x:v>95</x:v>
      </x:c>
      <x:c r="C481" s="0" t="s">
        <x:v>78</x:v>
      </x:c>
      <x:c r="D481" s="0" t="s">
        <x:v>79</x:v>
      </x:c>
      <x:c r="E481" s="0" t="s">
        <x:v>60</x:v>
      </x:c>
      <x:c r="F481" s="0" t="s">
        <x:v>61</x:v>
      </x:c>
      <x:c r="G481" s="0" t="s">
        <x:v>54</x:v>
      </x:c>
      <x:c r="H481" s="0" t="s">
        <x:v>54</x:v>
      </x:c>
      <x:c r="I481" s="0" t="s">
        <x:v>58</x:v>
      </x:c>
      <x:c r="J481" s="0" t="s">
        <x:v>59</x:v>
      </x:c>
      <x:c r="K481" s="0" t="s">
        <x:v>57</x:v>
      </x:c>
      <x:c r="L481" s="0">
        <x:v>0</x:v>
      </x:c>
    </x:row>
    <x:row r="482" spans="1:12">
      <x:c r="A482" s="0" t="s">
        <x:v>94</x:v>
      </x:c>
      <x:c r="B482" s="0" t="s">
        <x:v>95</x:v>
      </x:c>
      <x:c r="C482" s="0" t="s">
        <x:v>78</x:v>
      </x:c>
      <x:c r="D482" s="0" t="s">
        <x:v>79</x:v>
      </x:c>
      <x:c r="E482" s="0" t="s">
        <x:v>62</x:v>
      </x:c>
      <x:c r="F482" s="0" t="s">
        <x:v>63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0</x:v>
      </x:c>
    </x:row>
    <x:row r="483" spans="1:12">
      <x:c r="A483" s="0" t="s">
        <x:v>94</x:v>
      </x:c>
      <x:c r="B483" s="0" t="s">
        <x:v>95</x:v>
      </x:c>
      <x:c r="C483" s="0" t="s">
        <x:v>78</x:v>
      </x:c>
      <x:c r="D483" s="0" t="s">
        <x:v>79</x:v>
      </x:c>
      <x:c r="E483" s="0" t="s">
        <x:v>62</x:v>
      </x:c>
      <x:c r="F483" s="0" t="s">
        <x:v>63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0</x:v>
      </x:c>
    </x:row>
    <x:row r="484" spans="1:12">
      <x:c r="A484" s="0" t="s">
        <x:v>94</x:v>
      </x:c>
      <x:c r="B484" s="0" t="s">
        <x:v>95</x:v>
      </x:c>
      <x:c r="C484" s="0" t="s">
        <x:v>78</x:v>
      </x:c>
      <x:c r="D484" s="0" t="s">
        <x:v>79</x:v>
      </x:c>
      <x:c r="E484" s="0" t="s">
        <x:v>64</x:v>
      </x:c>
      <x:c r="F484" s="0" t="s">
        <x:v>65</x:v>
      </x:c>
      <x:c r="G484" s="0" t="s">
        <x:v>54</x:v>
      </x:c>
      <x:c r="H484" s="0" t="s">
        <x:v>54</x:v>
      </x:c>
      <x:c r="I484" s="0" t="s">
        <x:v>55</x:v>
      </x:c>
      <x:c r="J484" s="0" t="s">
        <x:v>56</x:v>
      </x:c>
      <x:c r="K484" s="0" t="s">
        <x:v>57</x:v>
      </x:c>
      <x:c r="L484" s="0">
        <x:v>23449</x:v>
      </x:c>
    </x:row>
    <x:row r="485" spans="1:12">
      <x:c r="A485" s="0" t="s">
        <x:v>94</x:v>
      </x:c>
      <x:c r="B485" s="0" t="s">
        <x:v>95</x:v>
      </x:c>
      <x:c r="C485" s="0" t="s">
        <x:v>78</x:v>
      </x:c>
      <x:c r="D485" s="0" t="s">
        <x:v>79</x:v>
      </x:c>
      <x:c r="E485" s="0" t="s">
        <x:v>64</x:v>
      </x:c>
      <x:c r="F485" s="0" t="s">
        <x:v>65</x:v>
      </x:c>
      <x:c r="G485" s="0" t="s">
        <x:v>54</x:v>
      </x:c>
      <x:c r="H485" s="0" t="s">
        <x:v>54</x:v>
      </x:c>
      <x:c r="I485" s="0" t="s">
        <x:v>58</x:v>
      </x:c>
      <x:c r="J485" s="0" t="s">
        <x:v>59</x:v>
      </x:c>
      <x:c r="K485" s="0" t="s">
        <x:v>57</x:v>
      </x:c>
      <x:c r="L485" s="0">
        <x:v>58627</x:v>
      </x:c>
    </x:row>
    <x:row r="486" spans="1:12">
      <x:c r="A486" s="0" t="s">
        <x:v>94</x:v>
      </x:c>
      <x:c r="B486" s="0" t="s">
        <x:v>95</x:v>
      </x:c>
      <x:c r="C486" s="0" t="s">
        <x:v>78</x:v>
      </x:c>
      <x:c r="D486" s="0" t="s">
        <x:v>79</x:v>
      </x:c>
      <x:c r="E486" s="0" t="s">
        <x:v>66</x:v>
      </x:c>
      <x:c r="F486" s="0" t="s">
        <x:v>67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218</x:v>
      </x:c>
    </x:row>
    <x:row r="487" spans="1:12">
      <x:c r="A487" s="0" t="s">
        <x:v>94</x:v>
      </x:c>
      <x:c r="B487" s="0" t="s">
        <x:v>95</x:v>
      </x:c>
      <x:c r="C487" s="0" t="s">
        <x:v>78</x:v>
      </x:c>
      <x:c r="D487" s="0" t="s">
        <x:v>79</x:v>
      </x:c>
      <x:c r="E487" s="0" t="s">
        <x:v>66</x:v>
      </x:c>
      <x:c r="F487" s="0" t="s">
        <x:v>67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1543</x:v>
      </x:c>
    </x:row>
    <x:row r="488" spans="1:12">
      <x:c r="A488" s="0" t="s">
        <x:v>94</x:v>
      </x:c>
      <x:c r="B488" s="0" t="s">
        <x:v>95</x:v>
      </x:c>
      <x:c r="C488" s="0" t="s">
        <x:v>78</x:v>
      </x:c>
      <x:c r="D488" s="0" t="s">
        <x:v>79</x:v>
      </x:c>
      <x:c r="E488" s="0" t="s">
        <x:v>68</x:v>
      </x:c>
      <x:c r="F488" s="0" t="s">
        <x:v>69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4718</x:v>
      </x:c>
    </x:row>
    <x:row r="489" spans="1:12">
      <x:c r="A489" s="0" t="s">
        <x:v>94</x:v>
      </x:c>
      <x:c r="B489" s="0" t="s">
        <x:v>95</x:v>
      </x:c>
      <x:c r="C489" s="0" t="s">
        <x:v>78</x:v>
      </x:c>
      <x:c r="D489" s="0" t="s">
        <x:v>79</x:v>
      </x:c>
      <x:c r="E489" s="0" t="s">
        <x:v>68</x:v>
      </x:c>
      <x:c r="F489" s="0" t="s">
        <x:v>69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10621</x:v>
      </x:c>
    </x:row>
    <x:row r="490" spans="1:12">
      <x:c r="A490" s="0" t="s">
        <x:v>94</x:v>
      </x:c>
      <x:c r="B490" s="0" t="s">
        <x:v>95</x:v>
      </x:c>
      <x:c r="C490" s="0" t="s">
        <x:v>78</x:v>
      </x:c>
      <x:c r="D490" s="0" t="s">
        <x:v>79</x:v>
      </x:c>
      <x:c r="E490" s="0" t="s">
        <x:v>70</x:v>
      </x:c>
      <x:c r="F490" s="0" t="s">
        <x:v>71</x:v>
      </x:c>
      <x:c r="G490" s="0" t="s">
        <x:v>54</x:v>
      </x:c>
      <x:c r="H490" s="0" t="s">
        <x:v>54</x:v>
      </x:c>
      <x:c r="I490" s="0" t="s">
        <x:v>55</x:v>
      </x:c>
      <x:c r="J490" s="0" t="s">
        <x:v>56</x:v>
      </x:c>
      <x:c r="K490" s="0" t="s">
        <x:v>57</x:v>
      </x:c>
      <x:c r="L490" s="0">
        <x:v>1139</x:v>
      </x:c>
    </x:row>
    <x:row r="491" spans="1:12">
      <x:c r="A491" s="0" t="s">
        <x:v>94</x:v>
      </x:c>
      <x:c r="B491" s="0" t="s">
        <x:v>95</x:v>
      </x:c>
      <x:c r="C491" s="0" t="s">
        <x:v>78</x:v>
      </x:c>
      <x:c r="D491" s="0" t="s">
        <x:v>79</x:v>
      </x:c>
      <x:c r="E491" s="0" t="s">
        <x:v>70</x:v>
      </x:c>
      <x:c r="F491" s="0" t="s">
        <x:v>71</x:v>
      </x:c>
      <x:c r="G491" s="0" t="s">
        <x:v>54</x:v>
      </x:c>
      <x:c r="H491" s="0" t="s">
        <x:v>54</x:v>
      </x:c>
      <x:c r="I491" s="0" t="s">
        <x:v>58</x:v>
      </x:c>
      <x:c r="J491" s="0" t="s">
        <x:v>59</x:v>
      </x:c>
      <x:c r="K491" s="0" t="s">
        <x:v>57</x:v>
      </x:c>
      <x:c r="L491" s="0">
        <x:v>1962</x:v>
      </x:c>
    </x:row>
    <x:row r="492" spans="1:12">
      <x:c r="A492" s="0" t="s">
        <x:v>94</x:v>
      </x:c>
      <x:c r="B492" s="0" t="s">
        <x:v>95</x:v>
      </x:c>
      <x:c r="C492" s="0" t="s">
        <x:v>80</x:v>
      </x:c>
      <x:c r="D492" s="0" t="s">
        <x:v>81</x:v>
      </x:c>
      <x:c r="E492" s="0" t="s">
        <x:v>52</x:v>
      </x:c>
      <x:c r="F492" s="0" t="s">
        <x:v>53</x:v>
      </x:c>
      <x:c r="G492" s="0" t="s">
        <x:v>54</x:v>
      </x:c>
      <x:c r="H492" s="0" t="s">
        <x:v>54</x:v>
      </x:c>
      <x:c r="I492" s="0" t="s">
        <x:v>55</x:v>
      </x:c>
      <x:c r="J492" s="0" t="s">
        <x:v>56</x:v>
      </x:c>
      <x:c r="K492" s="0" t="s">
        <x:v>57</x:v>
      </x:c>
      <x:c r="L492" s="0">
        <x:v>7553</x:v>
      </x:c>
    </x:row>
    <x:row r="493" spans="1:12">
      <x:c r="A493" s="0" t="s">
        <x:v>94</x:v>
      </x:c>
      <x:c r="B493" s="0" t="s">
        <x:v>95</x:v>
      </x:c>
      <x:c r="C493" s="0" t="s">
        <x:v>80</x:v>
      </x:c>
      <x:c r="D493" s="0" t="s">
        <x:v>81</x:v>
      </x:c>
      <x:c r="E493" s="0" t="s">
        <x:v>52</x:v>
      </x:c>
      <x:c r="F493" s="0" t="s">
        <x:v>53</x:v>
      </x:c>
      <x:c r="G493" s="0" t="s">
        <x:v>54</x:v>
      </x:c>
      <x:c r="H493" s="0" t="s">
        <x:v>54</x:v>
      </x:c>
      <x:c r="I493" s="0" t="s">
        <x:v>58</x:v>
      </x:c>
      <x:c r="J493" s="0" t="s">
        <x:v>59</x:v>
      </x:c>
      <x:c r="K493" s="0" t="s">
        <x:v>57</x:v>
      </x:c>
      <x:c r="L493" s="0">
        <x:v>30253</x:v>
      </x:c>
    </x:row>
    <x:row r="494" spans="1:12">
      <x:c r="A494" s="0" t="s">
        <x:v>94</x:v>
      </x:c>
      <x:c r="B494" s="0" t="s">
        <x:v>95</x:v>
      </x:c>
      <x:c r="C494" s="0" t="s">
        <x:v>80</x:v>
      </x:c>
      <x:c r="D494" s="0" t="s">
        <x:v>81</x:v>
      </x:c>
      <x:c r="E494" s="0" t="s">
        <x:v>60</x:v>
      </x:c>
      <x:c r="F494" s="0" t="s">
        <x:v>61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94</x:v>
      </x:c>
      <x:c r="B495" s="0" t="s">
        <x:v>95</x:v>
      </x:c>
      <x:c r="C495" s="0" t="s">
        <x:v>80</x:v>
      </x:c>
      <x:c r="D495" s="0" t="s">
        <x:v>81</x:v>
      </x:c>
      <x:c r="E495" s="0" t="s">
        <x:v>60</x:v>
      </x:c>
      <x:c r="F495" s="0" t="s">
        <x:v>61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0</x:v>
      </x:c>
    </x:row>
    <x:row r="496" spans="1:12">
      <x:c r="A496" s="0" t="s">
        <x:v>94</x:v>
      </x:c>
      <x:c r="B496" s="0" t="s">
        <x:v>95</x:v>
      </x:c>
      <x:c r="C496" s="0" t="s">
        <x:v>80</x:v>
      </x:c>
      <x:c r="D496" s="0" t="s">
        <x:v>81</x:v>
      </x:c>
      <x:c r="E496" s="0" t="s">
        <x:v>62</x:v>
      </x:c>
      <x:c r="F496" s="0" t="s">
        <x:v>63</x:v>
      </x:c>
      <x:c r="G496" s="0" t="s">
        <x:v>54</x:v>
      </x:c>
      <x:c r="H496" s="0" t="s">
        <x:v>54</x:v>
      </x:c>
      <x:c r="I496" s="0" t="s">
        <x:v>55</x:v>
      </x:c>
      <x:c r="J496" s="0" t="s">
        <x:v>56</x:v>
      </x:c>
      <x:c r="K496" s="0" t="s">
        <x:v>57</x:v>
      </x:c>
      <x:c r="L496" s="0">
        <x:v>0</x:v>
      </x:c>
    </x:row>
    <x:row r="497" spans="1:12">
      <x:c r="A497" s="0" t="s">
        <x:v>94</x:v>
      </x:c>
      <x:c r="B497" s="0" t="s">
        <x:v>95</x:v>
      </x:c>
      <x:c r="C497" s="0" t="s">
        <x:v>80</x:v>
      </x:c>
      <x:c r="D497" s="0" t="s">
        <x:v>81</x:v>
      </x:c>
      <x:c r="E497" s="0" t="s">
        <x:v>62</x:v>
      </x:c>
      <x:c r="F497" s="0" t="s">
        <x:v>63</x:v>
      </x:c>
      <x:c r="G497" s="0" t="s">
        <x:v>54</x:v>
      </x:c>
      <x:c r="H497" s="0" t="s">
        <x:v>54</x:v>
      </x:c>
      <x:c r="I497" s="0" t="s">
        <x:v>58</x:v>
      </x:c>
      <x:c r="J497" s="0" t="s">
        <x:v>59</x:v>
      </x:c>
      <x:c r="K497" s="0" t="s">
        <x:v>57</x:v>
      </x:c>
      <x:c r="L497" s="0">
        <x:v>0</x:v>
      </x:c>
    </x:row>
    <x:row r="498" spans="1:12">
      <x:c r="A498" s="0" t="s">
        <x:v>94</x:v>
      </x:c>
      <x:c r="B498" s="0" t="s">
        <x:v>95</x:v>
      </x:c>
      <x:c r="C498" s="0" t="s">
        <x:v>80</x:v>
      </x:c>
      <x:c r="D498" s="0" t="s">
        <x:v>81</x:v>
      </x:c>
      <x:c r="E498" s="0" t="s">
        <x:v>64</x:v>
      </x:c>
      <x:c r="F498" s="0" t="s">
        <x:v>65</x:v>
      </x:c>
      <x:c r="G498" s="0" t="s">
        <x:v>54</x:v>
      </x:c>
      <x:c r="H498" s="0" t="s">
        <x:v>54</x:v>
      </x:c>
      <x:c r="I498" s="0" t="s">
        <x:v>55</x:v>
      </x:c>
      <x:c r="J498" s="0" t="s">
        <x:v>56</x:v>
      </x:c>
      <x:c r="K498" s="0" t="s">
        <x:v>57</x:v>
      </x:c>
      <x:c r="L498" s="0">
        <x:v>6037</x:v>
      </x:c>
    </x:row>
    <x:row r="499" spans="1:12">
      <x:c r="A499" s="0" t="s">
        <x:v>94</x:v>
      </x:c>
      <x:c r="B499" s="0" t="s">
        <x:v>95</x:v>
      </x:c>
      <x:c r="C499" s="0" t="s">
        <x:v>80</x:v>
      </x:c>
      <x:c r="D499" s="0" t="s">
        <x:v>81</x:v>
      </x:c>
      <x:c r="E499" s="0" t="s">
        <x:v>64</x:v>
      </x:c>
      <x:c r="F499" s="0" t="s">
        <x:v>65</x:v>
      </x:c>
      <x:c r="G499" s="0" t="s">
        <x:v>54</x:v>
      </x:c>
      <x:c r="H499" s="0" t="s">
        <x:v>54</x:v>
      </x:c>
      <x:c r="I499" s="0" t="s">
        <x:v>58</x:v>
      </x:c>
      <x:c r="J499" s="0" t="s">
        <x:v>59</x:v>
      </x:c>
      <x:c r="K499" s="0" t="s">
        <x:v>57</x:v>
      </x:c>
      <x:c r="L499" s="0">
        <x:v>24690</x:v>
      </x:c>
    </x:row>
    <x:row r="500" spans="1:12">
      <x:c r="A500" s="0" t="s">
        <x:v>94</x:v>
      </x:c>
      <x:c r="B500" s="0" t="s">
        <x:v>95</x:v>
      </x:c>
      <x:c r="C500" s="0" t="s">
        <x:v>80</x:v>
      </x:c>
      <x:c r="D500" s="0" t="s">
        <x:v>81</x:v>
      </x:c>
      <x:c r="E500" s="0" t="s">
        <x:v>66</x:v>
      </x:c>
      <x:c r="F500" s="0" t="s">
        <x:v>67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55</x:v>
      </x:c>
    </x:row>
    <x:row r="501" spans="1:12">
      <x:c r="A501" s="0" t="s">
        <x:v>94</x:v>
      </x:c>
      <x:c r="B501" s="0" t="s">
        <x:v>95</x:v>
      </x:c>
      <x:c r="C501" s="0" t="s">
        <x:v>80</x:v>
      </x:c>
      <x:c r="D501" s="0" t="s">
        <x:v>81</x:v>
      </x:c>
      <x:c r="E501" s="0" t="s">
        <x:v>66</x:v>
      </x:c>
      <x:c r="F501" s="0" t="s">
        <x:v>67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715</x:v>
      </x:c>
    </x:row>
    <x:row r="502" spans="1:12">
      <x:c r="A502" s="0" t="s">
        <x:v>94</x:v>
      </x:c>
      <x:c r="B502" s="0" t="s">
        <x:v>95</x:v>
      </x:c>
      <x:c r="C502" s="0" t="s">
        <x:v>80</x:v>
      </x:c>
      <x:c r="D502" s="0" t="s">
        <x:v>81</x:v>
      </x:c>
      <x:c r="E502" s="0" t="s">
        <x:v>68</x:v>
      </x:c>
      <x:c r="F502" s="0" t="s">
        <x:v>69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1151</x:v>
      </x:c>
    </x:row>
    <x:row r="503" spans="1:12">
      <x:c r="A503" s="0" t="s">
        <x:v>94</x:v>
      </x:c>
      <x:c r="B503" s="0" t="s">
        <x:v>95</x:v>
      </x:c>
      <x:c r="C503" s="0" t="s">
        <x:v>80</x:v>
      </x:c>
      <x:c r="D503" s="0" t="s">
        <x:v>81</x:v>
      </x:c>
      <x:c r="E503" s="0" t="s">
        <x:v>68</x:v>
      </x:c>
      <x:c r="F503" s="0" t="s">
        <x:v>69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4142</x:v>
      </x:c>
    </x:row>
    <x:row r="504" spans="1:12">
      <x:c r="A504" s="0" t="s">
        <x:v>94</x:v>
      </x:c>
      <x:c r="B504" s="0" t="s">
        <x:v>95</x:v>
      </x:c>
      <x:c r="C504" s="0" t="s">
        <x:v>80</x:v>
      </x:c>
      <x:c r="D504" s="0" t="s">
        <x:v>81</x:v>
      </x:c>
      <x:c r="E504" s="0" t="s">
        <x:v>70</x:v>
      </x:c>
      <x:c r="F504" s="0" t="s">
        <x:v>71</x:v>
      </x:c>
      <x:c r="G504" s="0" t="s">
        <x:v>54</x:v>
      </x:c>
      <x:c r="H504" s="0" t="s">
        <x:v>54</x:v>
      </x:c>
      <x:c r="I504" s="0" t="s">
        <x:v>55</x:v>
      </x:c>
      <x:c r="J504" s="0" t="s">
        <x:v>56</x:v>
      </x:c>
      <x:c r="K504" s="0" t="s">
        <x:v>57</x:v>
      </x:c>
      <x:c r="L504" s="0">
        <x:v>310</x:v>
      </x:c>
    </x:row>
    <x:row r="505" spans="1:12">
      <x:c r="A505" s="0" t="s">
        <x:v>94</x:v>
      </x:c>
      <x:c r="B505" s="0" t="s">
        <x:v>95</x:v>
      </x:c>
      <x:c r="C505" s="0" t="s">
        <x:v>80</x:v>
      </x:c>
      <x:c r="D505" s="0" t="s">
        <x:v>81</x:v>
      </x:c>
      <x:c r="E505" s="0" t="s">
        <x:v>70</x:v>
      </x:c>
      <x:c r="F505" s="0" t="s">
        <x:v>71</x:v>
      </x:c>
      <x:c r="G505" s="0" t="s">
        <x:v>54</x:v>
      </x:c>
      <x:c r="H505" s="0" t="s">
        <x:v>54</x:v>
      </x:c>
      <x:c r="I505" s="0" t="s">
        <x:v>58</x:v>
      </x:c>
      <x:c r="J505" s="0" t="s">
        <x:v>59</x:v>
      </x:c>
      <x:c r="K505" s="0" t="s">
        <x:v>57</x:v>
      </x:c>
      <x:c r="L505" s="0">
        <x:v>706</x:v>
      </x:c>
    </x:row>
    <x:row r="506" spans="1:12">
      <x:c r="A506" s="0" t="s">
        <x:v>94</x:v>
      </x:c>
      <x:c r="B506" s="0" t="s">
        <x:v>95</x:v>
      </x:c>
      <x:c r="C506" s="0" t="s">
        <x:v>82</x:v>
      </x:c>
      <x:c r="D506" s="0" t="s">
        <x:v>83</x:v>
      </x:c>
      <x:c r="E506" s="0" t="s">
        <x:v>52</x:v>
      </x:c>
      <x:c r="F506" s="0" t="s">
        <x:v>53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1488</x:v>
      </x:c>
    </x:row>
    <x:row r="507" spans="1:12">
      <x:c r="A507" s="0" t="s">
        <x:v>94</x:v>
      </x:c>
      <x:c r="B507" s="0" t="s">
        <x:v>95</x:v>
      </x:c>
      <x:c r="C507" s="0" t="s">
        <x:v>82</x:v>
      </x:c>
      <x:c r="D507" s="0" t="s">
        <x:v>83</x:v>
      </x:c>
      <x:c r="E507" s="0" t="s">
        <x:v>52</x:v>
      </x:c>
      <x:c r="F507" s="0" t="s">
        <x:v>53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8856</x:v>
      </x:c>
    </x:row>
    <x:row r="508" spans="1:12">
      <x:c r="A508" s="0" t="s">
        <x:v>94</x:v>
      </x:c>
      <x:c r="B508" s="0" t="s">
        <x:v>95</x:v>
      </x:c>
      <x:c r="C508" s="0" t="s">
        <x:v>82</x:v>
      </x:c>
      <x:c r="D508" s="0" t="s">
        <x:v>83</x:v>
      </x:c>
      <x:c r="E508" s="0" t="s">
        <x:v>60</x:v>
      </x:c>
      <x:c r="F508" s="0" t="s">
        <x:v>61</x:v>
      </x:c>
      <x:c r="G508" s="0" t="s">
        <x:v>54</x:v>
      </x:c>
      <x:c r="H508" s="0" t="s">
        <x:v>54</x:v>
      </x:c>
      <x:c r="I508" s="0" t="s">
        <x:v>55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94</x:v>
      </x:c>
      <x:c r="B509" s="0" t="s">
        <x:v>95</x:v>
      </x:c>
      <x:c r="C509" s="0" t="s">
        <x:v>82</x:v>
      </x:c>
      <x:c r="D509" s="0" t="s">
        <x:v>83</x:v>
      </x:c>
      <x:c r="E509" s="0" t="s">
        <x:v>60</x:v>
      </x:c>
      <x:c r="F509" s="0" t="s">
        <x:v>61</x:v>
      </x:c>
      <x:c r="G509" s="0" t="s">
        <x:v>54</x:v>
      </x:c>
      <x:c r="H509" s="0" t="s">
        <x:v>54</x:v>
      </x:c>
      <x:c r="I509" s="0" t="s">
        <x:v>58</x:v>
      </x:c>
      <x:c r="J509" s="0" t="s">
        <x:v>59</x:v>
      </x:c>
      <x:c r="K509" s="0" t="s">
        <x:v>57</x:v>
      </x:c>
      <x:c r="L509" s="0">
        <x:v>0</x:v>
      </x:c>
    </x:row>
    <x:row r="510" spans="1:12">
      <x:c r="A510" s="0" t="s">
        <x:v>94</x:v>
      </x:c>
      <x:c r="B510" s="0" t="s">
        <x:v>95</x:v>
      </x:c>
      <x:c r="C510" s="0" t="s">
        <x:v>82</x:v>
      </x:c>
      <x:c r="D510" s="0" t="s">
        <x:v>83</x:v>
      </x:c>
      <x:c r="E510" s="0" t="s">
        <x:v>62</x:v>
      </x:c>
      <x:c r="F510" s="0" t="s">
        <x:v>63</x:v>
      </x:c>
      <x:c r="G510" s="0" t="s">
        <x:v>54</x:v>
      </x:c>
      <x:c r="H510" s="0" t="s">
        <x:v>54</x:v>
      </x:c>
      <x:c r="I510" s="0" t="s">
        <x:v>55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94</x:v>
      </x:c>
      <x:c r="B511" s="0" t="s">
        <x:v>95</x:v>
      </x:c>
      <x:c r="C511" s="0" t="s">
        <x:v>82</x:v>
      </x:c>
      <x:c r="D511" s="0" t="s">
        <x:v>83</x:v>
      </x:c>
      <x:c r="E511" s="0" t="s">
        <x:v>62</x:v>
      </x:c>
      <x:c r="F511" s="0" t="s">
        <x:v>63</x:v>
      </x:c>
      <x:c r="G511" s="0" t="s">
        <x:v>54</x:v>
      </x:c>
      <x:c r="H511" s="0" t="s">
        <x:v>54</x:v>
      </x:c>
      <x:c r="I511" s="0" t="s">
        <x:v>58</x:v>
      </x:c>
      <x:c r="J511" s="0" t="s">
        <x:v>59</x:v>
      </x:c>
      <x:c r="K511" s="0" t="s">
        <x:v>57</x:v>
      </x:c>
      <x:c r="L511" s="0">
        <x:v>0</x:v>
      </x:c>
    </x:row>
    <x:row r="512" spans="1:12">
      <x:c r="A512" s="0" t="s">
        <x:v>94</x:v>
      </x:c>
      <x:c r="B512" s="0" t="s">
        <x:v>95</x:v>
      </x:c>
      <x:c r="C512" s="0" t="s">
        <x:v>82</x:v>
      </x:c>
      <x:c r="D512" s="0" t="s">
        <x:v>83</x:v>
      </x:c>
      <x:c r="E512" s="0" t="s">
        <x:v>64</x:v>
      </x:c>
      <x:c r="F512" s="0" t="s">
        <x:v>65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1157</x:v>
      </x:c>
    </x:row>
    <x:row r="513" spans="1:12">
      <x:c r="A513" s="0" t="s">
        <x:v>94</x:v>
      </x:c>
      <x:c r="B513" s="0" t="s">
        <x:v>95</x:v>
      </x:c>
      <x:c r="C513" s="0" t="s">
        <x:v>82</x:v>
      </x:c>
      <x:c r="D513" s="0" t="s">
        <x:v>83</x:v>
      </x:c>
      <x:c r="E513" s="0" t="s">
        <x:v>64</x:v>
      </x:c>
      <x:c r="F513" s="0" t="s">
        <x:v>65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6998</x:v>
      </x:c>
    </x:row>
    <x:row r="514" spans="1:12">
      <x:c r="A514" s="0" t="s">
        <x:v>94</x:v>
      </x:c>
      <x:c r="B514" s="0" t="s">
        <x:v>95</x:v>
      </x:c>
      <x:c r="C514" s="0" t="s">
        <x:v>82</x:v>
      </x:c>
      <x:c r="D514" s="0" t="s">
        <x:v>83</x:v>
      </x:c>
      <x:c r="E514" s="0" t="s">
        <x:v>66</x:v>
      </x:c>
      <x:c r="F514" s="0" t="s">
        <x:v>67</x:v>
      </x:c>
      <x:c r="G514" s="0" t="s">
        <x:v>54</x:v>
      </x:c>
      <x:c r="H514" s="0" t="s">
        <x:v>54</x:v>
      </x:c>
      <x:c r="I514" s="0" t="s">
        <x:v>55</x:v>
      </x:c>
      <x:c r="J514" s="0" t="s">
        <x:v>56</x:v>
      </x:c>
      <x:c r="K514" s="0" t="s">
        <x:v>57</x:v>
      </x:c>
      <x:c r="L514" s="0">
        <x:v>13</x:v>
      </x:c>
    </x:row>
    <x:row r="515" spans="1:12">
      <x:c r="A515" s="0" t="s">
        <x:v>94</x:v>
      </x:c>
      <x:c r="B515" s="0" t="s">
        <x:v>95</x:v>
      </x:c>
      <x:c r="C515" s="0" t="s">
        <x:v>82</x:v>
      </x:c>
      <x:c r="D515" s="0" t="s">
        <x:v>83</x:v>
      </x:c>
      <x:c r="E515" s="0" t="s">
        <x:v>66</x:v>
      </x:c>
      <x:c r="F515" s="0" t="s">
        <x:v>67</x:v>
      </x:c>
      <x:c r="G515" s="0" t="s">
        <x:v>54</x:v>
      </x:c>
      <x:c r="H515" s="0" t="s">
        <x:v>54</x:v>
      </x:c>
      <x:c r="I515" s="0" t="s">
        <x:v>58</x:v>
      </x:c>
      <x:c r="J515" s="0" t="s">
        <x:v>59</x:v>
      </x:c>
      <x:c r="K515" s="0" t="s">
        <x:v>57</x:v>
      </x:c>
      <x:c r="L515" s="0">
        <x:v>255</x:v>
      </x:c>
    </x:row>
    <x:row r="516" spans="1:12">
      <x:c r="A516" s="0" t="s">
        <x:v>94</x:v>
      </x:c>
      <x:c r="B516" s="0" t="s">
        <x:v>95</x:v>
      </x:c>
      <x:c r="C516" s="0" t="s">
        <x:v>82</x:v>
      </x:c>
      <x:c r="D516" s="0" t="s">
        <x:v>83</x:v>
      </x:c>
      <x:c r="E516" s="0" t="s">
        <x:v>68</x:v>
      </x:c>
      <x:c r="F516" s="0" t="s">
        <x:v>69</x:v>
      </x:c>
      <x:c r="G516" s="0" t="s">
        <x:v>54</x:v>
      </x:c>
      <x:c r="H516" s="0" t="s">
        <x:v>54</x:v>
      </x:c>
      <x:c r="I516" s="0" t="s">
        <x:v>55</x:v>
      </x:c>
      <x:c r="J516" s="0" t="s">
        <x:v>56</x:v>
      </x:c>
      <x:c r="K516" s="0" t="s">
        <x:v>57</x:v>
      </x:c>
      <x:c r="L516" s="0">
        <x:v>251</x:v>
      </x:c>
    </x:row>
    <x:row r="517" spans="1:12">
      <x:c r="A517" s="0" t="s">
        <x:v>94</x:v>
      </x:c>
      <x:c r="B517" s="0" t="s">
        <x:v>95</x:v>
      </x:c>
      <x:c r="C517" s="0" t="s">
        <x:v>82</x:v>
      </x:c>
      <x:c r="D517" s="0" t="s">
        <x:v>83</x:v>
      </x:c>
      <x:c r="E517" s="0" t="s">
        <x:v>68</x:v>
      </x:c>
      <x:c r="F517" s="0" t="s">
        <x:v>69</x:v>
      </x:c>
      <x:c r="G517" s="0" t="s">
        <x:v>54</x:v>
      </x:c>
      <x:c r="H517" s="0" t="s">
        <x:v>54</x:v>
      </x:c>
      <x:c r="I517" s="0" t="s">
        <x:v>58</x:v>
      </x:c>
      <x:c r="J517" s="0" t="s">
        <x:v>59</x:v>
      </x:c>
      <x:c r="K517" s="0" t="s">
        <x:v>57</x:v>
      </x:c>
      <x:c r="L517" s="0">
        <x:v>1392</x:v>
      </x:c>
    </x:row>
    <x:row r="518" spans="1:12">
      <x:c r="A518" s="0" t="s">
        <x:v>94</x:v>
      </x:c>
      <x:c r="B518" s="0" t="s">
        <x:v>95</x:v>
      </x:c>
      <x:c r="C518" s="0" t="s">
        <x:v>82</x:v>
      </x:c>
      <x:c r="D518" s="0" t="s">
        <x:v>83</x:v>
      </x:c>
      <x:c r="E518" s="0" t="s">
        <x:v>70</x:v>
      </x:c>
      <x:c r="F518" s="0" t="s">
        <x:v>71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67</x:v>
      </x:c>
    </x:row>
    <x:row r="519" spans="1:12">
      <x:c r="A519" s="0" t="s">
        <x:v>94</x:v>
      </x:c>
      <x:c r="B519" s="0" t="s">
        <x:v>95</x:v>
      </x:c>
      <x:c r="C519" s="0" t="s">
        <x:v>82</x:v>
      </x:c>
      <x:c r="D519" s="0" t="s">
        <x:v>83</x:v>
      </x:c>
      <x:c r="E519" s="0" t="s">
        <x:v>70</x:v>
      </x:c>
      <x:c r="F519" s="0" t="s">
        <x:v>71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211</x:v>
      </x:c>
    </x:row>
    <x:row r="520" spans="1:12">
      <x:c r="A520" s="0" t="s">
        <x:v>94</x:v>
      </x:c>
      <x:c r="B520" s="0" t="s">
        <x:v>95</x:v>
      </x:c>
      <x:c r="C520" s="0" t="s">
        <x:v>84</x:v>
      </x:c>
      <x:c r="D520" s="0" t="s">
        <x:v>85</x:v>
      </x:c>
      <x:c r="E520" s="0" t="s">
        <x:v>52</x:v>
      </x:c>
      <x:c r="F520" s="0" t="s">
        <x:v>53</x:v>
      </x:c>
      <x:c r="G520" s="0" t="s">
        <x:v>54</x:v>
      </x:c>
      <x:c r="H520" s="0" t="s">
        <x:v>54</x:v>
      </x:c>
      <x:c r="I520" s="0" t="s">
        <x:v>55</x:v>
      </x:c>
      <x:c r="J520" s="0" t="s">
        <x:v>56</x:v>
      </x:c>
      <x:c r="K520" s="0" t="s">
        <x:v>57</x:v>
      </x:c>
      <x:c r="L520" s="0">
        <x:v>322</x:v>
      </x:c>
    </x:row>
    <x:row r="521" spans="1:12">
      <x:c r="A521" s="0" t="s">
        <x:v>94</x:v>
      </x:c>
      <x:c r="B521" s="0" t="s">
        <x:v>95</x:v>
      </x:c>
      <x:c r="C521" s="0" t="s">
        <x:v>84</x:v>
      </x:c>
      <x:c r="D521" s="0" t="s">
        <x:v>85</x:v>
      </x:c>
      <x:c r="E521" s="0" t="s">
        <x:v>52</x:v>
      </x:c>
      <x:c r="F521" s="0" t="s">
        <x:v>53</x:v>
      </x:c>
      <x:c r="G521" s="0" t="s">
        <x:v>54</x:v>
      </x:c>
      <x:c r="H521" s="0" t="s">
        <x:v>54</x:v>
      </x:c>
      <x:c r="I521" s="0" t="s">
        <x:v>58</x:v>
      </x:c>
      <x:c r="J521" s="0" t="s">
        <x:v>59</x:v>
      </x:c>
      <x:c r="K521" s="0" t="s">
        <x:v>57</x:v>
      </x:c>
      <x:c r="L521" s="0">
        <x:v>2861</x:v>
      </x:c>
    </x:row>
    <x:row r="522" spans="1:12">
      <x:c r="A522" s="0" t="s">
        <x:v>94</x:v>
      </x:c>
      <x:c r="B522" s="0" t="s">
        <x:v>95</x:v>
      </x:c>
      <x:c r="C522" s="0" t="s">
        <x:v>84</x:v>
      </x:c>
      <x:c r="D522" s="0" t="s">
        <x:v>85</x:v>
      </x:c>
      <x:c r="E522" s="0" t="s">
        <x:v>60</x:v>
      </x:c>
      <x:c r="F522" s="0" t="s">
        <x:v>61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94</x:v>
      </x:c>
      <x:c r="B523" s="0" t="s">
        <x:v>95</x:v>
      </x:c>
      <x:c r="C523" s="0" t="s">
        <x:v>84</x:v>
      </x:c>
      <x:c r="D523" s="0" t="s">
        <x:v>85</x:v>
      </x:c>
      <x:c r="E523" s="0" t="s">
        <x:v>60</x:v>
      </x:c>
      <x:c r="F523" s="0" t="s">
        <x:v>61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>
        <x:v>0</x:v>
      </x:c>
    </x:row>
    <x:row r="524" spans="1:12">
      <x:c r="A524" s="0" t="s">
        <x:v>94</x:v>
      </x:c>
      <x:c r="B524" s="0" t="s">
        <x:v>95</x:v>
      </x:c>
      <x:c r="C524" s="0" t="s">
        <x:v>84</x:v>
      </x:c>
      <x:c r="D524" s="0" t="s">
        <x:v>85</x:v>
      </x:c>
      <x:c r="E524" s="0" t="s">
        <x:v>62</x:v>
      </x:c>
      <x:c r="F524" s="0" t="s">
        <x:v>63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0</x:v>
      </x:c>
    </x:row>
    <x:row r="525" spans="1:12">
      <x:c r="A525" s="0" t="s">
        <x:v>94</x:v>
      </x:c>
      <x:c r="B525" s="0" t="s">
        <x:v>95</x:v>
      </x:c>
      <x:c r="C525" s="0" t="s">
        <x:v>84</x:v>
      </x:c>
      <x:c r="D525" s="0" t="s">
        <x:v>85</x:v>
      </x:c>
      <x:c r="E525" s="0" t="s">
        <x:v>62</x:v>
      </x:c>
      <x:c r="F525" s="0" t="s">
        <x:v>63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0</x:v>
      </x:c>
    </x:row>
    <x:row r="526" spans="1:12">
      <x:c r="A526" s="0" t="s">
        <x:v>94</x:v>
      </x:c>
      <x:c r="B526" s="0" t="s">
        <x:v>95</x:v>
      </x:c>
      <x:c r="C526" s="0" t="s">
        <x:v>84</x:v>
      </x:c>
      <x:c r="D526" s="0" t="s">
        <x:v>85</x:v>
      </x:c>
      <x:c r="E526" s="0" t="s">
        <x:v>64</x:v>
      </x:c>
      <x:c r="F526" s="0" t="s">
        <x:v>65</x:v>
      </x:c>
      <x:c r="G526" s="0" t="s">
        <x:v>54</x:v>
      </x:c>
      <x:c r="H526" s="0" t="s">
        <x:v>54</x:v>
      </x:c>
      <x:c r="I526" s="0" t="s">
        <x:v>55</x:v>
      </x:c>
      <x:c r="J526" s="0" t="s">
        <x:v>56</x:v>
      </x:c>
      <x:c r="K526" s="0" t="s">
        <x:v>57</x:v>
      </x:c>
      <x:c r="L526" s="0">
        <x:v>235</x:v>
      </x:c>
    </x:row>
    <x:row r="527" spans="1:12">
      <x:c r="A527" s="0" t="s">
        <x:v>94</x:v>
      </x:c>
      <x:c r="B527" s="0" t="s">
        <x:v>95</x:v>
      </x:c>
      <x:c r="C527" s="0" t="s">
        <x:v>84</x:v>
      </x:c>
      <x:c r="D527" s="0" t="s">
        <x:v>85</x:v>
      </x:c>
      <x:c r="E527" s="0" t="s">
        <x:v>64</x:v>
      </x:c>
      <x:c r="F527" s="0" t="s">
        <x:v>65</x:v>
      </x:c>
      <x:c r="G527" s="0" t="s">
        <x:v>54</x:v>
      </x:c>
      <x:c r="H527" s="0" t="s">
        <x:v>54</x:v>
      </x:c>
      <x:c r="I527" s="0" t="s">
        <x:v>58</x:v>
      </x:c>
      <x:c r="J527" s="0" t="s">
        <x:v>59</x:v>
      </x:c>
      <x:c r="K527" s="0" t="s">
        <x:v>57</x:v>
      </x:c>
      <x:c r="L527" s="0">
        <x:v>2247</x:v>
      </x:c>
    </x:row>
    <x:row r="528" spans="1:12">
      <x:c r="A528" s="0" t="s">
        <x:v>94</x:v>
      </x:c>
      <x:c r="B528" s="0" t="s">
        <x:v>95</x:v>
      </x:c>
      <x:c r="C528" s="0" t="s">
        <x:v>84</x:v>
      </x:c>
      <x:c r="D528" s="0" t="s">
        <x:v>85</x:v>
      </x:c>
      <x:c r="E528" s="0" t="s">
        <x:v>66</x:v>
      </x:c>
      <x:c r="F528" s="0" t="s">
        <x:v>67</x:v>
      </x:c>
      <x:c r="G528" s="0" t="s">
        <x:v>54</x:v>
      </x:c>
      <x:c r="H528" s="0" t="s">
        <x:v>54</x:v>
      </x:c>
      <x:c r="I528" s="0" t="s">
        <x:v>55</x:v>
      </x:c>
      <x:c r="J528" s="0" t="s">
        <x:v>56</x:v>
      </x:c>
      <x:c r="K528" s="0" t="s">
        <x:v>57</x:v>
      </x:c>
      <x:c r="L528" s="0">
        <x:v>1</x:v>
      </x:c>
    </x:row>
    <x:row r="529" spans="1:12">
      <x:c r="A529" s="0" t="s">
        <x:v>94</x:v>
      </x:c>
      <x:c r="B529" s="0" t="s">
        <x:v>95</x:v>
      </x:c>
      <x:c r="C529" s="0" t="s">
        <x:v>84</x:v>
      </x:c>
      <x:c r="D529" s="0" t="s">
        <x:v>85</x:v>
      </x:c>
      <x:c r="E529" s="0" t="s">
        <x:v>66</x:v>
      </x:c>
      <x:c r="F529" s="0" t="s">
        <x:v>67</x:v>
      </x:c>
      <x:c r="G529" s="0" t="s">
        <x:v>54</x:v>
      </x:c>
      <x:c r="H529" s="0" t="s">
        <x:v>54</x:v>
      </x:c>
      <x:c r="I529" s="0" t="s">
        <x:v>58</x:v>
      </x:c>
      <x:c r="J529" s="0" t="s">
        <x:v>59</x:v>
      </x:c>
      <x:c r="K529" s="0" t="s">
        <x:v>57</x:v>
      </x:c>
      <x:c r="L529" s="0">
        <x:v>100</x:v>
      </x:c>
    </x:row>
    <x:row r="530" spans="1:12">
      <x:c r="A530" s="0" t="s">
        <x:v>94</x:v>
      </x:c>
      <x:c r="B530" s="0" t="s">
        <x:v>95</x:v>
      </x:c>
      <x:c r="C530" s="0" t="s">
        <x:v>84</x:v>
      </x:c>
      <x:c r="D530" s="0" t="s">
        <x:v>85</x:v>
      </x:c>
      <x:c r="E530" s="0" t="s">
        <x:v>68</x:v>
      </x:c>
      <x:c r="F530" s="0" t="s">
        <x:v>69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67</x:v>
      </x:c>
    </x:row>
    <x:row r="531" spans="1:12">
      <x:c r="A531" s="0" t="s">
        <x:v>94</x:v>
      </x:c>
      <x:c r="B531" s="0" t="s">
        <x:v>95</x:v>
      </x:c>
      <x:c r="C531" s="0" t="s">
        <x:v>84</x:v>
      </x:c>
      <x:c r="D531" s="0" t="s">
        <x:v>85</x:v>
      </x:c>
      <x:c r="E531" s="0" t="s">
        <x:v>68</x:v>
      </x:c>
      <x:c r="F531" s="0" t="s">
        <x:v>69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445</x:v>
      </x:c>
    </x:row>
    <x:row r="532" spans="1:12">
      <x:c r="A532" s="0" t="s">
        <x:v>94</x:v>
      </x:c>
      <x:c r="B532" s="0" t="s">
        <x:v>95</x:v>
      </x:c>
      <x:c r="C532" s="0" t="s">
        <x:v>84</x:v>
      </x:c>
      <x:c r="D532" s="0" t="s">
        <x:v>85</x:v>
      </x:c>
      <x:c r="E532" s="0" t="s">
        <x:v>70</x:v>
      </x:c>
      <x:c r="F532" s="0" t="s">
        <x:v>71</x:v>
      </x:c>
      <x:c r="G532" s="0" t="s">
        <x:v>54</x:v>
      </x:c>
      <x:c r="H532" s="0" t="s">
        <x:v>54</x:v>
      </x:c>
      <x:c r="I532" s="0" t="s">
        <x:v>55</x:v>
      </x:c>
      <x:c r="J532" s="0" t="s">
        <x:v>56</x:v>
      </x:c>
      <x:c r="K532" s="0" t="s">
        <x:v>57</x:v>
      </x:c>
      <x:c r="L532" s="0">
        <x:v>19</x:v>
      </x:c>
    </x:row>
    <x:row r="533" spans="1:12">
      <x:c r="A533" s="0" t="s">
        <x:v>94</x:v>
      </x:c>
      <x:c r="B533" s="0" t="s">
        <x:v>95</x:v>
      </x:c>
      <x:c r="C533" s="0" t="s">
        <x:v>84</x:v>
      </x:c>
      <x:c r="D533" s="0" t="s">
        <x:v>85</x:v>
      </x:c>
      <x:c r="E533" s="0" t="s">
        <x:v>70</x:v>
      </x:c>
      <x:c r="F533" s="0" t="s">
        <x:v>71</x:v>
      </x:c>
      <x:c r="G533" s="0" t="s">
        <x:v>54</x:v>
      </x:c>
      <x:c r="H533" s="0" t="s">
        <x:v>54</x:v>
      </x:c>
      <x:c r="I533" s="0" t="s">
        <x:v>58</x:v>
      </x:c>
      <x:c r="J533" s="0" t="s">
        <x:v>59</x:v>
      </x:c>
      <x:c r="K533" s="0" t="s">
        <x:v>57</x:v>
      </x:c>
      <x:c r="L533" s="0">
        <x:v>69</x:v>
      </x:c>
    </x:row>
    <x:row r="534" spans="1:12">
      <x:c r="A534" s="0" t="s">
        <x:v>94</x:v>
      </x:c>
      <x:c r="B534" s="0" t="s">
        <x:v>95</x:v>
      </x:c>
      <x:c r="C534" s="0" t="s">
        <x:v>86</x:v>
      </x:c>
      <x:c r="D534" s="0" t="s">
        <x:v>87</x:v>
      </x:c>
      <x:c r="E534" s="0" t="s">
        <x:v>52</x:v>
      </x:c>
      <x:c r="F534" s="0" t="s">
        <x:v>53</x:v>
      </x:c>
      <x:c r="G534" s="0" t="s">
        <x:v>54</x:v>
      </x:c>
      <x:c r="H534" s="0" t="s">
        <x:v>54</x:v>
      </x:c>
      <x:c r="I534" s="0" t="s">
        <x:v>55</x:v>
      </x:c>
      <x:c r="J534" s="0" t="s">
        <x:v>56</x:v>
      </x:c>
      <x:c r="K534" s="0" t="s">
        <x:v>57</x:v>
      </x:c>
      <x:c r="L534" s="0">
        <x:v>117</x:v>
      </x:c>
    </x:row>
    <x:row r="535" spans="1:12">
      <x:c r="A535" s="0" t="s">
        <x:v>94</x:v>
      </x:c>
      <x:c r="B535" s="0" t="s">
        <x:v>95</x:v>
      </x:c>
      <x:c r="C535" s="0" t="s">
        <x:v>86</x:v>
      </x:c>
      <x:c r="D535" s="0" t="s">
        <x:v>87</x:v>
      </x:c>
      <x:c r="E535" s="0" t="s">
        <x:v>52</x:v>
      </x:c>
      <x:c r="F535" s="0" t="s">
        <x:v>53</x:v>
      </x:c>
      <x:c r="G535" s="0" t="s">
        <x:v>54</x:v>
      </x:c>
      <x:c r="H535" s="0" t="s">
        <x:v>54</x:v>
      </x:c>
      <x:c r="I535" s="0" t="s">
        <x:v>58</x:v>
      </x:c>
      <x:c r="J535" s="0" t="s">
        <x:v>59</x:v>
      </x:c>
      <x:c r="K535" s="0" t="s">
        <x:v>57</x:v>
      </x:c>
      <x:c r="L535" s="0">
        <x:v>1601</x:v>
      </x:c>
    </x:row>
    <x:row r="536" spans="1:12">
      <x:c r="A536" s="0" t="s">
        <x:v>94</x:v>
      </x:c>
      <x:c r="B536" s="0" t="s">
        <x:v>95</x:v>
      </x:c>
      <x:c r="C536" s="0" t="s">
        <x:v>86</x:v>
      </x:c>
      <x:c r="D536" s="0" t="s">
        <x:v>87</x:v>
      </x:c>
      <x:c r="E536" s="0" t="s">
        <x:v>60</x:v>
      </x:c>
      <x:c r="F536" s="0" t="s">
        <x:v>61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0</x:v>
      </x:c>
    </x:row>
    <x:row r="537" spans="1:12">
      <x:c r="A537" s="0" t="s">
        <x:v>94</x:v>
      </x:c>
      <x:c r="B537" s="0" t="s">
        <x:v>95</x:v>
      </x:c>
      <x:c r="C537" s="0" t="s">
        <x:v>86</x:v>
      </x:c>
      <x:c r="D537" s="0" t="s">
        <x:v>87</x:v>
      </x:c>
      <x:c r="E537" s="0" t="s">
        <x:v>60</x:v>
      </x:c>
      <x:c r="F537" s="0" t="s">
        <x:v>61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>
        <x:v>0</x:v>
      </x:c>
    </x:row>
    <x:row r="538" spans="1:12">
      <x:c r="A538" s="0" t="s">
        <x:v>94</x:v>
      </x:c>
      <x:c r="B538" s="0" t="s">
        <x:v>95</x:v>
      </x:c>
      <x:c r="C538" s="0" t="s">
        <x:v>86</x:v>
      </x:c>
      <x:c r="D538" s="0" t="s">
        <x:v>87</x:v>
      </x:c>
      <x:c r="E538" s="0" t="s">
        <x:v>62</x:v>
      </x:c>
      <x:c r="F538" s="0" t="s">
        <x:v>63</x:v>
      </x:c>
      <x:c r="G538" s="0" t="s">
        <x:v>54</x:v>
      </x:c>
      <x:c r="H538" s="0" t="s">
        <x:v>54</x:v>
      </x:c>
      <x:c r="I538" s="0" t="s">
        <x:v>55</x:v>
      </x:c>
      <x:c r="J538" s="0" t="s">
        <x:v>56</x:v>
      </x:c>
      <x:c r="K538" s="0" t="s">
        <x:v>57</x:v>
      </x:c>
      <x:c r="L538" s="0">
        <x:v>0</x:v>
      </x:c>
    </x:row>
    <x:row r="539" spans="1:12">
      <x:c r="A539" s="0" t="s">
        <x:v>94</x:v>
      </x:c>
      <x:c r="B539" s="0" t="s">
        <x:v>95</x:v>
      </x:c>
      <x:c r="C539" s="0" t="s">
        <x:v>86</x:v>
      </x:c>
      <x:c r="D539" s="0" t="s">
        <x:v>87</x:v>
      </x:c>
      <x:c r="E539" s="0" t="s">
        <x:v>62</x:v>
      </x:c>
      <x:c r="F539" s="0" t="s">
        <x:v>63</x:v>
      </x:c>
      <x:c r="G539" s="0" t="s">
        <x:v>54</x:v>
      </x:c>
      <x:c r="H539" s="0" t="s">
        <x:v>54</x:v>
      </x:c>
      <x:c r="I539" s="0" t="s">
        <x:v>58</x:v>
      </x:c>
      <x:c r="J539" s="0" t="s">
        <x:v>59</x:v>
      </x:c>
      <x:c r="K539" s="0" t="s">
        <x:v>57</x:v>
      </x:c>
      <x:c r="L539" s="0">
        <x:v>0</x:v>
      </x:c>
    </x:row>
    <x:row r="540" spans="1:12">
      <x:c r="A540" s="0" t="s">
        <x:v>94</x:v>
      </x:c>
      <x:c r="B540" s="0" t="s">
        <x:v>95</x:v>
      </x:c>
      <x:c r="C540" s="0" t="s">
        <x:v>86</x:v>
      </x:c>
      <x:c r="D540" s="0" t="s">
        <x:v>87</x:v>
      </x:c>
      <x:c r="E540" s="0" t="s">
        <x:v>64</x:v>
      </x:c>
      <x:c r="F540" s="0" t="s">
        <x:v>65</x:v>
      </x:c>
      <x:c r="G540" s="0" t="s">
        <x:v>54</x:v>
      </x:c>
      <x:c r="H540" s="0" t="s">
        <x:v>54</x:v>
      </x:c>
      <x:c r="I540" s="0" t="s">
        <x:v>55</x:v>
      </x:c>
      <x:c r="J540" s="0" t="s">
        <x:v>56</x:v>
      </x:c>
      <x:c r="K540" s="0" t="s">
        <x:v>57</x:v>
      </x:c>
      <x:c r="L540" s="0">
        <x:v>92</x:v>
      </x:c>
    </x:row>
    <x:row r="541" spans="1:12">
      <x:c r="A541" s="0" t="s">
        <x:v>94</x:v>
      </x:c>
      <x:c r="B541" s="0" t="s">
        <x:v>95</x:v>
      </x:c>
      <x:c r="C541" s="0" t="s">
        <x:v>86</x:v>
      </x:c>
      <x:c r="D541" s="0" t="s">
        <x:v>87</x:v>
      </x:c>
      <x:c r="E541" s="0" t="s">
        <x:v>64</x:v>
      </x:c>
      <x:c r="F541" s="0" t="s">
        <x:v>65</x:v>
      </x:c>
      <x:c r="G541" s="0" t="s">
        <x:v>54</x:v>
      </x:c>
      <x:c r="H541" s="0" t="s">
        <x:v>54</x:v>
      </x:c>
      <x:c r="I541" s="0" t="s">
        <x:v>58</x:v>
      </x:c>
      <x:c r="J541" s="0" t="s">
        <x:v>59</x:v>
      </x:c>
      <x:c r="K541" s="0" t="s">
        <x:v>57</x:v>
      </x:c>
      <x:c r="L541" s="0">
        <x:v>1255</x:v>
      </x:c>
    </x:row>
    <x:row r="542" spans="1:12">
      <x:c r="A542" s="0" t="s">
        <x:v>94</x:v>
      </x:c>
      <x:c r="B542" s="0" t="s">
        <x:v>95</x:v>
      </x:c>
      <x:c r="C542" s="0" t="s">
        <x:v>86</x:v>
      </x:c>
      <x:c r="D542" s="0" t="s">
        <x:v>87</x:v>
      </x:c>
      <x:c r="E542" s="0" t="s">
        <x:v>66</x:v>
      </x:c>
      <x:c r="F542" s="0" t="s">
        <x:v>67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</x:v>
      </x:c>
    </x:row>
    <x:row r="543" spans="1:12">
      <x:c r="A543" s="0" t="s">
        <x:v>94</x:v>
      </x:c>
      <x:c r="B543" s="0" t="s">
        <x:v>95</x:v>
      </x:c>
      <x:c r="C543" s="0" t="s">
        <x:v>86</x:v>
      </x:c>
      <x:c r="D543" s="0" t="s">
        <x:v>87</x:v>
      </x:c>
      <x:c r="E543" s="0" t="s">
        <x:v>66</x:v>
      </x:c>
      <x:c r="F543" s="0" t="s">
        <x:v>67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67</x:v>
      </x:c>
    </x:row>
    <x:row r="544" spans="1:12">
      <x:c r="A544" s="0" t="s">
        <x:v>94</x:v>
      </x:c>
      <x:c r="B544" s="0" t="s">
        <x:v>95</x:v>
      </x:c>
      <x:c r="C544" s="0" t="s">
        <x:v>86</x:v>
      </x:c>
      <x:c r="D544" s="0" t="s">
        <x:v>87</x:v>
      </x:c>
      <x:c r="E544" s="0" t="s">
        <x:v>68</x:v>
      </x:c>
      <x:c r="F544" s="0" t="s">
        <x:v>69</x:v>
      </x:c>
      <x:c r="G544" s="0" t="s">
        <x:v>54</x:v>
      </x:c>
      <x:c r="H544" s="0" t="s">
        <x:v>54</x:v>
      </x:c>
      <x:c r="I544" s="0" t="s">
        <x:v>55</x:v>
      </x:c>
      <x:c r="J544" s="0" t="s">
        <x:v>56</x:v>
      </x:c>
      <x:c r="K544" s="0" t="s">
        <x:v>57</x:v>
      </x:c>
      <x:c r="L544" s="0">
        <x:v>21</x:v>
      </x:c>
    </x:row>
    <x:row r="545" spans="1:12">
      <x:c r="A545" s="0" t="s">
        <x:v>94</x:v>
      </x:c>
      <x:c r="B545" s="0" t="s">
        <x:v>95</x:v>
      </x:c>
      <x:c r="C545" s="0" t="s">
        <x:v>86</x:v>
      </x:c>
      <x:c r="D545" s="0" t="s">
        <x:v>87</x:v>
      </x:c>
      <x:c r="E545" s="0" t="s">
        <x:v>68</x:v>
      </x:c>
      <x:c r="F545" s="0" t="s">
        <x:v>69</x:v>
      </x:c>
      <x:c r="G545" s="0" t="s">
        <x:v>54</x:v>
      </x:c>
      <x:c r="H545" s="0" t="s">
        <x:v>54</x:v>
      </x:c>
      <x:c r="I545" s="0" t="s">
        <x:v>58</x:v>
      </x:c>
      <x:c r="J545" s="0" t="s">
        <x:v>59</x:v>
      </x:c>
      <x:c r="K545" s="0" t="s">
        <x:v>57</x:v>
      </x:c>
      <x:c r="L545" s="0">
        <x:v>254</x:v>
      </x:c>
    </x:row>
    <x:row r="546" spans="1:12">
      <x:c r="A546" s="0" t="s">
        <x:v>94</x:v>
      </x:c>
      <x:c r="B546" s="0" t="s">
        <x:v>95</x:v>
      </x:c>
      <x:c r="C546" s="0" t="s">
        <x:v>86</x:v>
      </x:c>
      <x:c r="D546" s="0" t="s">
        <x:v>87</x:v>
      </x:c>
      <x:c r="E546" s="0" t="s">
        <x:v>70</x:v>
      </x:c>
      <x:c r="F546" s="0" t="s">
        <x:v>71</x:v>
      </x:c>
      <x:c r="G546" s="0" t="s">
        <x:v>54</x:v>
      </x:c>
      <x:c r="H546" s="0" t="s">
        <x:v>54</x:v>
      </x:c>
      <x:c r="I546" s="0" t="s">
        <x:v>55</x:v>
      </x:c>
      <x:c r="J546" s="0" t="s">
        <x:v>56</x:v>
      </x:c>
      <x:c r="K546" s="0" t="s">
        <x:v>57</x:v>
      </x:c>
      <x:c r="L546" s="0">
        <x:v>3</x:v>
      </x:c>
    </x:row>
    <x:row r="547" spans="1:12">
      <x:c r="A547" s="0" t="s">
        <x:v>94</x:v>
      </x:c>
      <x:c r="B547" s="0" t="s">
        <x:v>95</x:v>
      </x:c>
      <x:c r="C547" s="0" t="s">
        <x:v>86</x:v>
      </x:c>
      <x:c r="D547" s="0" t="s">
        <x:v>87</x:v>
      </x:c>
      <x:c r="E547" s="0" t="s">
        <x:v>70</x:v>
      </x:c>
      <x:c r="F547" s="0" t="s">
        <x:v>71</x:v>
      </x:c>
      <x:c r="G547" s="0" t="s">
        <x:v>54</x:v>
      </x:c>
      <x:c r="H547" s="0" t="s">
        <x:v>54</x:v>
      </x:c>
      <x:c r="I547" s="0" t="s">
        <x:v>58</x:v>
      </x:c>
      <x:c r="J547" s="0" t="s">
        <x:v>59</x:v>
      </x:c>
      <x:c r="K547" s="0" t="s">
        <x:v>57</x:v>
      </x:c>
      <x:c r="L547" s="0">
        <x:v>25</x:v>
      </x:c>
    </x:row>
    <x:row r="548" spans="1:12">
      <x:c r="A548" s="0" t="s">
        <x:v>94</x:v>
      </x:c>
      <x:c r="B548" s="0" t="s">
        <x:v>95</x:v>
      </x:c>
      <x:c r="C548" s="0" t="s">
        <x:v>88</x:v>
      </x:c>
      <x:c r="D548" s="0" t="s">
        <x:v>89</x:v>
      </x:c>
      <x:c r="E548" s="0" t="s">
        <x:v>52</x:v>
      </x:c>
      <x:c r="F548" s="0" t="s">
        <x:v>53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465225</x:v>
      </x:c>
    </x:row>
    <x:row r="549" spans="1:12">
      <x:c r="A549" s="0" t="s">
        <x:v>94</x:v>
      </x:c>
      <x:c r="B549" s="0" t="s">
        <x:v>95</x:v>
      </x:c>
      <x:c r="C549" s="0" t="s">
        <x:v>88</x:v>
      </x:c>
      <x:c r="D549" s="0" t="s">
        <x:v>89</x:v>
      </x:c>
      <x:c r="E549" s="0" t="s">
        <x:v>52</x:v>
      </x:c>
      <x:c r="F549" s="0" t="s">
        <x:v>53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825975</x:v>
      </x:c>
    </x:row>
    <x:row r="550" spans="1:12">
      <x:c r="A550" s="0" t="s">
        <x:v>94</x:v>
      </x:c>
      <x:c r="B550" s="0" t="s">
        <x:v>95</x:v>
      </x:c>
      <x:c r="C550" s="0" t="s">
        <x:v>88</x:v>
      </x:c>
      <x:c r="D550" s="0" t="s">
        <x:v>89</x:v>
      </x:c>
      <x:c r="E550" s="0" t="s">
        <x:v>60</x:v>
      </x:c>
      <x:c r="F550" s="0" t="s">
        <x:v>61</x:v>
      </x:c>
      <x:c r="G550" s="0" t="s">
        <x:v>54</x:v>
      </x:c>
      <x:c r="H550" s="0" t="s">
        <x:v>54</x:v>
      </x:c>
      <x:c r="I550" s="0" t="s">
        <x:v>55</x:v>
      </x:c>
      <x:c r="J550" s="0" t="s">
        <x:v>56</x:v>
      </x:c>
      <x:c r="K550" s="0" t="s">
        <x:v>57</x:v>
      </x:c>
      <x:c r="L550" s="0">
        <x:v>0</x:v>
      </x:c>
    </x:row>
    <x:row r="551" spans="1:12">
      <x:c r="A551" s="0" t="s">
        <x:v>94</x:v>
      </x:c>
      <x:c r="B551" s="0" t="s">
        <x:v>95</x:v>
      </x:c>
      <x:c r="C551" s="0" t="s">
        <x:v>88</x:v>
      </x:c>
      <x:c r="D551" s="0" t="s">
        <x:v>89</x:v>
      </x:c>
      <x:c r="E551" s="0" t="s">
        <x:v>60</x:v>
      </x:c>
      <x:c r="F551" s="0" t="s">
        <x:v>61</x:v>
      </x:c>
      <x:c r="G551" s="0" t="s">
        <x:v>54</x:v>
      </x:c>
      <x:c r="H551" s="0" t="s">
        <x:v>54</x:v>
      </x:c>
      <x:c r="I551" s="0" t="s">
        <x:v>58</x:v>
      </x:c>
      <x:c r="J551" s="0" t="s">
        <x:v>59</x:v>
      </x:c>
      <x:c r="K551" s="0" t="s">
        <x:v>57</x:v>
      </x:c>
      <x:c r="L551" s="0">
        <x:v>0</x:v>
      </x:c>
    </x:row>
    <x:row r="552" spans="1:12">
      <x:c r="A552" s="0" t="s">
        <x:v>94</x:v>
      </x:c>
      <x:c r="B552" s="0" t="s">
        <x:v>95</x:v>
      </x:c>
      <x:c r="C552" s="0" t="s">
        <x:v>88</x:v>
      </x:c>
      <x:c r="D552" s="0" t="s">
        <x:v>89</x:v>
      </x:c>
      <x:c r="E552" s="0" t="s">
        <x:v>62</x:v>
      </x:c>
      <x:c r="F552" s="0" t="s">
        <x:v>63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0</x:v>
      </x:c>
    </x:row>
    <x:row r="553" spans="1:12">
      <x:c r="A553" s="0" t="s">
        <x:v>94</x:v>
      </x:c>
      <x:c r="B553" s="0" t="s">
        <x:v>95</x:v>
      </x:c>
      <x:c r="C553" s="0" t="s">
        <x:v>88</x:v>
      </x:c>
      <x:c r="D553" s="0" t="s">
        <x:v>89</x:v>
      </x:c>
      <x:c r="E553" s="0" t="s">
        <x:v>62</x:v>
      </x:c>
      <x:c r="F553" s="0" t="s">
        <x:v>63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0</x:v>
      </x:c>
    </x:row>
    <x:row r="554" spans="1:12">
      <x:c r="A554" s="0" t="s">
        <x:v>94</x:v>
      </x:c>
      <x:c r="B554" s="0" t="s">
        <x:v>95</x:v>
      </x:c>
      <x:c r="C554" s="0" t="s">
        <x:v>88</x:v>
      </x:c>
      <x:c r="D554" s="0" t="s">
        <x:v>89</x:v>
      </x:c>
      <x:c r="E554" s="0" t="s">
        <x:v>64</x:v>
      </x:c>
      <x:c r="F554" s="0" t="s">
        <x:v>65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329232</x:v>
      </x:c>
    </x:row>
    <x:row r="555" spans="1:12">
      <x:c r="A555" s="0" t="s">
        <x:v>94</x:v>
      </x:c>
      <x:c r="B555" s="0" t="s">
        <x:v>95</x:v>
      </x:c>
      <x:c r="C555" s="0" t="s">
        <x:v>88</x:v>
      </x:c>
      <x:c r="D555" s="0" t="s">
        <x:v>89</x:v>
      </x:c>
      <x:c r="E555" s="0" t="s">
        <x:v>64</x:v>
      </x:c>
      <x:c r="F555" s="0" t="s">
        <x:v>65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617361</x:v>
      </x:c>
    </x:row>
    <x:row r="556" spans="1:12">
      <x:c r="A556" s="0" t="s">
        <x:v>94</x:v>
      </x:c>
      <x:c r="B556" s="0" t="s">
        <x:v>95</x:v>
      </x:c>
      <x:c r="C556" s="0" t="s">
        <x:v>88</x:v>
      </x:c>
      <x:c r="D556" s="0" t="s">
        <x:v>89</x:v>
      </x:c>
      <x:c r="E556" s="0" t="s">
        <x:v>66</x:v>
      </x:c>
      <x:c r="F556" s="0" t="s">
        <x:v>67</x:v>
      </x:c>
      <x:c r="G556" s="0" t="s">
        <x:v>54</x:v>
      </x:c>
      <x:c r="H556" s="0" t="s">
        <x:v>54</x:v>
      </x:c>
      <x:c r="I556" s="0" t="s">
        <x:v>55</x:v>
      </x:c>
      <x:c r="J556" s="0" t="s">
        <x:v>56</x:v>
      </x:c>
      <x:c r="K556" s="0" t="s">
        <x:v>57</x:v>
      </x:c>
      <x:c r="L556" s="0">
        <x:v>5719</x:v>
      </x:c>
    </x:row>
    <x:row r="557" spans="1:12">
      <x:c r="A557" s="0" t="s">
        <x:v>94</x:v>
      </x:c>
      <x:c r="B557" s="0" t="s">
        <x:v>95</x:v>
      </x:c>
      <x:c r="C557" s="0" t="s">
        <x:v>88</x:v>
      </x:c>
      <x:c r="D557" s="0" t="s">
        <x:v>89</x:v>
      </x:c>
      <x:c r="E557" s="0" t="s">
        <x:v>66</x:v>
      </x:c>
      <x:c r="F557" s="0" t="s">
        <x:v>67</x:v>
      </x:c>
      <x:c r="G557" s="0" t="s">
        <x:v>54</x:v>
      </x:c>
      <x:c r="H557" s="0" t="s">
        <x:v>54</x:v>
      </x:c>
      <x:c r="I557" s="0" t="s">
        <x:v>58</x:v>
      </x:c>
      <x:c r="J557" s="0" t="s">
        <x:v>59</x:v>
      </x:c>
      <x:c r="K557" s="0" t="s">
        <x:v>57</x:v>
      </x:c>
      <x:c r="L557" s="0">
        <x:v>17628</x:v>
      </x:c>
    </x:row>
    <x:row r="558" spans="1:12">
      <x:c r="A558" s="0" t="s">
        <x:v>94</x:v>
      </x:c>
      <x:c r="B558" s="0" t="s">
        <x:v>95</x:v>
      </x:c>
      <x:c r="C558" s="0" t="s">
        <x:v>88</x:v>
      </x:c>
      <x:c r="D558" s="0" t="s">
        <x:v>89</x:v>
      </x:c>
      <x:c r="E558" s="0" t="s">
        <x:v>68</x:v>
      </x:c>
      <x:c r="F558" s="0" t="s">
        <x:v>69</x:v>
      </x:c>
      <x:c r="G558" s="0" t="s">
        <x:v>54</x:v>
      </x:c>
      <x:c r="H558" s="0" t="s">
        <x:v>54</x:v>
      </x:c>
      <x:c r="I558" s="0" t="s">
        <x:v>55</x:v>
      </x:c>
      <x:c r="J558" s="0" t="s">
        <x:v>56</x:v>
      </x:c>
      <x:c r="K558" s="0" t="s">
        <x:v>57</x:v>
      </x:c>
      <x:c r="L558" s="0">
        <x:v>103165</x:v>
      </x:c>
    </x:row>
    <x:row r="559" spans="1:12">
      <x:c r="A559" s="0" t="s">
        <x:v>94</x:v>
      </x:c>
      <x:c r="B559" s="0" t="s">
        <x:v>95</x:v>
      </x:c>
      <x:c r="C559" s="0" t="s">
        <x:v>88</x:v>
      </x:c>
      <x:c r="D559" s="0" t="s">
        <x:v>89</x:v>
      </x:c>
      <x:c r="E559" s="0" t="s">
        <x:v>68</x:v>
      </x:c>
      <x:c r="F559" s="0" t="s">
        <x:v>69</x:v>
      </x:c>
      <x:c r="G559" s="0" t="s">
        <x:v>54</x:v>
      </x:c>
      <x:c r="H559" s="0" t="s">
        <x:v>54</x:v>
      </x:c>
      <x:c r="I559" s="0" t="s">
        <x:v>58</x:v>
      </x:c>
      <x:c r="J559" s="0" t="s">
        <x:v>59</x:v>
      </x:c>
      <x:c r="K559" s="0" t="s">
        <x:v>57</x:v>
      </x:c>
      <x:c r="L559" s="0">
        <x:v>156775</x:v>
      </x:c>
    </x:row>
    <x:row r="560" spans="1:12">
      <x:c r="A560" s="0" t="s">
        <x:v>94</x:v>
      </x:c>
      <x:c r="B560" s="0" t="s">
        <x:v>95</x:v>
      </x:c>
      <x:c r="C560" s="0" t="s">
        <x:v>88</x:v>
      </x:c>
      <x:c r="D560" s="0" t="s">
        <x:v>89</x:v>
      </x:c>
      <x:c r="E560" s="0" t="s">
        <x:v>70</x:v>
      </x:c>
      <x:c r="F560" s="0" t="s">
        <x:v>71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27109</x:v>
      </x:c>
    </x:row>
    <x:row r="561" spans="1:12">
      <x:c r="A561" s="0" t="s">
        <x:v>94</x:v>
      </x:c>
      <x:c r="B561" s="0" t="s">
        <x:v>95</x:v>
      </x:c>
      <x:c r="C561" s="0" t="s">
        <x:v>88</x:v>
      </x:c>
      <x:c r="D561" s="0" t="s">
        <x:v>89</x:v>
      </x:c>
      <x:c r="E561" s="0" t="s">
        <x:v>70</x:v>
      </x:c>
      <x:c r="F561" s="0" t="s">
        <x:v>71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34211</x:v>
      </x:c>
    </x:row>
    <x:row r="562" spans="1:12">
      <x:c r="A562" s="0" t="s">
        <x:v>52</x:v>
      </x:c>
      <x:c r="B562" s="0" t="s">
        <x:v>96</x:v>
      </x:c>
      <x:c r="C562" s="0" t="s">
        <x:v>52</x:v>
      </x:c>
      <x:c r="D562" s="0" t="s">
        <x:v>53</x:v>
      </x:c>
      <x:c r="E562" s="0" t="s">
        <x:v>52</x:v>
      </x:c>
      <x:c r="F562" s="0" t="s">
        <x:v>53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1053180</x:v>
      </x:c>
    </x:row>
    <x:row r="563" spans="1:12">
      <x:c r="A563" s="0" t="s">
        <x:v>52</x:v>
      </x:c>
      <x:c r="B563" s="0" t="s">
        <x:v>96</x:v>
      </x:c>
      <x:c r="C563" s="0" t="s">
        <x:v>52</x:v>
      </x:c>
      <x:c r="D563" s="0" t="s">
        <x:v>53</x:v>
      </x:c>
      <x:c r="E563" s="0" t="s">
        <x:v>52</x:v>
      </x:c>
      <x:c r="F563" s="0" t="s">
        <x:v>53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1053180</x:v>
      </x:c>
    </x:row>
    <x:row r="564" spans="1:12">
      <x:c r="A564" s="0" t="s">
        <x:v>52</x:v>
      </x:c>
      <x:c r="B564" s="0" t="s">
        <x:v>96</x:v>
      </x:c>
      <x:c r="C564" s="0" t="s">
        <x:v>52</x:v>
      </x:c>
      <x:c r="D564" s="0" t="s">
        <x:v>53</x:v>
      </x:c>
      <x:c r="E564" s="0" t="s">
        <x:v>60</x:v>
      </x:c>
      <x:c r="F564" s="0" t="s">
        <x:v>61</x:v>
      </x:c>
      <x:c r="G564" s="0" t="s">
        <x:v>54</x:v>
      </x:c>
      <x:c r="H564" s="0" t="s">
        <x:v>54</x:v>
      </x:c>
      <x:c r="I564" s="0" t="s">
        <x:v>55</x:v>
      </x:c>
      <x:c r="J564" s="0" t="s">
        <x:v>56</x:v>
      </x:c>
      <x:c r="K564" s="0" t="s">
        <x:v>57</x:v>
      </x:c>
      <x:c r="L564" s="0">
        <x:v>225773</x:v>
      </x:c>
    </x:row>
    <x:row r="565" spans="1:12">
      <x:c r="A565" s="0" t="s">
        <x:v>52</x:v>
      </x:c>
      <x:c r="B565" s="0" t="s">
        <x:v>96</x:v>
      </x:c>
      <x:c r="C565" s="0" t="s">
        <x:v>52</x:v>
      </x:c>
      <x:c r="D565" s="0" t="s">
        <x:v>53</x:v>
      </x:c>
      <x:c r="E565" s="0" t="s">
        <x:v>60</x:v>
      </x:c>
      <x:c r="F565" s="0" t="s">
        <x:v>61</x:v>
      </x:c>
      <x:c r="G565" s="0" t="s">
        <x:v>54</x:v>
      </x:c>
      <x:c r="H565" s="0" t="s">
        <x:v>54</x:v>
      </x:c>
      <x:c r="I565" s="0" t="s">
        <x:v>58</x:v>
      </x:c>
      <x:c r="J565" s="0" t="s">
        <x:v>59</x:v>
      </x:c>
      <x:c r="K565" s="0" t="s">
        <x:v>57</x:v>
      </x:c>
      <x:c r="L565" s="0">
        <x:v>225773</x:v>
      </x:c>
    </x:row>
    <x:row r="566" spans="1:12">
      <x:c r="A566" s="0" t="s">
        <x:v>52</x:v>
      </x:c>
      <x:c r="B566" s="0" t="s">
        <x:v>96</x:v>
      </x:c>
      <x:c r="C566" s="0" t="s">
        <x:v>52</x:v>
      </x:c>
      <x:c r="D566" s="0" t="s">
        <x:v>53</x:v>
      </x:c>
      <x:c r="E566" s="0" t="s">
        <x:v>62</x:v>
      </x:c>
      <x:c r="F566" s="0" t="s">
        <x:v>63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77781</x:v>
      </x:c>
    </x:row>
    <x:row r="567" spans="1:12">
      <x:c r="A567" s="0" t="s">
        <x:v>52</x:v>
      </x:c>
      <x:c r="B567" s="0" t="s">
        <x:v>96</x:v>
      </x:c>
      <x:c r="C567" s="0" t="s">
        <x:v>52</x:v>
      </x:c>
      <x:c r="D567" s="0" t="s">
        <x:v>53</x:v>
      </x:c>
      <x:c r="E567" s="0" t="s">
        <x:v>62</x:v>
      </x:c>
      <x:c r="F567" s="0" t="s">
        <x:v>63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77781</x:v>
      </x:c>
    </x:row>
    <x:row r="568" spans="1:12">
      <x:c r="A568" s="0" t="s">
        <x:v>52</x:v>
      </x:c>
      <x:c r="B568" s="0" t="s">
        <x:v>96</x:v>
      </x:c>
      <x:c r="C568" s="0" t="s">
        <x:v>52</x:v>
      </x:c>
      <x:c r="D568" s="0" t="s">
        <x:v>53</x:v>
      </x:c>
      <x:c r="E568" s="0" t="s">
        <x:v>64</x:v>
      </x:c>
      <x:c r="F568" s="0" t="s">
        <x:v>65</x:v>
      </x:c>
      <x:c r="G568" s="0" t="s">
        <x:v>54</x:v>
      </x:c>
      <x:c r="H568" s="0" t="s">
        <x:v>54</x:v>
      </x:c>
      <x:c r="I568" s="0" t="s">
        <x:v>55</x:v>
      </x:c>
      <x:c r="J568" s="0" t="s">
        <x:v>56</x:v>
      </x:c>
      <x:c r="K568" s="0" t="s">
        <x:v>57</x:v>
      </x:c>
      <x:c r="L568" s="0">
        <x:v>516404</x:v>
      </x:c>
    </x:row>
    <x:row r="569" spans="1:12">
      <x:c r="A569" s="0" t="s">
        <x:v>52</x:v>
      </x:c>
      <x:c r="B569" s="0" t="s">
        <x:v>96</x:v>
      </x:c>
      <x:c r="C569" s="0" t="s">
        <x:v>52</x:v>
      </x:c>
      <x:c r="D569" s="0" t="s">
        <x:v>53</x:v>
      </x:c>
      <x:c r="E569" s="0" t="s">
        <x:v>64</x:v>
      </x:c>
      <x:c r="F569" s="0" t="s">
        <x:v>65</x:v>
      </x:c>
      <x:c r="G569" s="0" t="s">
        <x:v>54</x:v>
      </x:c>
      <x:c r="H569" s="0" t="s">
        <x:v>54</x:v>
      </x:c>
      <x:c r="I569" s="0" t="s">
        <x:v>58</x:v>
      </x:c>
      <x:c r="J569" s="0" t="s">
        <x:v>59</x:v>
      </x:c>
      <x:c r="K569" s="0" t="s">
        <x:v>57</x:v>
      </x:c>
      <x:c r="L569" s="0">
        <x:v>516404</x:v>
      </x:c>
    </x:row>
    <x:row r="570" spans="1:12">
      <x:c r="A570" s="0" t="s">
        <x:v>52</x:v>
      </x:c>
      <x:c r="B570" s="0" t="s">
        <x:v>96</x:v>
      </x:c>
      <x:c r="C570" s="0" t="s">
        <x:v>52</x:v>
      </x:c>
      <x:c r="D570" s="0" t="s">
        <x:v>53</x:v>
      </x:c>
      <x:c r="E570" s="0" t="s">
        <x:v>66</x:v>
      </x:c>
      <x:c r="F570" s="0" t="s">
        <x:v>67</x:v>
      </x:c>
      <x:c r="G570" s="0" t="s">
        <x:v>54</x:v>
      </x:c>
      <x:c r="H570" s="0" t="s">
        <x:v>54</x:v>
      </x:c>
      <x:c r="I570" s="0" t="s">
        <x:v>55</x:v>
      </x:c>
      <x:c r="J570" s="0" t="s">
        <x:v>56</x:v>
      </x:c>
      <x:c r="K570" s="0" t="s">
        <x:v>57</x:v>
      </x:c>
      <x:c r="L570" s="0">
        <x:v>43982</x:v>
      </x:c>
    </x:row>
    <x:row r="571" spans="1:12">
      <x:c r="A571" s="0" t="s">
        <x:v>52</x:v>
      </x:c>
      <x:c r="B571" s="0" t="s">
        <x:v>96</x:v>
      </x:c>
      <x:c r="C571" s="0" t="s">
        <x:v>52</x:v>
      </x:c>
      <x:c r="D571" s="0" t="s">
        <x:v>53</x:v>
      </x:c>
      <x:c r="E571" s="0" t="s">
        <x:v>66</x:v>
      </x:c>
      <x:c r="F571" s="0" t="s">
        <x:v>67</x:v>
      </x:c>
      <x:c r="G571" s="0" t="s">
        <x:v>54</x:v>
      </x:c>
      <x:c r="H571" s="0" t="s">
        <x:v>54</x:v>
      </x:c>
      <x:c r="I571" s="0" t="s">
        <x:v>58</x:v>
      </x:c>
      <x:c r="J571" s="0" t="s">
        <x:v>59</x:v>
      </x:c>
      <x:c r="K571" s="0" t="s">
        <x:v>57</x:v>
      </x:c>
      <x:c r="L571" s="0">
        <x:v>43982</x:v>
      </x:c>
    </x:row>
    <x:row r="572" spans="1:12">
      <x:c r="A572" s="0" t="s">
        <x:v>52</x:v>
      </x:c>
      <x:c r="B572" s="0" t="s">
        <x:v>96</x:v>
      </x:c>
      <x:c r="C572" s="0" t="s">
        <x:v>52</x:v>
      </x:c>
      <x:c r="D572" s="0" t="s">
        <x:v>53</x:v>
      </x:c>
      <x:c r="E572" s="0" t="s">
        <x:v>68</x:v>
      </x:c>
      <x:c r="F572" s="0" t="s">
        <x:v>69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162551</x:v>
      </x:c>
    </x:row>
    <x:row r="573" spans="1:12">
      <x:c r="A573" s="0" t="s">
        <x:v>52</x:v>
      </x:c>
      <x:c r="B573" s="0" t="s">
        <x:v>96</x:v>
      </x:c>
      <x:c r="C573" s="0" t="s">
        <x:v>52</x:v>
      </x:c>
      <x:c r="D573" s="0" t="s">
        <x:v>53</x:v>
      </x:c>
      <x:c r="E573" s="0" t="s">
        <x:v>68</x:v>
      </x:c>
      <x:c r="F573" s="0" t="s">
        <x:v>69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162551</x:v>
      </x:c>
    </x:row>
    <x:row r="574" spans="1:12">
      <x:c r="A574" s="0" t="s">
        <x:v>52</x:v>
      </x:c>
      <x:c r="B574" s="0" t="s">
        <x:v>96</x:v>
      </x:c>
      <x:c r="C574" s="0" t="s">
        <x:v>52</x:v>
      </x:c>
      <x:c r="D574" s="0" t="s">
        <x:v>53</x:v>
      </x:c>
      <x:c r="E574" s="0" t="s">
        <x:v>70</x:v>
      </x:c>
      <x:c r="F574" s="0" t="s">
        <x:v>71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26689</x:v>
      </x:c>
    </x:row>
    <x:row r="575" spans="1:12">
      <x:c r="A575" s="0" t="s">
        <x:v>52</x:v>
      </x:c>
      <x:c r="B575" s="0" t="s">
        <x:v>96</x:v>
      </x:c>
      <x:c r="C575" s="0" t="s">
        <x:v>52</x:v>
      </x:c>
      <x:c r="D575" s="0" t="s">
        <x:v>53</x:v>
      </x:c>
      <x:c r="E575" s="0" t="s">
        <x:v>70</x:v>
      </x:c>
      <x:c r="F575" s="0" t="s">
        <x:v>71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26689</x:v>
      </x:c>
    </x:row>
    <x:row r="576" spans="1:12">
      <x:c r="A576" s="0" t="s">
        <x:v>52</x:v>
      </x:c>
      <x:c r="B576" s="0" t="s">
        <x:v>96</x:v>
      </x:c>
      <x:c r="C576" s="0" t="s">
        <x:v>72</x:v>
      </x:c>
      <x:c r="D576" s="0" t="s">
        <x:v>73</x:v>
      </x:c>
      <x:c r="E576" s="0" t="s">
        <x:v>52</x:v>
      </x:c>
      <x:c r="F576" s="0" t="s">
        <x:v>53</x:v>
      </x:c>
      <x:c r="G576" s="0" t="s">
        <x:v>54</x:v>
      </x:c>
      <x:c r="H576" s="0" t="s">
        <x:v>54</x:v>
      </x:c>
      <x:c r="I576" s="0" t="s">
        <x:v>55</x:v>
      </x:c>
      <x:c r="J576" s="0" t="s">
        <x:v>56</x:v>
      </x:c>
      <x:c r="K576" s="0" t="s">
        <x:v>57</x:v>
      </x:c>
      <x:c r="L576" s="0">
        <x:v>303554</x:v>
      </x:c>
    </x:row>
    <x:row r="577" spans="1:12">
      <x:c r="A577" s="0" t="s">
        <x:v>52</x:v>
      </x:c>
      <x:c r="B577" s="0" t="s">
        <x:v>96</x:v>
      </x:c>
      <x:c r="C577" s="0" t="s">
        <x:v>72</x:v>
      </x:c>
      <x:c r="D577" s="0" t="s">
        <x:v>73</x:v>
      </x:c>
      <x:c r="E577" s="0" t="s">
        <x:v>52</x:v>
      </x:c>
      <x:c r="F577" s="0" t="s">
        <x:v>53</x:v>
      </x:c>
      <x:c r="G577" s="0" t="s">
        <x:v>54</x:v>
      </x:c>
      <x:c r="H577" s="0" t="s">
        <x:v>54</x:v>
      </x:c>
      <x:c r="I577" s="0" t="s">
        <x:v>58</x:v>
      </x:c>
      <x:c r="J577" s="0" t="s">
        <x:v>59</x:v>
      </x:c>
      <x:c r="K577" s="0" t="s">
        <x:v>57</x:v>
      </x:c>
      <x:c r="L577" s="0">
        <x:v>303554</x:v>
      </x:c>
    </x:row>
    <x:row r="578" spans="1:12">
      <x:c r="A578" s="0" t="s">
        <x:v>52</x:v>
      </x:c>
      <x:c r="B578" s="0" t="s">
        <x:v>96</x:v>
      </x:c>
      <x:c r="C578" s="0" t="s">
        <x:v>72</x:v>
      </x:c>
      <x:c r="D578" s="0" t="s">
        <x:v>73</x:v>
      </x:c>
      <x:c r="E578" s="0" t="s">
        <x:v>60</x:v>
      </x:c>
      <x:c r="F578" s="0" t="s">
        <x:v>61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225773</x:v>
      </x:c>
    </x:row>
    <x:row r="579" spans="1:12">
      <x:c r="A579" s="0" t="s">
        <x:v>52</x:v>
      </x:c>
      <x:c r="B579" s="0" t="s">
        <x:v>96</x:v>
      </x:c>
      <x:c r="C579" s="0" t="s">
        <x:v>72</x:v>
      </x:c>
      <x:c r="D579" s="0" t="s">
        <x:v>73</x:v>
      </x:c>
      <x:c r="E579" s="0" t="s">
        <x:v>60</x:v>
      </x:c>
      <x:c r="F579" s="0" t="s">
        <x:v>61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225773</x:v>
      </x:c>
    </x:row>
    <x:row r="580" spans="1:12">
      <x:c r="A580" s="0" t="s">
        <x:v>52</x:v>
      </x:c>
      <x:c r="B580" s="0" t="s">
        <x:v>96</x:v>
      </x:c>
      <x:c r="C580" s="0" t="s">
        <x:v>72</x:v>
      </x:c>
      <x:c r="D580" s="0" t="s">
        <x:v>73</x:v>
      </x:c>
      <x:c r="E580" s="0" t="s">
        <x:v>62</x:v>
      </x:c>
      <x:c r="F580" s="0" t="s">
        <x:v>63</x:v>
      </x:c>
      <x:c r="G580" s="0" t="s">
        <x:v>54</x:v>
      </x:c>
      <x:c r="H580" s="0" t="s">
        <x:v>54</x:v>
      </x:c>
      <x:c r="I580" s="0" t="s">
        <x:v>55</x:v>
      </x:c>
      <x:c r="J580" s="0" t="s">
        <x:v>56</x:v>
      </x:c>
      <x:c r="K580" s="0" t="s">
        <x:v>57</x:v>
      </x:c>
      <x:c r="L580" s="0">
        <x:v>77781</x:v>
      </x:c>
    </x:row>
    <x:row r="581" spans="1:12">
      <x:c r="A581" s="0" t="s">
        <x:v>52</x:v>
      </x:c>
      <x:c r="B581" s="0" t="s">
        <x:v>96</x:v>
      </x:c>
      <x:c r="C581" s="0" t="s">
        <x:v>72</x:v>
      </x:c>
      <x:c r="D581" s="0" t="s">
        <x:v>73</x:v>
      </x:c>
      <x:c r="E581" s="0" t="s">
        <x:v>62</x:v>
      </x:c>
      <x:c r="F581" s="0" t="s">
        <x:v>63</x:v>
      </x:c>
      <x:c r="G581" s="0" t="s">
        <x:v>54</x:v>
      </x:c>
      <x:c r="H581" s="0" t="s">
        <x:v>54</x:v>
      </x:c>
      <x:c r="I581" s="0" t="s">
        <x:v>58</x:v>
      </x:c>
      <x:c r="J581" s="0" t="s">
        <x:v>59</x:v>
      </x:c>
      <x:c r="K581" s="0" t="s">
        <x:v>57</x:v>
      </x:c>
      <x:c r="L581" s="0">
        <x:v>77781</x:v>
      </x:c>
    </x:row>
    <x:row r="582" spans="1:12">
      <x:c r="A582" s="0" t="s">
        <x:v>52</x:v>
      </x:c>
      <x:c r="B582" s="0" t="s">
        <x:v>96</x:v>
      </x:c>
      <x:c r="C582" s="0" t="s">
        <x:v>72</x:v>
      </x:c>
      <x:c r="D582" s="0" t="s">
        <x:v>73</x:v>
      </x:c>
      <x:c r="E582" s="0" t="s">
        <x:v>64</x:v>
      </x:c>
      <x:c r="F582" s="0" t="s">
        <x:v>65</x:v>
      </x:c>
      <x:c r="G582" s="0" t="s">
        <x:v>54</x:v>
      </x:c>
      <x:c r="H582" s="0" t="s">
        <x:v>54</x:v>
      </x:c>
      <x:c r="I582" s="0" t="s">
        <x:v>55</x:v>
      </x:c>
      <x:c r="J582" s="0" t="s">
        <x:v>56</x:v>
      </x:c>
      <x:c r="K582" s="0" t="s">
        <x:v>57</x:v>
      </x:c>
      <x:c r="L582" s="0">
        <x:v>0</x:v>
      </x:c>
    </x:row>
    <x:row r="583" spans="1:12">
      <x:c r="A583" s="0" t="s">
        <x:v>52</x:v>
      </x:c>
      <x:c r="B583" s="0" t="s">
        <x:v>96</x:v>
      </x:c>
      <x:c r="C583" s="0" t="s">
        <x:v>72</x:v>
      </x:c>
      <x:c r="D583" s="0" t="s">
        <x:v>73</x:v>
      </x:c>
      <x:c r="E583" s="0" t="s">
        <x:v>64</x:v>
      </x:c>
      <x:c r="F583" s="0" t="s">
        <x:v>65</x:v>
      </x:c>
      <x:c r="G583" s="0" t="s">
        <x:v>54</x:v>
      </x:c>
      <x:c r="H583" s="0" t="s">
        <x:v>54</x:v>
      </x:c>
      <x:c r="I583" s="0" t="s">
        <x:v>58</x:v>
      </x:c>
      <x:c r="J583" s="0" t="s">
        <x:v>59</x:v>
      </x:c>
      <x:c r="K583" s="0" t="s">
        <x:v>57</x:v>
      </x:c>
      <x:c r="L583" s="0">
        <x:v>0</x:v>
      </x:c>
    </x:row>
    <x:row r="584" spans="1:12">
      <x:c r="A584" s="0" t="s">
        <x:v>52</x:v>
      </x:c>
      <x:c r="B584" s="0" t="s">
        <x:v>96</x:v>
      </x:c>
      <x:c r="C584" s="0" t="s">
        <x:v>72</x:v>
      </x:c>
      <x:c r="D584" s="0" t="s">
        <x:v>73</x:v>
      </x:c>
      <x:c r="E584" s="0" t="s">
        <x:v>66</x:v>
      </x:c>
      <x:c r="F584" s="0" t="s">
        <x:v>67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0</x:v>
      </x:c>
    </x:row>
    <x:row r="585" spans="1:12">
      <x:c r="A585" s="0" t="s">
        <x:v>52</x:v>
      </x:c>
      <x:c r="B585" s="0" t="s">
        <x:v>96</x:v>
      </x:c>
      <x:c r="C585" s="0" t="s">
        <x:v>72</x:v>
      </x:c>
      <x:c r="D585" s="0" t="s">
        <x:v>73</x:v>
      </x:c>
      <x:c r="E585" s="0" t="s">
        <x:v>66</x:v>
      </x:c>
      <x:c r="F585" s="0" t="s">
        <x:v>67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0</x:v>
      </x:c>
    </x:row>
    <x:row r="586" spans="1:12">
      <x:c r="A586" s="0" t="s">
        <x:v>52</x:v>
      </x:c>
      <x:c r="B586" s="0" t="s">
        <x:v>96</x:v>
      </x:c>
      <x:c r="C586" s="0" t="s">
        <x:v>72</x:v>
      </x:c>
      <x:c r="D586" s="0" t="s">
        <x:v>73</x:v>
      </x:c>
      <x:c r="E586" s="0" t="s">
        <x:v>68</x:v>
      </x:c>
      <x:c r="F586" s="0" t="s">
        <x:v>69</x:v>
      </x:c>
      <x:c r="G586" s="0" t="s">
        <x:v>54</x:v>
      </x:c>
      <x:c r="H586" s="0" t="s">
        <x:v>54</x:v>
      </x:c>
      <x:c r="I586" s="0" t="s">
        <x:v>55</x:v>
      </x:c>
      <x:c r="J586" s="0" t="s">
        <x:v>56</x:v>
      </x:c>
      <x:c r="K586" s="0" t="s">
        <x:v>57</x:v>
      </x:c>
      <x:c r="L586" s="0">
        <x:v>0</x:v>
      </x:c>
    </x:row>
    <x:row r="587" spans="1:12">
      <x:c r="A587" s="0" t="s">
        <x:v>52</x:v>
      </x:c>
      <x:c r="B587" s="0" t="s">
        <x:v>96</x:v>
      </x:c>
      <x:c r="C587" s="0" t="s">
        <x:v>72</x:v>
      </x:c>
      <x:c r="D587" s="0" t="s">
        <x:v>73</x:v>
      </x:c>
      <x:c r="E587" s="0" t="s">
        <x:v>68</x:v>
      </x:c>
      <x:c r="F587" s="0" t="s">
        <x:v>69</x:v>
      </x:c>
      <x:c r="G587" s="0" t="s">
        <x:v>54</x:v>
      </x:c>
      <x:c r="H587" s="0" t="s">
        <x:v>54</x:v>
      </x:c>
      <x:c r="I587" s="0" t="s">
        <x:v>58</x:v>
      </x:c>
      <x:c r="J587" s="0" t="s">
        <x:v>59</x:v>
      </x:c>
      <x:c r="K587" s="0" t="s">
        <x:v>57</x:v>
      </x:c>
      <x:c r="L587" s="0">
        <x:v>0</x:v>
      </x:c>
    </x:row>
    <x:row r="588" spans="1:12">
      <x:c r="A588" s="0" t="s">
        <x:v>52</x:v>
      </x:c>
      <x:c r="B588" s="0" t="s">
        <x:v>96</x:v>
      </x:c>
      <x:c r="C588" s="0" t="s">
        <x:v>72</x:v>
      </x:c>
      <x:c r="D588" s="0" t="s">
        <x:v>73</x:v>
      </x:c>
      <x:c r="E588" s="0" t="s">
        <x:v>70</x:v>
      </x:c>
      <x:c r="F588" s="0" t="s">
        <x:v>71</x:v>
      </x:c>
      <x:c r="G588" s="0" t="s">
        <x:v>54</x:v>
      </x:c>
      <x:c r="H588" s="0" t="s">
        <x:v>54</x:v>
      </x:c>
      <x:c r="I588" s="0" t="s">
        <x:v>55</x:v>
      </x:c>
      <x:c r="J588" s="0" t="s">
        <x:v>56</x:v>
      </x:c>
      <x:c r="K588" s="0" t="s">
        <x:v>57</x:v>
      </x:c>
      <x:c r="L588" s="0">
        <x:v>0</x:v>
      </x:c>
    </x:row>
    <x:row r="589" spans="1:12">
      <x:c r="A589" s="0" t="s">
        <x:v>52</x:v>
      </x:c>
      <x:c r="B589" s="0" t="s">
        <x:v>96</x:v>
      </x:c>
      <x:c r="C589" s="0" t="s">
        <x:v>72</x:v>
      </x:c>
      <x:c r="D589" s="0" t="s">
        <x:v>73</x:v>
      </x:c>
      <x:c r="E589" s="0" t="s">
        <x:v>70</x:v>
      </x:c>
      <x:c r="F589" s="0" t="s">
        <x:v>71</x:v>
      </x:c>
      <x:c r="G589" s="0" t="s">
        <x:v>54</x:v>
      </x:c>
      <x:c r="H589" s="0" t="s">
        <x:v>54</x:v>
      </x:c>
      <x:c r="I589" s="0" t="s">
        <x:v>58</x:v>
      </x:c>
      <x:c r="J589" s="0" t="s">
        <x:v>59</x:v>
      </x:c>
      <x:c r="K589" s="0" t="s">
        <x:v>57</x:v>
      </x:c>
      <x:c r="L589" s="0">
        <x:v>0</x:v>
      </x:c>
    </x:row>
    <x:row r="590" spans="1:12">
      <x:c r="A590" s="0" t="s">
        <x:v>52</x:v>
      </x:c>
      <x:c r="B590" s="0" t="s">
        <x:v>96</x:v>
      </x:c>
      <x:c r="C590" s="0" t="s">
        <x:v>74</x:v>
      </x:c>
      <x:c r="D590" s="0" t="s">
        <x:v>75</x:v>
      </x:c>
      <x:c r="E590" s="0" t="s">
        <x:v>52</x:v>
      </x:c>
      <x:c r="F590" s="0" t="s">
        <x:v>53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300142</x:v>
      </x:c>
    </x:row>
    <x:row r="591" spans="1:12">
      <x:c r="A591" s="0" t="s">
        <x:v>52</x:v>
      </x:c>
      <x:c r="B591" s="0" t="s">
        <x:v>96</x:v>
      </x:c>
      <x:c r="C591" s="0" t="s">
        <x:v>74</x:v>
      </x:c>
      <x:c r="D591" s="0" t="s">
        <x:v>75</x:v>
      </x:c>
      <x:c r="E591" s="0" t="s">
        <x:v>52</x:v>
      </x:c>
      <x:c r="F591" s="0" t="s">
        <x:v>53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300142</x:v>
      </x:c>
    </x:row>
    <x:row r="592" spans="1:12">
      <x:c r="A592" s="0" t="s">
        <x:v>52</x:v>
      </x:c>
      <x:c r="B592" s="0" t="s">
        <x:v>96</x:v>
      </x:c>
      <x:c r="C592" s="0" t="s">
        <x:v>74</x:v>
      </x:c>
      <x:c r="D592" s="0" t="s">
        <x:v>75</x:v>
      </x:c>
      <x:c r="E592" s="0" t="s">
        <x:v>60</x:v>
      </x:c>
      <x:c r="F592" s="0" t="s">
        <x:v>61</x:v>
      </x:c>
      <x:c r="G592" s="0" t="s">
        <x:v>54</x:v>
      </x:c>
      <x:c r="H592" s="0" t="s">
        <x:v>54</x:v>
      </x:c>
      <x:c r="I592" s="0" t="s">
        <x:v>55</x:v>
      </x:c>
      <x:c r="J592" s="0" t="s">
        <x:v>56</x:v>
      </x:c>
      <x:c r="K592" s="0" t="s">
        <x:v>57</x:v>
      </x:c>
      <x:c r="L592" s="0">
        <x:v>0</x:v>
      </x:c>
    </x:row>
    <x:row r="593" spans="1:12">
      <x:c r="A593" s="0" t="s">
        <x:v>52</x:v>
      </x:c>
      <x:c r="B593" s="0" t="s">
        <x:v>96</x:v>
      </x:c>
      <x:c r="C593" s="0" t="s">
        <x:v>74</x:v>
      </x:c>
      <x:c r="D593" s="0" t="s">
        <x:v>75</x:v>
      </x:c>
      <x:c r="E593" s="0" t="s">
        <x:v>60</x:v>
      </x:c>
      <x:c r="F593" s="0" t="s">
        <x:v>61</x:v>
      </x:c>
      <x:c r="G593" s="0" t="s">
        <x:v>54</x:v>
      </x:c>
      <x:c r="H593" s="0" t="s">
        <x:v>54</x:v>
      </x:c>
      <x:c r="I593" s="0" t="s">
        <x:v>58</x:v>
      </x:c>
      <x:c r="J593" s="0" t="s">
        <x:v>59</x:v>
      </x:c>
      <x:c r="K593" s="0" t="s">
        <x:v>57</x:v>
      </x:c>
      <x:c r="L593" s="0">
        <x:v>0</x:v>
      </x:c>
    </x:row>
    <x:row r="594" spans="1:12">
      <x:c r="A594" s="0" t="s">
        <x:v>52</x:v>
      </x:c>
      <x:c r="B594" s="0" t="s">
        <x:v>96</x:v>
      </x:c>
      <x:c r="C594" s="0" t="s">
        <x:v>74</x:v>
      </x:c>
      <x:c r="D594" s="0" t="s">
        <x:v>75</x:v>
      </x:c>
      <x:c r="E594" s="0" t="s">
        <x:v>62</x:v>
      </x:c>
      <x:c r="F594" s="0" t="s">
        <x:v>63</x:v>
      </x:c>
      <x:c r="G594" s="0" t="s">
        <x:v>54</x:v>
      </x:c>
      <x:c r="H594" s="0" t="s">
        <x:v>54</x:v>
      </x:c>
      <x:c r="I594" s="0" t="s">
        <x:v>55</x:v>
      </x:c>
      <x:c r="J594" s="0" t="s">
        <x:v>56</x:v>
      </x:c>
      <x:c r="K594" s="0" t="s">
        <x:v>57</x:v>
      </x:c>
      <x:c r="L594" s="0">
        <x:v>0</x:v>
      </x:c>
    </x:row>
    <x:row r="595" spans="1:12">
      <x:c r="A595" s="0" t="s">
        <x:v>52</x:v>
      </x:c>
      <x:c r="B595" s="0" t="s">
        <x:v>96</x:v>
      </x:c>
      <x:c r="C595" s="0" t="s">
        <x:v>74</x:v>
      </x:c>
      <x:c r="D595" s="0" t="s">
        <x:v>75</x:v>
      </x:c>
      <x:c r="E595" s="0" t="s">
        <x:v>62</x:v>
      </x:c>
      <x:c r="F595" s="0" t="s">
        <x:v>63</x:v>
      </x:c>
      <x:c r="G595" s="0" t="s">
        <x:v>54</x:v>
      </x:c>
      <x:c r="H595" s="0" t="s">
        <x:v>54</x:v>
      </x:c>
      <x:c r="I595" s="0" t="s">
        <x:v>58</x:v>
      </x:c>
      <x:c r="J595" s="0" t="s">
        <x:v>59</x:v>
      </x:c>
      <x:c r="K595" s="0" t="s">
        <x:v>57</x:v>
      </x:c>
      <x:c r="L595" s="0">
        <x:v>0</x:v>
      </x:c>
    </x:row>
    <x:row r="596" spans="1:12">
      <x:c r="A596" s="0" t="s">
        <x:v>52</x:v>
      </x:c>
      <x:c r="B596" s="0" t="s">
        <x:v>96</x:v>
      </x:c>
      <x:c r="C596" s="0" t="s">
        <x:v>74</x:v>
      </x:c>
      <x:c r="D596" s="0" t="s">
        <x:v>75</x:v>
      </x:c>
      <x:c r="E596" s="0" t="s">
        <x:v>64</x:v>
      </x:c>
      <x:c r="F596" s="0" t="s">
        <x:v>65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166292</x:v>
      </x:c>
    </x:row>
    <x:row r="597" spans="1:12">
      <x:c r="A597" s="0" t="s">
        <x:v>52</x:v>
      </x:c>
      <x:c r="B597" s="0" t="s">
        <x:v>96</x:v>
      </x:c>
      <x:c r="C597" s="0" t="s">
        <x:v>74</x:v>
      </x:c>
      <x:c r="D597" s="0" t="s">
        <x:v>75</x:v>
      </x:c>
      <x:c r="E597" s="0" t="s">
        <x:v>64</x:v>
      </x:c>
      <x:c r="F597" s="0" t="s">
        <x:v>65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166292</x:v>
      </x:c>
    </x:row>
    <x:row r="598" spans="1:12">
      <x:c r="A598" s="0" t="s">
        <x:v>52</x:v>
      </x:c>
      <x:c r="B598" s="0" t="s">
        <x:v>96</x:v>
      </x:c>
      <x:c r="C598" s="0" t="s">
        <x:v>74</x:v>
      </x:c>
      <x:c r="D598" s="0" t="s">
        <x:v>75</x:v>
      </x:c>
      <x:c r="E598" s="0" t="s">
        <x:v>66</x:v>
      </x:c>
      <x:c r="F598" s="0" t="s">
        <x:v>67</x:v>
      </x:c>
      <x:c r="G598" s="0" t="s">
        <x:v>54</x:v>
      </x:c>
      <x:c r="H598" s="0" t="s">
        <x:v>54</x:v>
      </x:c>
      <x:c r="I598" s="0" t="s">
        <x:v>55</x:v>
      </x:c>
      <x:c r="J598" s="0" t="s">
        <x:v>56</x:v>
      </x:c>
      <x:c r="K598" s="0" t="s">
        <x:v>57</x:v>
      </x:c>
      <x:c r="L598" s="0">
        <x:v>23732</x:v>
      </x:c>
    </x:row>
    <x:row r="599" spans="1:12">
      <x:c r="A599" s="0" t="s">
        <x:v>52</x:v>
      </x:c>
      <x:c r="B599" s="0" t="s">
        <x:v>96</x:v>
      </x:c>
      <x:c r="C599" s="0" t="s">
        <x:v>74</x:v>
      </x:c>
      <x:c r="D599" s="0" t="s">
        <x:v>75</x:v>
      </x:c>
      <x:c r="E599" s="0" t="s">
        <x:v>66</x:v>
      </x:c>
      <x:c r="F599" s="0" t="s">
        <x:v>67</x:v>
      </x:c>
      <x:c r="G599" s="0" t="s">
        <x:v>54</x:v>
      </x:c>
      <x:c r="H599" s="0" t="s">
        <x:v>54</x:v>
      </x:c>
      <x:c r="I599" s="0" t="s">
        <x:v>58</x:v>
      </x:c>
      <x:c r="J599" s="0" t="s">
        <x:v>59</x:v>
      </x:c>
      <x:c r="K599" s="0" t="s">
        <x:v>57</x:v>
      </x:c>
      <x:c r="L599" s="0">
        <x:v>23732</x:v>
      </x:c>
    </x:row>
    <x:row r="600" spans="1:12">
      <x:c r="A600" s="0" t="s">
        <x:v>52</x:v>
      </x:c>
      <x:c r="B600" s="0" t="s">
        <x:v>96</x:v>
      </x:c>
      <x:c r="C600" s="0" t="s">
        <x:v>74</x:v>
      </x:c>
      <x:c r="D600" s="0" t="s">
        <x:v>75</x:v>
      </x:c>
      <x:c r="E600" s="0" t="s">
        <x:v>68</x:v>
      </x:c>
      <x:c r="F600" s="0" t="s">
        <x:v>69</x:v>
      </x:c>
      <x:c r="G600" s="0" t="s">
        <x:v>54</x:v>
      </x:c>
      <x:c r="H600" s="0" t="s">
        <x:v>54</x:v>
      </x:c>
      <x:c r="I600" s="0" t="s">
        <x:v>55</x:v>
      </x:c>
      <x:c r="J600" s="0" t="s">
        <x:v>56</x:v>
      </x:c>
      <x:c r="K600" s="0" t="s">
        <x:v>57</x:v>
      </x:c>
      <x:c r="L600" s="0">
        <x:v>93607</x:v>
      </x:c>
    </x:row>
    <x:row r="601" spans="1:12">
      <x:c r="A601" s="0" t="s">
        <x:v>52</x:v>
      </x:c>
      <x:c r="B601" s="0" t="s">
        <x:v>96</x:v>
      </x:c>
      <x:c r="C601" s="0" t="s">
        <x:v>74</x:v>
      </x:c>
      <x:c r="D601" s="0" t="s">
        <x:v>75</x:v>
      </x:c>
      <x:c r="E601" s="0" t="s">
        <x:v>68</x:v>
      </x:c>
      <x:c r="F601" s="0" t="s">
        <x:v>69</x:v>
      </x:c>
      <x:c r="G601" s="0" t="s">
        <x:v>54</x:v>
      </x:c>
      <x:c r="H601" s="0" t="s">
        <x:v>54</x:v>
      </x:c>
      <x:c r="I601" s="0" t="s">
        <x:v>58</x:v>
      </x:c>
      <x:c r="J601" s="0" t="s">
        <x:v>59</x:v>
      </x:c>
      <x:c r="K601" s="0" t="s">
        <x:v>57</x:v>
      </x:c>
      <x:c r="L601" s="0">
        <x:v>93607</x:v>
      </x:c>
    </x:row>
    <x:row r="602" spans="1:12">
      <x:c r="A602" s="0" t="s">
        <x:v>52</x:v>
      </x:c>
      <x:c r="B602" s="0" t="s">
        <x:v>96</x:v>
      </x:c>
      <x:c r="C602" s="0" t="s">
        <x:v>74</x:v>
      </x:c>
      <x:c r="D602" s="0" t="s">
        <x:v>75</x:v>
      </x:c>
      <x:c r="E602" s="0" t="s">
        <x:v>70</x:v>
      </x:c>
      <x:c r="F602" s="0" t="s">
        <x:v>71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16511</x:v>
      </x:c>
    </x:row>
    <x:row r="603" spans="1:12">
      <x:c r="A603" s="0" t="s">
        <x:v>52</x:v>
      </x:c>
      <x:c r="B603" s="0" t="s">
        <x:v>96</x:v>
      </x:c>
      <x:c r="C603" s="0" t="s">
        <x:v>74</x:v>
      </x:c>
      <x:c r="D603" s="0" t="s">
        <x:v>75</x:v>
      </x:c>
      <x:c r="E603" s="0" t="s">
        <x:v>70</x:v>
      </x:c>
      <x:c r="F603" s="0" t="s">
        <x:v>71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16511</x:v>
      </x:c>
    </x:row>
    <x:row r="604" spans="1:12">
      <x:c r="A604" s="0" t="s">
        <x:v>52</x:v>
      </x:c>
      <x:c r="B604" s="0" t="s">
        <x:v>96</x:v>
      </x:c>
      <x:c r="C604" s="0" t="s">
        <x:v>76</x:v>
      </x:c>
      <x:c r="D604" s="0" t="s">
        <x:v>77</x:v>
      </x:c>
      <x:c r="E604" s="0" t="s">
        <x:v>52</x:v>
      </x:c>
      <x:c r="F604" s="0" t="s">
        <x:v>53</x:v>
      </x:c>
      <x:c r="G604" s="0" t="s">
        <x:v>54</x:v>
      </x:c>
      <x:c r="H604" s="0" t="s">
        <x:v>54</x:v>
      </x:c>
      <x:c r="I604" s="0" t="s">
        <x:v>55</x:v>
      </x:c>
      <x:c r="J604" s="0" t="s">
        <x:v>56</x:v>
      </x:c>
      <x:c r="K604" s="0" t="s">
        <x:v>57</x:v>
      </x:c>
      <x:c r="L604" s="0">
        <x:v>253072</x:v>
      </x:c>
    </x:row>
    <x:row r="605" spans="1:12">
      <x:c r="A605" s="0" t="s">
        <x:v>52</x:v>
      </x:c>
      <x:c r="B605" s="0" t="s">
        <x:v>96</x:v>
      </x:c>
      <x:c r="C605" s="0" t="s">
        <x:v>76</x:v>
      </x:c>
      <x:c r="D605" s="0" t="s">
        <x:v>77</x:v>
      </x:c>
      <x:c r="E605" s="0" t="s">
        <x:v>52</x:v>
      </x:c>
      <x:c r="F605" s="0" t="s">
        <x:v>53</x:v>
      </x:c>
      <x:c r="G605" s="0" t="s">
        <x:v>54</x:v>
      </x:c>
      <x:c r="H605" s="0" t="s">
        <x:v>54</x:v>
      </x:c>
      <x:c r="I605" s="0" t="s">
        <x:v>58</x:v>
      </x:c>
      <x:c r="J605" s="0" t="s">
        <x:v>59</x:v>
      </x:c>
      <x:c r="K605" s="0" t="s">
        <x:v>57</x:v>
      </x:c>
      <x:c r="L605" s="0">
        <x:v>253072</x:v>
      </x:c>
    </x:row>
    <x:row r="606" spans="1:12">
      <x:c r="A606" s="0" t="s">
        <x:v>52</x:v>
      </x:c>
      <x:c r="B606" s="0" t="s">
        <x:v>96</x:v>
      </x:c>
      <x:c r="C606" s="0" t="s">
        <x:v>76</x:v>
      </x:c>
      <x:c r="D606" s="0" t="s">
        <x:v>77</x:v>
      </x:c>
      <x:c r="E606" s="0" t="s">
        <x:v>60</x:v>
      </x:c>
      <x:c r="F606" s="0" t="s">
        <x:v>61</x:v>
      </x:c>
      <x:c r="G606" s="0" t="s">
        <x:v>54</x:v>
      </x:c>
      <x:c r="H606" s="0" t="s">
        <x:v>54</x:v>
      </x:c>
      <x:c r="I606" s="0" t="s">
        <x:v>55</x:v>
      </x:c>
      <x:c r="J606" s="0" t="s">
        <x:v>56</x:v>
      </x:c>
      <x:c r="K606" s="0" t="s">
        <x:v>57</x:v>
      </x:c>
      <x:c r="L606" s="0">
        <x:v>0</x:v>
      </x:c>
    </x:row>
    <x:row r="607" spans="1:12">
      <x:c r="A607" s="0" t="s">
        <x:v>52</x:v>
      </x:c>
      <x:c r="B607" s="0" t="s">
        <x:v>96</x:v>
      </x:c>
      <x:c r="C607" s="0" t="s">
        <x:v>76</x:v>
      </x:c>
      <x:c r="D607" s="0" t="s">
        <x:v>77</x:v>
      </x:c>
      <x:c r="E607" s="0" t="s">
        <x:v>60</x:v>
      </x:c>
      <x:c r="F607" s="0" t="s">
        <x:v>61</x:v>
      </x:c>
      <x:c r="G607" s="0" t="s">
        <x:v>54</x:v>
      </x:c>
      <x:c r="H607" s="0" t="s">
        <x:v>54</x:v>
      </x:c>
      <x:c r="I607" s="0" t="s">
        <x:v>58</x:v>
      </x:c>
      <x:c r="J607" s="0" t="s">
        <x:v>59</x:v>
      </x:c>
      <x:c r="K607" s="0" t="s">
        <x:v>57</x:v>
      </x:c>
      <x:c r="L607" s="0">
        <x:v>0</x:v>
      </x:c>
    </x:row>
    <x:row r="608" spans="1:12">
      <x:c r="A608" s="0" t="s">
        <x:v>52</x:v>
      </x:c>
      <x:c r="B608" s="0" t="s">
        <x:v>96</x:v>
      </x:c>
      <x:c r="C608" s="0" t="s">
        <x:v>76</x:v>
      </x:c>
      <x:c r="D608" s="0" t="s">
        <x:v>77</x:v>
      </x:c>
      <x:c r="E608" s="0" t="s">
        <x:v>62</x:v>
      </x:c>
      <x:c r="F608" s="0" t="s">
        <x:v>63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0</x:v>
      </x:c>
    </x:row>
    <x:row r="609" spans="1:12">
      <x:c r="A609" s="0" t="s">
        <x:v>52</x:v>
      </x:c>
      <x:c r="B609" s="0" t="s">
        <x:v>96</x:v>
      </x:c>
      <x:c r="C609" s="0" t="s">
        <x:v>76</x:v>
      </x:c>
      <x:c r="D609" s="0" t="s">
        <x:v>77</x:v>
      </x:c>
      <x:c r="E609" s="0" t="s">
        <x:v>62</x:v>
      </x:c>
      <x:c r="F609" s="0" t="s">
        <x:v>63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>
        <x:v>0</x:v>
      </x:c>
    </x:row>
    <x:row r="610" spans="1:12">
      <x:c r="A610" s="0" t="s">
        <x:v>52</x:v>
      </x:c>
      <x:c r="B610" s="0" t="s">
        <x:v>96</x:v>
      </x:c>
      <x:c r="C610" s="0" t="s">
        <x:v>76</x:v>
      </x:c>
      <x:c r="D610" s="0" t="s">
        <x:v>77</x:v>
      </x:c>
      <x:c r="E610" s="0" t="s">
        <x:v>64</x:v>
      </x:c>
      <x:c r="F610" s="0" t="s">
        <x:v>65</x:v>
      </x:c>
      <x:c r="G610" s="0" t="s">
        <x:v>54</x:v>
      </x:c>
      <x:c r="H610" s="0" t="s">
        <x:v>54</x:v>
      </x:c>
      <x:c r="I610" s="0" t="s">
        <x:v>55</x:v>
      </x:c>
      <x:c r="J610" s="0" t="s">
        <x:v>56</x:v>
      </x:c>
      <x:c r="K610" s="0" t="s">
        <x:v>57</x:v>
      </x:c>
      <x:c r="L610" s="0">
        <x:v>189649</x:v>
      </x:c>
    </x:row>
    <x:row r="611" spans="1:12">
      <x:c r="A611" s="0" t="s">
        <x:v>52</x:v>
      </x:c>
      <x:c r="B611" s="0" t="s">
        <x:v>96</x:v>
      </x:c>
      <x:c r="C611" s="0" t="s">
        <x:v>76</x:v>
      </x:c>
      <x:c r="D611" s="0" t="s">
        <x:v>77</x:v>
      </x:c>
      <x:c r="E611" s="0" t="s">
        <x:v>64</x:v>
      </x:c>
      <x:c r="F611" s="0" t="s">
        <x:v>65</x:v>
      </x:c>
      <x:c r="G611" s="0" t="s">
        <x:v>54</x:v>
      </x:c>
      <x:c r="H611" s="0" t="s">
        <x:v>54</x:v>
      </x:c>
      <x:c r="I611" s="0" t="s">
        <x:v>58</x:v>
      </x:c>
      <x:c r="J611" s="0" t="s">
        <x:v>59</x:v>
      </x:c>
      <x:c r="K611" s="0" t="s">
        <x:v>57</x:v>
      </x:c>
      <x:c r="L611" s="0">
        <x:v>189649</x:v>
      </x:c>
    </x:row>
    <x:row r="612" spans="1:12">
      <x:c r="A612" s="0" t="s">
        <x:v>52</x:v>
      </x:c>
      <x:c r="B612" s="0" t="s">
        <x:v>96</x:v>
      </x:c>
      <x:c r="C612" s="0" t="s">
        <x:v>76</x:v>
      </x:c>
      <x:c r="D612" s="0" t="s">
        <x:v>77</x:v>
      </x:c>
      <x:c r="E612" s="0" t="s">
        <x:v>66</x:v>
      </x:c>
      <x:c r="F612" s="0" t="s">
        <x:v>67</x:v>
      </x:c>
      <x:c r="G612" s="0" t="s">
        <x:v>54</x:v>
      </x:c>
      <x:c r="H612" s="0" t="s">
        <x:v>54</x:v>
      </x:c>
      <x:c r="I612" s="0" t="s">
        <x:v>55</x:v>
      </x:c>
      <x:c r="J612" s="0" t="s">
        <x:v>56</x:v>
      </x:c>
      <x:c r="K612" s="0" t="s">
        <x:v>57</x:v>
      </x:c>
      <x:c r="L612" s="0">
        <x:v>13374</x:v>
      </x:c>
    </x:row>
    <x:row r="613" spans="1:12">
      <x:c r="A613" s="0" t="s">
        <x:v>52</x:v>
      </x:c>
      <x:c r="B613" s="0" t="s">
        <x:v>96</x:v>
      </x:c>
      <x:c r="C613" s="0" t="s">
        <x:v>76</x:v>
      </x:c>
      <x:c r="D613" s="0" t="s">
        <x:v>77</x:v>
      </x:c>
      <x:c r="E613" s="0" t="s">
        <x:v>66</x:v>
      </x:c>
      <x:c r="F613" s="0" t="s">
        <x:v>67</x:v>
      </x:c>
      <x:c r="G613" s="0" t="s">
        <x:v>54</x:v>
      </x:c>
      <x:c r="H613" s="0" t="s">
        <x:v>54</x:v>
      </x:c>
      <x:c r="I613" s="0" t="s">
        <x:v>58</x:v>
      </x:c>
      <x:c r="J613" s="0" t="s">
        <x:v>59</x:v>
      </x:c>
      <x:c r="K613" s="0" t="s">
        <x:v>57</x:v>
      </x:c>
      <x:c r="L613" s="0">
        <x:v>13374</x:v>
      </x:c>
    </x:row>
    <x:row r="614" spans="1:12">
      <x:c r="A614" s="0" t="s">
        <x:v>52</x:v>
      </x:c>
      <x:c r="B614" s="0" t="s">
        <x:v>96</x:v>
      </x:c>
      <x:c r="C614" s="0" t="s">
        <x:v>76</x:v>
      </x:c>
      <x:c r="D614" s="0" t="s">
        <x:v>77</x:v>
      </x:c>
      <x:c r="E614" s="0" t="s">
        <x:v>68</x:v>
      </x:c>
      <x:c r="F614" s="0" t="s">
        <x:v>69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43398</x:v>
      </x:c>
    </x:row>
    <x:row r="615" spans="1:12">
      <x:c r="A615" s="0" t="s">
        <x:v>52</x:v>
      </x:c>
      <x:c r="B615" s="0" t="s">
        <x:v>96</x:v>
      </x:c>
      <x:c r="C615" s="0" t="s">
        <x:v>76</x:v>
      </x:c>
      <x:c r="D615" s="0" t="s">
        <x:v>77</x:v>
      </x:c>
      <x:c r="E615" s="0" t="s">
        <x:v>68</x:v>
      </x:c>
      <x:c r="F615" s="0" t="s">
        <x:v>69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43398</x:v>
      </x:c>
    </x:row>
    <x:row r="616" spans="1:12">
      <x:c r="A616" s="0" t="s">
        <x:v>52</x:v>
      </x:c>
      <x:c r="B616" s="0" t="s">
        <x:v>96</x:v>
      </x:c>
      <x:c r="C616" s="0" t="s">
        <x:v>76</x:v>
      </x:c>
      <x:c r="D616" s="0" t="s">
        <x:v>77</x:v>
      </x:c>
      <x:c r="E616" s="0" t="s">
        <x:v>70</x:v>
      </x:c>
      <x:c r="F616" s="0" t="s">
        <x:v>71</x:v>
      </x:c>
      <x:c r="G616" s="0" t="s">
        <x:v>54</x:v>
      </x:c>
      <x:c r="H616" s="0" t="s">
        <x:v>54</x:v>
      </x:c>
      <x:c r="I616" s="0" t="s">
        <x:v>55</x:v>
      </x:c>
      <x:c r="J616" s="0" t="s">
        <x:v>56</x:v>
      </x:c>
      <x:c r="K616" s="0" t="s">
        <x:v>57</x:v>
      </x:c>
      <x:c r="L616" s="0">
        <x:v>6651</x:v>
      </x:c>
    </x:row>
    <x:row r="617" spans="1:12">
      <x:c r="A617" s="0" t="s">
        <x:v>52</x:v>
      </x:c>
      <x:c r="B617" s="0" t="s">
        <x:v>96</x:v>
      </x:c>
      <x:c r="C617" s="0" t="s">
        <x:v>76</x:v>
      </x:c>
      <x:c r="D617" s="0" t="s">
        <x:v>77</x:v>
      </x:c>
      <x:c r="E617" s="0" t="s">
        <x:v>70</x:v>
      </x:c>
      <x:c r="F617" s="0" t="s">
        <x:v>71</x:v>
      </x:c>
      <x:c r="G617" s="0" t="s">
        <x:v>54</x:v>
      </x:c>
      <x:c r="H617" s="0" t="s">
        <x:v>54</x:v>
      </x:c>
      <x:c r="I617" s="0" t="s">
        <x:v>58</x:v>
      </x:c>
      <x:c r="J617" s="0" t="s">
        <x:v>59</x:v>
      </x:c>
      <x:c r="K617" s="0" t="s">
        <x:v>57</x:v>
      </x:c>
      <x:c r="L617" s="0">
        <x:v>6651</x:v>
      </x:c>
    </x:row>
    <x:row r="618" spans="1:12">
      <x:c r="A618" s="0" t="s">
        <x:v>52</x:v>
      </x:c>
      <x:c r="B618" s="0" t="s">
        <x:v>96</x:v>
      </x:c>
      <x:c r="C618" s="0" t="s">
        <x:v>78</x:v>
      </x:c>
      <x:c r="D618" s="0" t="s">
        <x:v>79</x:v>
      </x:c>
      <x:c r="E618" s="0" t="s">
        <x:v>52</x:v>
      </x:c>
      <x:c r="F618" s="0" t="s">
        <x:v>53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131734</x:v>
      </x:c>
    </x:row>
    <x:row r="619" spans="1:12">
      <x:c r="A619" s="0" t="s">
        <x:v>52</x:v>
      </x:c>
      <x:c r="B619" s="0" t="s">
        <x:v>96</x:v>
      </x:c>
      <x:c r="C619" s="0" t="s">
        <x:v>78</x:v>
      </x:c>
      <x:c r="D619" s="0" t="s">
        <x:v>79</x:v>
      </x:c>
      <x:c r="E619" s="0" t="s">
        <x:v>52</x:v>
      </x:c>
      <x:c r="F619" s="0" t="s">
        <x:v>53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131734</x:v>
      </x:c>
    </x:row>
    <x:row r="620" spans="1:12">
      <x:c r="A620" s="0" t="s">
        <x:v>52</x:v>
      </x:c>
      <x:c r="B620" s="0" t="s">
        <x:v>96</x:v>
      </x:c>
      <x:c r="C620" s="0" t="s">
        <x:v>78</x:v>
      </x:c>
      <x:c r="D620" s="0" t="s">
        <x:v>79</x:v>
      </x:c>
      <x:c r="E620" s="0" t="s">
        <x:v>60</x:v>
      </x:c>
      <x:c r="F620" s="0" t="s">
        <x:v>61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52</x:v>
      </x:c>
      <x:c r="B621" s="0" t="s">
        <x:v>96</x:v>
      </x:c>
      <x:c r="C621" s="0" t="s">
        <x:v>78</x:v>
      </x:c>
      <x:c r="D621" s="0" t="s">
        <x:v>79</x:v>
      </x:c>
      <x:c r="E621" s="0" t="s">
        <x:v>60</x:v>
      </x:c>
      <x:c r="F621" s="0" t="s">
        <x:v>61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>
        <x:v>0</x:v>
      </x:c>
    </x:row>
    <x:row r="622" spans="1:12">
      <x:c r="A622" s="0" t="s">
        <x:v>52</x:v>
      </x:c>
      <x:c r="B622" s="0" t="s">
        <x:v>96</x:v>
      </x:c>
      <x:c r="C622" s="0" t="s">
        <x:v>78</x:v>
      </x:c>
      <x:c r="D622" s="0" t="s">
        <x:v>79</x:v>
      </x:c>
      <x:c r="E622" s="0" t="s">
        <x:v>62</x:v>
      </x:c>
      <x:c r="F622" s="0" t="s">
        <x:v>63</x:v>
      </x:c>
      <x:c r="G622" s="0" t="s">
        <x:v>54</x:v>
      </x:c>
      <x:c r="H622" s="0" t="s">
        <x:v>54</x:v>
      </x:c>
      <x:c r="I622" s="0" t="s">
        <x:v>55</x:v>
      </x:c>
      <x:c r="J622" s="0" t="s">
        <x:v>56</x:v>
      </x:c>
      <x:c r="K622" s="0" t="s">
        <x:v>57</x:v>
      </x:c>
      <x:c r="L622" s="0">
        <x:v>0</x:v>
      </x:c>
    </x:row>
    <x:row r="623" spans="1:12">
      <x:c r="A623" s="0" t="s">
        <x:v>52</x:v>
      </x:c>
      <x:c r="B623" s="0" t="s">
        <x:v>96</x:v>
      </x:c>
      <x:c r="C623" s="0" t="s">
        <x:v>78</x:v>
      </x:c>
      <x:c r="D623" s="0" t="s">
        <x:v>79</x:v>
      </x:c>
      <x:c r="E623" s="0" t="s">
        <x:v>62</x:v>
      </x:c>
      <x:c r="F623" s="0" t="s">
        <x:v>63</x:v>
      </x:c>
      <x:c r="G623" s="0" t="s">
        <x:v>54</x:v>
      </x:c>
      <x:c r="H623" s="0" t="s">
        <x:v>54</x:v>
      </x:c>
      <x:c r="I623" s="0" t="s">
        <x:v>58</x:v>
      </x:c>
      <x:c r="J623" s="0" t="s">
        <x:v>59</x:v>
      </x:c>
      <x:c r="K623" s="0" t="s">
        <x:v>57</x:v>
      </x:c>
      <x:c r="L623" s="0">
        <x:v>0</x:v>
      </x:c>
    </x:row>
    <x:row r="624" spans="1:12">
      <x:c r="A624" s="0" t="s">
        <x:v>52</x:v>
      </x:c>
      <x:c r="B624" s="0" t="s">
        <x:v>96</x:v>
      </x:c>
      <x:c r="C624" s="0" t="s">
        <x:v>78</x:v>
      </x:c>
      <x:c r="D624" s="0" t="s">
        <x:v>79</x:v>
      </x:c>
      <x:c r="E624" s="0" t="s">
        <x:v>64</x:v>
      </x:c>
      <x:c r="F624" s="0" t="s">
        <x:v>65</x:v>
      </x:c>
      <x:c r="G624" s="0" t="s">
        <x:v>54</x:v>
      </x:c>
      <x:c r="H624" s="0" t="s">
        <x:v>54</x:v>
      </x:c>
      <x:c r="I624" s="0" t="s">
        <x:v>55</x:v>
      </x:c>
      <x:c r="J624" s="0" t="s">
        <x:v>56</x:v>
      </x:c>
      <x:c r="K624" s="0" t="s">
        <x:v>57</x:v>
      </x:c>
      <x:c r="L624" s="0">
        <x:v>107906</x:v>
      </x:c>
    </x:row>
    <x:row r="625" spans="1:12">
      <x:c r="A625" s="0" t="s">
        <x:v>52</x:v>
      </x:c>
      <x:c r="B625" s="0" t="s">
        <x:v>96</x:v>
      </x:c>
      <x:c r="C625" s="0" t="s">
        <x:v>78</x:v>
      </x:c>
      <x:c r="D625" s="0" t="s">
        <x:v>79</x:v>
      </x:c>
      <x:c r="E625" s="0" t="s">
        <x:v>64</x:v>
      </x:c>
      <x:c r="F625" s="0" t="s">
        <x:v>65</x:v>
      </x:c>
      <x:c r="G625" s="0" t="s">
        <x:v>54</x:v>
      </x:c>
      <x:c r="H625" s="0" t="s">
        <x:v>54</x:v>
      </x:c>
      <x:c r="I625" s="0" t="s">
        <x:v>58</x:v>
      </x:c>
      <x:c r="J625" s="0" t="s">
        <x:v>59</x:v>
      </x:c>
      <x:c r="K625" s="0" t="s">
        <x:v>57</x:v>
      </x:c>
      <x:c r="L625" s="0">
        <x:v>107906</x:v>
      </x:c>
    </x:row>
    <x:row r="626" spans="1:12">
      <x:c r="A626" s="0" t="s">
        <x:v>52</x:v>
      </x:c>
      <x:c r="B626" s="0" t="s">
        <x:v>96</x:v>
      </x:c>
      <x:c r="C626" s="0" t="s">
        <x:v>78</x:v>
      </x:c>
      <x:c r="D626" s="0" t="s">
        <x:v>79</x:v>
      </x:c>
      <x:c r="E626" s="0" t="s">
        <x:v>66</x:v>
      </x:c>
      <x:c r="F626" s="0" t="s">
        <x:v>67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4621</x:v>
      </x:c>
    </x:row>
    <x:row r="627" spans="1:12">
      <x:c r="A627" s="0" t="s">
        <x:v>52</x:v>
      </x:c>
      <x:c r="B627" s="0" t="s">
        <x:v>96</x:v>
      </x:c>
      <x:c r="C627" s="0" t="s">
        <x:v>78</x:v>
      </x:c>
      <x:c r="D627" s="0" t="s">
        <x:v>79</x:v>
      </x:c>
      <x:c r="E627" s="0" t="s">
        <x:v>66</x:v>
      </x:c>
      <x:c r="F627" s="0" t="s">
        <x:v>67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4621</x:v>
      </x:c>
    </x:row>
    <x:row r="628" spans="1:12">
      <x:c r="A628" s="0" t="s">
        <x:v>52</x:v>
      </x:c>
      <x:c r="B628" s="0" t="s">
        <x:v>96</x:v>
      </x:c>
      <x:c r="C628" s="0" t="s">
        <x:v>78</x:v>
      </x:c>
      <x:c r="D628" s="0" t="s">
        <x:v>79</x:v>
      </x:c>
      <x:c r="E628" s="0" t="s">
        <x:v>68</x:v>
      </x:c>
      <x:c r="F628" s="0" t="s">
        <x:v>69</x:v>
      </x:c>
      <x:c r="G628" s="0" t="s">
        <x:v>54</x:v>
      </x:c>
      <x:c r="H628" s="0" t="s">
        <x:v>54</x:v>
      </x:c>
      <x:c r="I628" s="0" t="s">
        <x:v>55</x:v>
      </x:c>
      <x:c r="J628" s="0" t="s">
        <x:v>56</x:v>
      </x:c>
      <x:c r="K628" s="0" t="s">
        <x:v>57</x:v>
      </x:c>
      <x:c r="L628" s="0">
        <x:v>16827</x:v>
      </x:c>
    </x:row>
    <x:row r="629" spans="1:12">
      <x:c r="A629" s="0" t="s">
        <x:v>52</x:v>
      </x:c>
      <x:c r="B629" s="0" t="s">
        <x:v>96</x:v>
      </x:c>
      <x:c r="C629" s="0" t="s">
        <x:v>78</x:v>
      </x:c>
      <x:c r="D629" s="0" t="s">
        <x:v>79</x:v>
      </x:c>
      <x:c r="E629" s="0" t="s">
        <x:v>68</x:v>
      </x:c>
      <x:c r="F629" s="0" t="s">
        <x:v>69</x:v>
      </x:c>
      <x:c r="G629" s="0" t="s">
        <x:v>54</x:v>
      </x:c>
      <x:c r="H629" s="0" t="s">
        <x:v>54</x:v>
      </x:c>
      <x:c r="I629" s="0" t="s">
        <x:v>58</x:v>
      </x:c>
      <x:c r="J629" s="0" t="s">
        <x:v>59</x:v>
      </x:c>
      <x:c r="K629" s="0" t="s">
        <x:v>57</x:v>
      </x:c>
      <x:c r="L629" s="0">
        <x:v>16827</x:v>
      </x:c>
    </x:row>
    <x:row r="630" spans="1:12">
      <x:c r="A630" s="0" t="s">
        <x:v>52</x:v>
      </x:c>
      <x:c r="B630" s="0" t="s">
        <x:v>96</x:v>
      </x:c>
      <x:c r="C630" s="0" t="s">
        <x:v>78</x:v>
      </x:c>
      <x:c r="D630" s="0" t="s">
        <x:v>79</x:v>
      </x:c>
      <x:c r="E630" s="0" t="s">
        <x:v>70</x:v>
      </x:c>
      <x:c r="F630" s="0" t="s">
        <x:v>71</x:v>
      </x:c>
      <x:c r="G630" s="0" t="s">
        <x:v>54</x:v>
      </x:c>
      <x:c r="H630" s="0" t="s">
        <x:v>54</x:v>
      </x:c>
      <x:c r="I630" s="0" t="s">
        <x:v>55</x:v>
      </x:c>
      <x:c r="J630" s="0" t="s">
        <x:v>56</x:v>
      </x:c>
      <x:c r="K630" s="0" t="s">
        <x:v>57</x:v>
      </x:c>
      <x:c r="L630" s="0">
        <x:v>2380</x:v>
      </x:c>
    </x:row>
    <x:row r="631" spans="1:12">
      <x:c r="A631" s="0" t="s">
        <x:v>52</x:v>
      </x:c>
      <x:c r="B631" s="0" t="s">
        <x:v>96</x:v>
      </x:c>
      <x:c r="C631" s="0" t="s">
        <x:v>78</x:v>
      </x:c>
      <x:c r="D631" s="0" t="s">
        <x:v>79</x:v>
      </x:c>
      <x:c r="E631" s="0" t="s">
        <x:v>70</x:v>
      </x:c>
      <x:c r="F631" s="0" t="s">
        <x:v>71</x:v>
      </x:c>
      <x:c r="G631" s="0" t="s">
        <x:v>54</x:v>
      </x:c>
      <x:c r="H631" s="0" t="s">
        <x:v>54</x:v>
      </x:c>
      <x:c r="I631" s="0" t="s">
        <x:v>58</x:v>
      </x:c>
      <x:c r="J631" s="0" t="s">
        <x:v>59</x:v>
      </x:c>
      <x:c r="K631" s="0" t="s">
        <x:v>57</x:v>
      </x:c>
      <x:c r="L631" s="0">
        <x:v>2380</x:v>
      </x:c>
    </x:row>
    <x:row r="632" spans="1:12">
      <x:c r="A632" s="0" t="s">
        <x:v>52</x:v>
      </x:c>
      <x:c r="B632" s="0" t="s">
        <x:v>96</x:v>
      </x:c>
      <x:c r="C632" s="0" t="s">
        <x:v>80</x:v>
      </x:c>
      <x:c r="D632" s="0" t="s">
        <x:v>81</x:v>
      </x:c>
      <x:c r="E632" s="0" t="s">
        <x:v>52</x:v>
      </x:c>
      <x:c r="F632" s="0" t="s">
        <x:v>53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47022</x:v>
      </x:c>
    </x:row>
    <x:row r="633" spans="1:12">
      <x:c r="A633" s="0" t="s">
        <x:v>52</x:v>
      </x:c>
      <x:c r="B633" s="0" t="s">
        <x:v>96</x:v>
      </x:c>
      <x:c r="C633" s="0" t="s">
        <x:v>80</x:v>
      </x:c>
      <x:c r="D633" s="0" t="s">
        <x:v>81</x:v>
      </x:c>
      <x:c r="E633" s="0" t="s">
        <x:v>52</x:v>
      </x:c>
      <x:c r="F633" s="0" t="s">
        <x:v>53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47022</x:v>
      </x:c>
    </x:row>
    <x:row r="634" spans="1:12">
      <x:c r="A634" s="0" t="s">
        <x:v>52</x:v>
      </x:c>
      <x:c r="B634" s="0" t="s">
        <x:v>96</x:v>
      </x:c>
      <x:c r="C634" s="0" t="s">
        <x:v>80</x:v>
      </x:c>
      <x:c r="D634" s="0" t="s">
        <x:v>81</x:v>
      </x:c>
      <x:c r="E634" s="0" t="s">
        <x:v>60</x:v>
      </x:c>
      <x:c r="F634" s="0" t="s">
        <x:v>61</x:v>
      </x:c>
      <x:c r="G634" s="0" t="s">
        <x:v>54</x:v>
      </x:c>
      <x:c r="H634" s="0" t="s">
        <x:v>54</x:v>
      </x:c>
      <x:c r="I634" s="0" t="s">
        <x:v>55</x:v>
      </x:c>
      <x:c r="J634" s="0" t="s">
        <x:v>56</x:v>
      </x:c>
      <x:c r="K634" s="0" t="s">
        <x:v>57</x:v>
      </x:c>
      <x:c r="L634" s="0">
        <x:v>0</x:v>
      </x:c>
    </x:row>
    <x:row r="635" spans="1:12">
      <x:c r="A635" s="0" t="s">
        <x:v>52</x:v>
      </x:c>
      <x:c r="B635" s="0" t="s">
        <x:v>96</x:v>
      </x:c>
      <x:c r="C635" s="0" t="s">
        <x:v>80</x:v>
      </x:c>
      <x:c r="D635" s="0" t="s">
        <x:v>81</x:v>
      </x:c>
      <x:c r="E635" s="0" t="s">
        <x:v>60</x:v>
      </x:c>
      <x:c r="F635" s="0" t="s">
        <x:v>61</x:v>
      </x:c>
      <x:c r="G635" s="0" t="s">
        <x:v>54</x:v>
      </x:c>
      <x:c r="H635" s="0" t="s">
        <x:v>54</x:v>
      </x:c>
      <x:c r="I635" s="0" t="s">
        <x:v>58</x:v>
      </x:c>
      <x:c r="J635" s="0" t="s">
        <x:v>59</x:v>
      </x:c>
      <x:c r="K635" s="0" t="s">
        <x:v>57</x:v>
      </x:c>
      <x:c r="L635" s="0">
        <x:v>0</x:v>
      </x:c>
    </x:row>
    <x:row r="636" spans="1:12">
      <x:c r="A636" s="0" t="s">
        <x:v>52</x:v>
      </x:c>
      <x:c r="B636" s="0" t="s">
        <x:v>96</x:v>
      </x:c>
      <x:c r="C636" s="0" t="s">
        <x:v>80</x:v>
      </x:c>
      <x:c r="D636" s="0" t="s">
        <x:v>81</x:v>
      </x:c>
      <x:c r="E636" s="0" t="s">
        <x:v>62</x:v>
      </x:c>
      <x:c r="F636" s="0" t="s">
        <x:v>63</x:v>
      </x:c>
      <x:c r="G636" s="0" t="s">
        <x:v>54</x:v>
      </x:c>
      <x:c r="H636" s="0" t="s">
        <x:v>54</x:v>
      </x:c>
      <x:c r="I636" s="0" t="s">
        <x:v>55</x:v>
      </x:c>
      <x:c r="J636" s="0" t="s">
        <x:v>56</x:v>
      </x:c>
      <x:c r="K636" s="0" t="s">
        <x:v>57</x:v>
      </x:c>
      <x:c r="L636" s="0">
        <x:v>0</x:v>
      </x:c>
    </x:row>
    <x:row r="637" spans="1:12">
      <x:c r="A637" s="0" t="s">
        <x:v>52</x:v>
      </x:c>
      <x:c r="B637" s="0" t="s">
        <x:v>96</x:v>
      </x:c>
      <x:c r="C637" s="0" t="s">
        <x:v>80</x:v>
      </x:c>
      <x:c r="D637" s="0" t="s">
        <x:v>81</x:v>
      </x:c>
      <x:c r="E637" s="0" t="s">
        <x:v>62</x:v>
      </x:c>
      <x:c r="F637" s="0" t="s">
        <x:v>63</x:v>
      </x:c>
      <x:c r="G637" s="0" t="s">
        <x:v>54</x:v>
      </x:c>
      <x:c r="H637" s="0" t="s">
        <x:v>54</x:v>
      </x:c>
      <x:c r="I637" s="0" t="s">
        <x:v>58</x:v>
      </x:c>
      <x:c r="J637" s="0" t="s">
        <x:v>59</x:v>
      </x:c>
      <x:c r="K637" s="0" t="s">
        <x:v>57</x:v>
      </x:c>
      <x:c r="L637" s="0">
        <x:v>0</x:v>
      </x:c>
    </x:row>
    <x:row r="638" spans="1:12">
      <x:c r="A638" s="0" t="s">
        <x:v>52</x:v>
      </x:c>
      <x:c r="B638" s="0" t="s">
        <x:v>96</x:v>
      </x:c>
      <x:c r="C638" s="0" t="s">
        <x:v>80</x:v>
      </x:c>
      <x:c r="D638" s="0" t="s">
        <x:v>81</x:v>
      </x:c>
      <x:c r="E638" s="0" t="s">
        <x:v>64</x:v>
      </x:c>
      <x:c r="F638" s="0" t="s">
        <x:v>65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38679</x:v>
      </x:c>
    </x:row>
    <x:row r="639" spans="1:12">
      <x:c r="A639" s="0" t="s">
        <x:v>52</x:v>
      </x:c>
      <x:c r="B639" s="0" t="s">
        <x:v>96</x:v>
      </x:c>
      <x:c r="C639" s="0" t="s">
        <x:v>80</x:v>
      </x:c>
      <x:c r="D639" s="0" t="s">
        <x:v>81</x:v>
      </x:c>
      <x:c r="E639" s="0" t="s">
        <x:v>64</x:v>
      </x:c>
      <x:c r="F639" s="0" t="s">
        <x:v>65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38679</x:v>
      </x:c>
    </x:row>
    <x:row r="640" spans="1:12">
      <x:c r="A640" s="0" t="s">
        <x:v>52</x:v>
      </x:c>
      <x:c r="B640" s="0" t="s">
        <x:v>96</x:v>
      </x:c>
      <x:c r="C640" s="0" t="s">
        <x:v>80</x:v>
      </x:c>
      <x:c r="D640" s="0" t="s">
        <x:v>81</x:v>
      </x:c>
      <x:c r="E640" s="0" t="s">
        <x:v>66</x:v>
      </x:c>
      <x:c r="F640" s="0" t="s">
        <x:v>67</x:v>
      </x:c>
      <x:c r="G640" s="0" t="s">
        <x:v>54</x:v>
      </x:c>
      <x:c r="H640" s="0" t="s">
        <x:v>54</x:v>
      </x:c>
      <x:c r="I640" s="0" t="s">
        <x:v>55</x:v>
      </x:c>
      <x:c r="J640" s="0" t="s">
        <x:v>56</x:v>
      </x:c>
      <x:c r="K640" s="0" t="s">
        <x:v>57</x:v>
      </x:c>
      <x:c r="L640" s="0">
        <x:v>1533</x:v>
      </x:c>
    </x:row>
    <x:row r="641" spans="1:12">
      <x:c r="A641" s="0" t="s">
        <x:v>52</x:v>
      </x:c>
      <x:c r="B641" s="0" t="s">
        <x:v>96</x:v>
      </x:c>
      <x:c r="C641" s="0" t="s">
        <x:v>80</x:v>
      </x:c>
      <x:c r="D641" s="0" t="s">
        <x:v>81</x:v>
      </x:c>
      <x:c r="E641" s="0" t="s">
        <x:v>66</x:v>
      </x:c>
      <x:c r="F641" s="0" t="s">
        <x:v>67</x:v>
      </x:c>
      <x:c r="G641" s="0" t="s">
        <x:v>54</x:v>
      </x:c>
      <x:c r="H641" s="0" t="s">
        <x:v>54</x:v>
      </x:c>
      <x:c r="I641" s="0" t="s">
        <x:v>58</x:v>
      </x:c>
      <x:c r="J641" s="0" t="s">
        <x:v>59</x:v>
      </x:c>
      <x:c r="K641" s="0" t="s">
        <x:v>57</x:v>
      </x:c>
      <x:c r="L641" s="0">
        <x:v>1533</x:v>
      </x:c>
    </x:row>
    <x:row r="642" spans="1:12">
      <x:c r="A642" s="0" t="s">
        <x:v>52</x:v>
      </x:c>
      <x:c r="B642" s="0" t="s">
        <x:v>96</x:v>
      </x:c>
      <x:c r="C642" s="0" t="s">
        <x:v>80</x:v>
      </x:c>
      <x:c r="D642" s="0" t="s">
        <x:v>81</x:v>
      </x:c>
      <x:c r="E642" s="0" t="s">
        <x:v>68</x:v>
      </x:c>
      <x:c r="F642" s="0" t="s">
        <x:v>69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5996</x:v>
      </x:c>
    </x:row>
    <x:row r="643" spans="1:12">
      <x:c r="A643" s="0" t="s">
        <x:v>52</x:v>
      </x:c>
      <x:c r="B643" s="0" t="s">
        <x:v>96</x:v>
      </x:c>
      <x:c r="C643" s="0" t="s">
        <x:v>80</x:v>
      </x:c>
      <x:c r="D643" s="0" t="s">
        <x:v>81</x:v>
      </x:c>
      <x:c r="E643" s="0" t="s">
        <x:v>68</x:v>
      </x:c>
      <x:c r="F643" s="0" t="s">
        <x:v>69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5996</x:v>
      </x:c>
    </x:row>
    <x:row r="644" spans="1:12">
      <x:c r="A644" s="0" t="s">
        <x:v>52</x:v>
      </x:c>
      <x:c r="B644" s="0" t="s">
        <x:v>96</x:v>
      </x:c>
      <x:c r="C644" s="0" t="s">
        <x:v>80</x:v>
      </x:c>
      <x:c r="D644" s="0" t="s">
        <x:v>81</x:v>
      </x:c>
      <x:c r="E644" s="0" t="s">
        <x:v>70</x:v>
      </x:c>
      <x:c r="F644" s="0" t="s">
        <x:v>71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814</x:v>
      </x:c>
    </x:row>
    <x:row r="645" spans="1:12">
      <x:c r="A645" s="0" t="s">
        <x:v>52</x:v>
      </x:c>
      <x:c r="B645" s="0" t="s">
        <x:v>96</x:v>
      </x:c>
      <x:c r="C645" s="0" t="s">
        <x:v>80</x:v>
      </x:c>
      <x:c r="D645" s="0" t="s">
        <x:v>81</x:v>
      </x:c>
      <x:c r="E645" s="0" t="s">
        <x:v>70</x:v>
      </x:c>
      <x:c r="F645" s="0" t="s">
        <x:v>71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814</x:v>
      </x:c>
    </x:row>
    <x:row r="646" spans="1:12">
      <x:c r="A646" s="0" t="s">
        <x:v>52</x:v>
      </x:c>
      <x:c r="B646" s="0" t="s">
        <x:v>96</x:v>
      </x:c>
      <x:c r="C646" s="0" t="s">
        <x:v>82</x:v>
      </x:c>
      <x:c r="D646" s="0" t="s">
        <x:v>83</x:v>
      </x:c>
      <x:c r="E646" s="0" t="s">
        <x:v>52</x:v>
      </x:c>
      <x:c r="F646" s="0" t="s">
        <x:v>53</x:v>
      </x:c>
      <x:c r="G646" s="0" t="s">
        <x:v>54</x:v>
      </x:c>
      <x:c r="H646" s="0" t="s">
        <x:v>54</x:v>
      </x:c>
      <x:c r="I646" s="0" t="s">
        <x:v>55</x:v>
      </x:c>
      <x:c r="J646" s="0" t="s">
        <x:v>56</x:v>
      </x:c>
      <x:c r="K646" s="0" t="s">
        <x:v>57</x:v>
      </x:c>
      <x:c r="L646" s="0">
        <x:v>12144</x:v>
      </x:c>
    </x:row>
    <x:row r="647" spans="1:12">
      <x:c r="A647" s="0" t="s">
        <x:v>52</x:v>
      </x:c>
      <x:c r="B647" s="0" t="s">
        <x:v>96</x:v>
      </x:c>
      <x:c r="C647" s="0" t="s">
        <x:v>82</x:v>
      </x:c>
      <x:c r="D647" s="0" t="s">
        <x:v>83</x:v>
      </x:c>
      <x:c r="E647" s="0" t="s">
        <x:v>52</x:v>
      </x:c>
      <x:c r="F647" s="0" t="s">
        <x:v>53</x:v>
      </x:c>
      <x:c r="G647" s="0" t="s">
        <x:v>54</x:v>
      </x:c>
      <x:c r="H647" s="0" t="s">
        <x:v>54</x:v>
      </x:c>
      <x:c r="I647" s="0" t="s">
        <x:v>58</x:v>
      </x:c>
      <x:c r="J647" s="0" t="s">
        <x:v>59</x:v>
      </x:c>
      <x:c r="K647" s="0" t="s">
        <x:v>57</x:v>
      </x:c>
      <x:c r="L647" s="0">
        <x:v>12144</x:v>
      </x:c>
    </x:row>
    <x:row r="648" spans="1:12">
      <x:c r="A648" s="0" t="s">
        <x:v>52</x:v>
      </x:c>
      <x:c r="B648" s="0" t="s">
        <x:v>96</x:v>
      </x:c>
      <x:c r="C648" s="0" t="s">
        <x:v>82</x:v>
      </x:c>
      <x:c r="D648" s="0" t="s">
        <x:v>83</x:v>
      </x:c>
      <x:c r="E648" s="0" t="s">
        <x:v>60</x:v>
      </x:c>
      <x:c r="F648" s="0" t="s">
        <x:v>61</x:v>
      </x:c>
      <x:c r="G648" s="0" t="s">
        <x:v>54</x:v>
      </x:c>
      <x:c r="H648" s="0" t="s">
        <x:v>54</x:v>
      </x:c>
      <x:c r="I648" s="0" t="s">
        <x:v>55</x:v>
      </x:c>
      <x:c r="J648" s="0" t="s">
        <x:v>56</x:v>
      </x:c>
      <x:c r="K648" s="0" t="s">
        <x:v>57</x:v>
      </x:c>
      <x:c r="L648" s="0">
        <x:v>0</x:v>
      </x:c>
    </x:row>
    <x:row r="649" spans="1:12">
      <x:c r="A649" s="0" t="s">
        <x:v>52</x:v>
      </x:c>
      <x:c r="B649" s="0" t="s">
        <x:v>96</x:v>
      </x:c>
      <x:c r="C649" s="0" t="s">
        <x:v>82</x:v>
      </x:c>
      <x:c r="D649" s="0" t="s">
        <x:v>83</x:v>
      </x:c>
      <x:c r="E649" s="0" t="s">
        <x:v>60</x:v>
      </x:c>
      <x:c r="F649" s="0" t="s">
        <x:v>61</x:v>
      </x:c>
      <x:c r="G649" s="0" t="s">
        <x:v>54</x:v>
      </x:c>
      <x:c r="H649" s="0" t="s">
        <x:v>54</x:v>
      </x:c>
      <x:c r="I649" s="0" t="s">
        <x:v>58</x:v>
      </x:c>
      <x:c r="J649" s="0" t="s">
        <x:v>59</x:v>
      </x:c>
      <x:c r="K649" s="0" t="s">
        <x:v>57</x:v>
      </x:c>
      <x:c r="L649" s="0">
        <x:v>0</x:v>
      </x:c>
    </x:row>
    <x:row r="650" spans="1:12">
      <x:c r="A650" s="0" t="s">
        <x:v>52</x:v>
      </x:c>
      <x:c r="B650" s="0" t="s">
        <x:v>96</x:v>
      </x:c>
      <x:c r="C650" s="0" t="s">
        <x:v>82</x:v>
      </x:c>
      <x:c r="D650" s="0" t="s">
        <x:v>83</x:v>
      </x:c>
      <x:c r="E650" s="0" t="s">
        <x:v>62</x:v>
      </x:c>
      <x:c r="F650" s="0" t="s">
        <x:v>63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0</x:v>
      </x:c>
    </x:row>
    <x:row r="651" spans="1:12">
      <x:c r="A651" s="0" t="s">
        <x:v>52</x:v>
      </x:c>
      <x:c r="B651" s="0" t="s">
        <x:v>96</x:v>
      </x:c>
      <x:c r="C651" s="0" t="s">
        <x:v>82</x:v>
      </x:c>
      <x:c r="D651" s="0" t="s">
        <x:v>83</x:v>
      </x:c>
      <x:c r="E651" s="0" t="s">
        <x:v>62</x:v>
      </x:c>
      <x:c r="F651" s="0" t="s">
        <x:v>63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0</x:v>
      </x:c>
    </x:row>
    <x:row r="652" spans="1:12">
      <x:c r="A652" s="0" t="s">
        <x:v>52</x:v>
      </x:c>
      <x:c r="B652" s="0" t="s">
        <x:v>96</x:v>
      </x:c>
      <x:c r="C652" s="0" t="s">
        <x:v>82</x:v>
      </x:c>
      <x:c r="D652" s="0" t="s">
        <x:v>83</x:v>
      </x:c>
      <x:c r="E652" s="0" t="s">
        <x:v>64</x:v>
      </x:c>
      <x:c r="F652" s="0" t="s">
        <x:v>65</x:v>
      </x:c>
      <x:c r="G652" s="0" t="s">
        <x:v>54</x:v>
      </x:c>
      <x:c r="H652" s="0" t="s">
        <x:v>54</x:v>
      </x:c>
      <x:c r="I652" s="0" t="s">
        <x:v>55</x:v>
      </x:c>
      <x:c r="J652" s="0" t="s">
        <x:v>56</x:v>
      </x:c>
      <x:c r="K652" s="0" t="s">
        <x:v>57</x:v>
      </x:c>
      <x:c r="L652" s="0">
        <x:v>9562</x:v>
      </x:c>
    </x:row>
    <x:row r="653" spans="1:12">
      <x:c r="A653" s="0" t="s">
        <x:v>52</x:v>
      </x:c>
      <x:c r="B653" s="0" t="s">
        <x:v>96</x:v>
      </x:c>
      <x:c r="C653" s="0" t="s">
        <x:v>82</x:v>
      </x:c>
      <x:c r="D653" s="0" t="s">
        <x:v>83</x:v>
      </x:c>
      <x:c r="E653" s="0" t="s">
        <x:v>64</x:v>
      </x:c>
      <x:c r="F653" s="0" t="s">
        <x:v>65</x:v>
      </x:c>
      <x:c r="G653" s="0" t="s">
        <x:v>54</x:v>
      </x:c>
      <x:c r="H653" s="0" t="s">
        <x:v>54</x:v>
      </x:c>
      <x:c r="I653" s="0" t="s">
        <x:v>58</x:v>
      </x:c>
      <x:c r="J653" s="0" t="s">
        <x:v>59</x:v>
      </x:c>
      <x:c r="K653" s="0" t="s">
        <x:v>57</x:v>
      </x:c>
      <x:c r="L653" s="0">
        <x:v>9562</x:v>
      </x:c>
    </x:row>
    <x:row r="654" spans="1:12">
      <x:c r="A654" s="0" t="s">
        <x:v>52</x:v>
      </x:c>
      <x:c r="B654" s="0" t="s">
        <x:v>96</x:v>
      </x:c>
      <x:c r="C654" s="0" t="s">
        <x:v>82</x:v>
      </x:c>
      <x:c r="D654" s="0" t="s">
        <x:v>83</x:v>
      </x:c>
      <x:c r="E654" s="0" t="s">
        <x:v>66</x:v>
      </x:c>
      <x:c r="F654" s="0" t="s">
        <x:v>67</x:v>
      </x:c>
      <x:c r="G654" s="0" t="s">
        <x:v>54</x:v>
      </x:c>
      <x:c r="H654" s="0" t="s">
        <x:v>54</x:v>
      </x:c>
      <x:c r="I654" s="0" t="s">
        <x:v>55</x:v>
      </x:c>
      <x:c r="J654" s="0" t="s">
        <x:v>56</x:v>
      </x:c>
      <x:c r="K654" s="0" t="s">
        <x:v>57</x:v>
      </x:c>
      <x:c r="L654" s="0">
        <x:v>467</x:v>
      </x:c>
    </x:row>
    <x:row r="655" spans="1:12">
      <x:c r="A655" s="0" t="s">
        <x:v>52</x:v>
      </x:c>
      <x:c r="B655" s="0" t="s">
        <x:v>96</x:v>
      </x:c>
      <x:c r="C655" s="0" t="s">
        <x:v>82</x:v>
      </x:c>
      <x:c r="D655" s="0" t="s">
        <x:v>83</x:v>
      </x:c>
      <x:c r="E655" s="0" t="s">
        <x:v>66</x:v>
      </x:c>
      <x:c r="F655" s="0" t="s">
        <x:v>67</x:v>
      </x:c>
      <x:c r="G655" s="0" t="s">
        <x:v>54</x:v>
      </x:c>
      <x:c r="H655" s="0" t="s">
        <x:v>54</x:v>
      </x:c>
      <x:c r="I655" s="0" t="s">
        <x:v>58</x:v>
      </x:c>
      <x:c r="J655" s="0" t="s">
        <x:v>59</x:v>
      </x:c>
      <x:c r="K655" s="0" t="s">
        <x:v>57</x:v>
      </x:c>
      <x:c r="L655" s="0">
        <x:v>467</x:v>
      </x:c>
    </x:row>
    <x:row r="656" spans="1:12">
      <x:c r="A656" s="0" t="s">
        <x:v>52</x:v>
      </x:c>
      <x:c r="B656" s="0" t="s">
        <x:v>96</x:v>
      </x:c>
      <x:c r="C656" s="0" t="s">
        <x:v>82</x:v>
      </x:c>
      <x:c r="D656" s="0" t="s">
        <x:v>83</x:v>
      </x:c>
      <x:c r="E656" s="0" t="s">
        <x:v>68</x:v>
      </x:c>
      <x:c r="F656" s="0" t="s">
        <x:v>69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1883</x:v>
      </x:c>
    </x:row>
    <x:row r="657" spans="1:12">
      <x:c r="A657" s="0" t="s">
        <x:v>52</x:v>
      </x:c>
      <x:c r="B657" s="0" t="s">
        <x:v>96</x:v>
      </x:c>
      <x:c r="C657" s="0" t="s">
        <x:v>82</x:v>
      </x:c>
      <x:c r="D657" s="0" t="s">
        <x:v>83</x:v>
      </x:c>
      <x:c r="E657" s="0" t="s">
        <x:v>68</x:v>
      </x:c>
      <x:c r="F657" s="0" t="s">
        <x:v>69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>
        <x:v>1883</x:v>
      </x:c>
    </x:row>
    <x:row r="658" spans="1:12">
      <x:c r="A658" s="0" t="s">
        <x:v>52</x:v>
      </x:c>
      <x:c r="B658" s="0" t="s">
        <x:v>96</x:v>
      </x:c>
      <x:c r="C658" s="0" t="s">
        <x:v>82</x:v>
      </x:c>
      <x:c r="D658" s="0" t="s">
        <x:v>83</x:v>
      </x:c>
      <x:c r="E658" s="0" t="s">
        <x:v>70</x:v>
      </x:c>
      <x:c r="F658" s="0" t="s">
        <x:v>71</x:v>
      </x:c>
      <x:c r="G658" s="0" t="s">
        <x:v>54</x:v>
      </x:c>
      <x:c r="H658" s="0" t="s">
        <x:v>54</x:v>
      </x:c>
      <x:c r="I658" s="0" t="s">
        <x:v>55</x:v>
      </x:c>
      <x:c r="J658" s="0" t="s">
        <x:v>56</x:v>
      </x:c>
      <x:c r="K658" s="0" t="s">
        <x:v>57</x:v>
      </x:c>
      <x:c r="L658" s="0">
        <x:v>232</x:v>
      </x:c>
    </x:row>
    <x:row r="659" spans="1:12">
      <x:c r="A659" s="0" t="s">
        <x:v>52</x:v>
      </x:c>
      <x:c r="B659" s="0" t="s">
        <x:v>96</x:v>
      </x:c>
      <x:c r="C659" s="0" t="s">
        <x:v>82</x:v>
      </x:c>
      <x:c r="D659" s="0" t="s">
        <x:v>83</x:v>
      </x:c>
      <x:c r="E659" s="0" t="s">
        <x:v>70</x:v>
      </x:c>
      <x:c r="F659" s="0" t="s">
        <x:v>71</x:v>
      </x:c>
      <x:c r="G659" s="0" t="s">
        <x:v>54</x:v>
      </x:c>
      <x:c r="H659" s="0" t="s">
        <x:v>54</x:v>
      </x:c>
      <x:c r="I659" s="0" t="s">
        <x:v>58</x:v>
      </x:c>
      <x:c r="J659" s="0" t="s">
        <x:v>59</x:v>
      </x:c>
      <x:c r="K659" s="0" t="s">
        <x:v>57</x:v>
      </x:c>
      <x:c r="L659" s="0">
        <x:v>232</x:v>
      </x:c>
    </x:row>
    <x:row r="660" spans="1:12">
      <x:c r="A660" s="0" t="s">
        <x:v>52</x:v>
      </x:c>
      <x:c r="B660" s="0" t="s">
        <x:v>96</x:v>
      </x:c>
      <x:c r="C660" s="0" t="s">
        <x:v>84</x:v>
      </x:c>
      <x:c r="D660" s="0" t="s">
        <x:v>85</x:v>
      </x:c>
      <x:c r="E660" s="0" t="s">
        <x:v>52</x:v>
      </x:c>
      <x:c r="F660" s="0" t="s">
        <x:v>53</x:v>
      </x:c>
      <x:c r="G660" s="0" t="s">
        <x:v>54</x:v>
      </x:c>
      <x:c r="H660" s="0" t="s">
        <x:v>54</x:v>
      </x:c>
      <x:c r="I660" s="0" t="s">
        <x:v>55</x:v>
      </x:c>
      <x:c r="J660" s="0" t="s">
        <x:v>56</x:v>
      </x:c>
      <x:c r="K660" s="0" t="s">
        <x:v>57</x:v>
      </x:c>
      <x:c r="L660" s="0">
        <x:v>3658</x:v>
      </x:c>
    </x:row>
    <x:row r="661" spans="1:12">
      <x:c r="A661" s="0" t="s">
        <x:v>52</x:v>
      </x:c>
      <x:c r="B661" s="0" t="s">
        <x:v>96</x:v>
      </x:c>
      <x:c r="C661" s="0" t="s">
        <x:v>84</x:v>
      </x:c>
      <x:c r="D661" s="0" t="s">
        <x:v>85</x:v>
      </x:c>
      <x:c r="E661" s="0" t="s">
        <x:v>52</x:v>
      </x:c>
      <x:c r="F661" s="0" t="s">
        <x:v>53</x:v>
      </x:c>
      <x:c r="G661" s="0" t="s">
        <x:v>54</x:v>
      </x:c>
      <x:c r="H661" s="0" t="s">
        <x:v>54</x:v>
      </x:c>
      <x:c r="I661" s="0" t="s">
        <x:v>58</x:v>
      </x:c>
      <x:c r="J661" s="0" t="s">
        <x:v>59</x:v>
      </x:c>
      <x:c r="K661" s="0" t="s">
        <x:v>57</x:v>
      </x:c>
      <x:c r="L661" s="0">
        <x:v>3658</x:v>
      </x:c>
    </x:row>
    <x:row r="662" spans="1:12">
      <x:c r="A662" s="0" t="s">
        <x:v>52</x:v>
      </x:c>
      <x:c r="B662" s="0" t="s">
        <x:v>96</x:v>
      </x:c>
      <x:c r="C662" s="0" t="s">
        <x:v>84</x:v>
      </x:c>
      <x:c r="D662" s="0" t="s">
        <x:v>85</x:v>
      </x:c>
      <x:c r="E662" s="0" t="s">
        <x:v>60</x:v>
      </x:c>
      <x:c r="F662" s="0" t="s">
        <x:v>61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0</x:v>
      </x:c>
    </x:row>
    <x:row r="663" spans="1:12">
      <x:c r="A663" s="0" t="s">
        <x:v>52</x:v>
      </x:c>
      <x:c r="B663" s="0" t="s">
        <x:v>96</x:v>
      </x:c>
      <x:c r="C663" s="0" t="s">
        <x:v>84</x:v>
      </x:c>
      <x:c r="D663" s="0" t="s">
        <x:v>85</x:v>
      </x:c>
      <x:c r="E663" s="0" t="s">
        <x:v>60</x:v>
      </x:c>
      <x:c r="F663" s="0" t="s">
        <x:v>61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0</x:v>
      </x:c>
    </x:row>
    <x:row r="664" spans="1:12">
      <x:c r="A664" s="0" t="s">
        <x:v>52</x:v>
      </x:c>
      <x:c r="B664" s="0" t="s">
        <x:v>96</x:v>
      </x:c>
      <x:c r="C664" s="0" t="s">
        <x:v>84</x:v>
      </x:c>
      <x:c r="D664" s="0" t="s">
        <x:v>85</x:v>
      </x:c>
      <x:c r="E664" s="0" t="s">
        <x:v>62</x:v>
      </x:c>
      <x:c r="F664" s="0" t="s">
        <x:v>63</x:v>
      </x:c>
      <x:c r="G664" s="0" t="s">
        <x:v>54</x:v>
      </x:c>
      <x:c r="H664" s="0" t="s">
        <x:v>54</x:v>
      </x:c>
      <x:c r="I664" s="0" t="s">
        <x:v>55</x:v>
      </x:c>
      <x:c r="J664" s="0" t="s">
        <x:v>56</x:v>
      </x:c>
      <x:c r="K664" s="0" t="s">
        <x:v>57</x:v>
      </x:c>
      <x:c r="L664" s="0">
        <x:v>0</x:v>
      </x:c>
    </x:row>
    <x:row r="665" spans="1:12">
      <x:c r="A665" s="0" t="s">
        <x:v>52</x:v>
      </x:c>
      <x:c r="B665" s="0" t="s">
        <x:v>96</x:v>
      </x:c>
      <x:c r="C665" s="0" t="s">
        <x:v>84</x:v>
      </x:c>
      <x:c r="D665" s="0" t="s">
        <x:v>85</x:v>
      </x:c>
      <x:c r="E665" s="0" t="s">
        <x:v>62</x:v>
      </x:c>
      <x:c r="F665" s="0" t="s">
        <x:v>63</x:v>
      </x:c>
      <x:c r="G665" s="0" t="s">
        <x:v>54</x:v>
      </x:c>
      <x:c r="H665" s="0" t="s">
        <x:v>54</x:v>
      </x:c>
      <x:c r="I665" s="0" t="s">
        <x:v>58</x:v>
      </x:c>
      <x:c r="J665" s="0" t="s">
        <x:v>59</x:v>
      </x:c>
      <x:c r="K665" s="0" t="s">
        <x:v>57</x:v>
      </x:c>
      <x:c r="L665" s="0">
        <x:v>0</x:v>
      </x:c>
    </x:row>
    <x:row r="666" spans="1:12">
      <x:c r="A666" s="0" t="s">
        <x:v>52</x:v>
      </x:c>
      <x:c r="B666" s="0" t="s">
        <x:v>96</x:v>
      </x:c>
      <x:c r="C666" s="0" t="s">
        <x:v>84</x:v>
      </x:c>
      <x:c r="D666" s="0" t="s">
        <x:v>85</x:v>
      </x:c>
      <x:c r="E666" s="0" t="s">
        <x:v>64</x:v>
      </x:c>
      <x:c r="F666" s="0" t="s">
        <x:v>65</x:v>
      </x:c>
      <x:c r="G666" s="0" t="s">
        <x:v>54</x:v>
      </x:c>
      <x:c r="H666" s="0" t="s">
        <x:v>54</x:v>
      </x:c>
      <x:c r="I666" s="0" t="s">
        <x:v>55</x:v>
      </x:c>
      <x:c r="J666" s="0" t="s">
        <x:v>56</x:v>
      </x:c>
      <x:c r="K666" s="0" t="s">
        <x:v>57</x:v>
      </x:c>
      <x:c r="L666" s="0">
        <x:v>2865</x:v>
      </x:c>
    </x:row>
    <x:row r="667" spans="1:12">
      <x:c r="A667" s="0" t="s">
        <x:v>52</x:v>
      </x:c>
      <x:c r="B667" s="0" t="s">
        <x:v>96</x:v>
      </x:c>
      <x:c r="C667" s="0" t="s">
        <x:v>84</x:v>
      </x:c>
      <x:c r="D667" s="0" t="s">
        <x:v>85</x:v>
      </x:c>
      <x:c r="E667" s="0" t="s">
        <x:v>64</x:v>
      </x:c>
      <x:c r="F667" s="0" t="s">
        <x:v>65</x:v>
      </x:c>
      <x:c r="G667" s="0" t="s">
        <x:v>54</x:v>
      </x:c>
      <x:c r="H667" s="0" t="s">
        <x:v>54</x:v>
      </x:c>
      <x:c r="I667" s="0" t="s">
        <x:v>58</x:v>
      </x:c>
      <x:c r="J667" s="0" t="s">
        <x:v>59</x:v>
      </x:c>
      <x:c r="K667" s="0" t="s">
        <x:v>57</x:v>
      </x:c>
      <x:c r="L667" s="0">
        <x:v>2865</x:v>
      </x:c>
    </x:row>
    <x:row r="668" spans="1:12">
      <x:c r="A668" s="0" t="s">
        <x:v>52</x:v>
      </x:c>
      <x:c r="B668" s="0" t="s">
        <x:v>96</x:v>
      </x:c>
      <x:c r="C668" s="0" t="s">
        <x:v>84</x:v>
      </x:c>
      <x:c r="D668" s="0" t="s">
        <x:v>85</x:v>
      </x:c>
      <x:c r="E668" s="0" t="s">
        <x:v>66</x:v>
      </x:c>
      <x:c r="F668" s="0" t="s">
        <x:v>67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164</x:v>
      </x:c>
    </x:row>
    <x:row r="669" spans="1:12">
      <x:c r="A669" s="0" t="s">
        <x:v>52</x:v>
      </x:c>
      <x:c r="B669" s="0" t="s">
        <x:v>96</x:v>
      </x:c>
      <x:c r="C669" s="0" t="s">
        <x:v>84</x:v>
      </x:c>
      <x:c r="D669" s="0" t="s">
        <x:v>85</x:v>
      </x:c>
      <x:c r="E669" s="0" t="s">
        <x:v>66</x:v>
      </x:c>
      <x:c r="F669" s="0" t="s">
        <x:v>67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164</x:v>
      </x:c>
    </x:row>
    <x:row r="670" spans="1:12">
      <x:c r="A670" s="0" t="s">
        <x:v>52</x:v>
      </x:c>
      <x:c r="B670" s="0" t="s">
        <x:v>96</x:v>
      </x:c>
      <x:c r="C670" s="0" t="s">
        <x:v>84</x:v>
      </x:c>
      <x:c r="D670" s="0" t="s">
        <x:v>85</x:v>
      </x:c>
      <x:c r="E670" s="0" t="s">
        <x:v>68</x:v>
      </x:c>
      <x:c r="F670" s="0" t="s">
        <x:v>69</x:v>
      </x:c>
      <x:c r="G670" s="0" t="s">
        <x:v>54</x:v>
      </x:c>
      <x:c r="H670" s="0" t="s">
        <x:v>54</x:v>
      </x:c>
      <x:c r="I670" s="0" t="s">
        <x:v>55</x:v>
      </x:c>
      <x:c r="J670" s="0" t="s">
        <x:v>56</x:v>
      </x:c>
      <x:c r="K670" s="0" t="s">
        <x:v>57</x:v>
      </x:c>
      <x:c r="L670" s="0">
        <x:v>554</x:v>
      </x:c>
    </x:row>
    <x:row r="671" spans="1:12">
      <x:c r="A671" s="0" t="s">
        <x:v>52</x:v>
      </x:c>
      <x:c r="B671" s="0" t="s">
        <x:v>96</x:v>
      </x:c>
      <x:c r="C671" s="0" t="s">
        <x:v>84</x:v>
      </x:c>
      <x:c r="D671" s="0" t="s">
        <x:v>85</x:v>
      </x:c>
      <x:c r="E671" s="0" t="s">
        <x:v>68</x:v>
      </x:c>
      <x:c r="F671" s="0" t="s">
        <x:v>69</x:v>
      </x:c>
      <x:c r="G671" s="0" t="s">
        <x:v>54</x:v>
      </x:c>
      <x:c r="H671" s="0" t="s">
        <x:v>54</x:v>
      </x:c>
      <x:c r="I671" s="0" t="s">
        <x:v>58</x:v>
      </x:c>
      <x:c r="J671" s="0" t="s">
        <x:v>59</x:v>
      </x:c>
      <x:c r="K671" s="0" t="s">
        <x:v>57</x:v>
      </x:c>
      <x:c r="L671" s="0">
        <x:v>554</x:v>
      </x:c>
    </x:row>
    <x:row r="672" spans="1:12">
      <x:c r="A672" s="0" t="s">
        <x:v>52</x:v>
      </x:c>
      <x:c r="B672" s="0" t="s">
        <x:v>96</x:v>
      </x:c>
      <x:c r="C672" s="0" t="s">
        <x:v>84</x:v>
      </x:c>
      <x:c r="D672" s="0" t="s">
        <x:v>85</x:v>
      </x:c>
      <x:c r="E672" s="0" t="s">
        <x:v>70</x:v>
      </x:c>
      <x:c r="F672" s="0" t="s">
        <x:v>71</x:v>
      </x:c>
      <x:c r="G672" s="0" t="s">
        <x:v>54</x:v>
      </x:c>
      <x:c r="H672" s="0" t="s">
        <x:v>54</x:v>
      </x:c>
      <x:c r="I672" s="0" t="s">
        <x:v>55</x:v>
      </x:c>
      <x:c r="J672" s="0" t="s">
        <x:v>56</x:v>
      </x:c>
      <x:c r="K672" s="0" t="s">
        <x:v>57</x:v>
      </x:c>
      <x:c r="L672" s="0">
        <x:v>75</x:v>
      </x:c>
    </x:row>
    <x:row r="673" spans="1:12">
      <x:c r="A673" s="0" t="s">
        <x:v>52</x:v>
      </x:c>
      <x:c r="B673" s="0" t="s">
        <x:v>96</x:v>
      </x:c>
      <x:c r="C673" s="0" t="s">
        <x:v>84</x:v>
      </x:c>
      <x:c r="D673" s="0" t="s">
        <x:v>85</x:v>
      </x:c>
      <x:c r="E673" s="0" t="s">
        <x:v>70</x:v>
      </x:c>
      <x:c r="F673" s="0" t="s">
        <x:v>71</x:v>
      </x:c>
      <x:c r="G673" s="0" t="s">
        <x:v>54</x:v>
      </x:c>
      <x:c r="H673" s="0" t="s">
        <x:v>54</x:v>
      </x:c>
      <x:c r="I673" s="0" t="s">
        <x:v>58</x:v>
      </x:c>
      <x:c r="J673" s="0" t="s">
        <x:v>59</x:v>
      </x:c>
      <x:c r="K673" s="0" t="s">
        <x:v>57</x:v>
      </x:c>
      <x:c r="L673" s="0">
        <x:v>75</x:v>
      </x:c>
    </x:row>
    <x:row r="674" spans="1:12">
      <x:c r="A674" s="0" t="s">
        <x:v>52</x:v>
      </x:c>
      <x:c r="B674" s="0" t="s">
        <x:v>96</x:v>
      </x:c>
      <x:c r="C674" s="0" t="s">
        <x:v>86</x:v>
      </x:c>
      <x:c r="D674" s="0" t="s">
        <x:v>87</x:v>
      </x:c>
      <x:c r="E674" s="0" t="s">
        <x:v>52</x:v>
      </x:c>
      <x:c r="F674" s="0" t="s">
        <x:v>53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1854</x:v>
      </x:c>
    </x:row>
    <x:row r="675" spans="1:12">
      <x:c r="A675" s="0" t="s">
        <x:v>52</x:v>
      </x:c>
      <x:c r="B675" s="0" t="s">
        <x:v>96</x:v>
      </x:c>
      <x:c r="C675" s="0" t="s">
        <x:v>86</x:v>
      </x:c>
      <x:c r="D675" s="0" t="s">
        <x:v>87</x:v>
      </x:c>
      <x:c r="E675" s="0" t="s">
        <x:v>52</x:v>
      </x:c>
      <x:c r="F675" s="0" t="s">
        <x:v>53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1854</x:v>
      </x:c>
    </x:row>
    <x:row r="676" spans="1:12">
      <x:c r="A676" s="0" t="s">
        <x:v>52</x:v>
      </x:c>
      <x:c r="B676" s="0" t="s">
        <x:v>96</x:v>
      </x:c>
      <x:c r="C676" s="0" t="s">
        <x:v>86</x:v>
      </x:c>
      <x:c r="D676" s="0" t="s">
        <x:v>87</x:v>
      </x:c>
      <x:c r="E676" s="0" t="s">
        <x:v>60</x:v>
      </x:c>
      <x:c r="F676" s="0" t="s">
        <x:v>61</x:v>
      </x:c>
      <x:c r="G676" s="0" t="s">
        <x:v>54</x:v>
      </x:c>
      <x:c r="H676" s="0" t="s">
        <x:v>54</x:v>
      </x:c>
      <x:c r="I676" s="0" t="s">
        <x:v>55</x:v>
      </x:c>
      <x:c r="J676" s="0" t="s">
        <x:v>56</x:v>
      </x:c>
      <x:c r="K676" s="0" t="s">
        <x:v>57</x:v>
      </x:c>
      <x:c r="L676" s="0">
        <x:v>0</x:v>
      </x:c>
    </x:row>
    <x:row r="677" spans="1:12">
      <x:c r="A677" s="0" t="s">
        <x:v>52</x:v>
      </x:c>
      <x:c r="B677" s="0" t="s">
        <x:v>96</x:v>
      </x:c>
      <x:c r="C677" s="0" t="s">
        <x:v>86</x:v>
      </x:c>
      <x:c r="D677" s="0" t="s">
        <x:v>87</x:v>
      </x:c>
      <x:c r="E677" s="0" t="s">
        <x:v>60</x:v>
      </x:c>
      <x:c r="F677" s="0" t="s">
        <x:v>61</x:v>
      </x:c>
      <x:c r="G677" s="0" t="s">
        <x:v>54</x:v>
      </x:c>
      <x:c r="H677" s="0" t="s">
        <x:v>54</x:v>
      </x:c>
      <x:c r="I677" s="0" t="s">
        <x:v>58</x:v>
      </x:c>
      <x:c r="J677" s="0" t="s">
        <x:v>59</x:v>
      </x:c>
      <x:c r="K677" s="0" t="s">
        <x:v>57</x:v>
      </x:c>
      <x:c r="L677" s="0">
        <x:v>0</x:v>
      </x:c>
    </x:row>
    <x:row r="678" spans="1:12">
      <x:c r="A678" s="0" t="s">
        <x:v>52</x:v>
      </x:c>
      <x:c r="B678" s="0" t="s">
        <x:v>96</x:v>
      </x:c>
      <x:c r="C678" s="0" t="s">
        <x:v>86</x:v>
      </x:c>
      <x:c r="D678" s="0" t="s">
        <x:v>87</x:v>
      </x:c>
      <x:c r="E678" s="0" t="s">
        <x:v>62</x:v>
      </x:c>
      <x:c r="F678" s="0" t="s">
        <x:v>63</x:v>
      </x:c>
      <x:c r="G678" s="0" t="s">
        <x:v>54</x:v>
      </x:c>
      <x:c r="H678" s="0" t="s">
        <x:v>54</x:v>
      </x:c>
      <x:c r="I678" s="0" t="s">
        <x:v>55</x:v>
      </x:c>
      <x:c r="J678" s="0" t="s">
        <x:v>56</x:v>
      </x:c>
      <x:c r="K678" s="0" t="s">
        <x:v>57</x:v>
      </x:c>
      <x:c r="L678" s="0">
        <x:v>0</x:v>
      </x:c>
    </x:row>
    <x:row r="679" spans="1:12">
      <x:c r="A679" s="0" t="s">
        <x:v>52</x:v>
      </x:c>
      <x:c r="B679" s="0" t="s">
        <x:v>96</x:v>
      </x:c>
      <x:c r="C679" s="0" t="s">
        <x:v>86</x:v>
      </x:c>
      <x:c r="D679" s="0" t="s">
        <x:v>87</x:v>
      </x:c>
      <x:c r="E679" s="0" t="s">
        <x:v>62</x:v>
      </x:c>
      <x:c r="F679" s="0" t="s">
        <x:v>63</x:v>
      </x:c>
      <x:c r="G679" s="0" t="s">
        <x:v>54</x:v>
      </x:c>
      <x:c r="H679" s="0" t="s">
        <x:v>54</x:v>
      </x:c>
      <x:c r="I679" s="0" t="s">
        <x:v>58</x:v>
      </x:c>
      <x:c r="J679" s="0" t="s">
        <x:v>59</x:v>
      </x:c>
      <x:c r="K679" s="0" t="s">
        <x:v>57</x:v>
      </x:c>
      <x:c r="L679" s="0">
        <x:v>0</x:v>
      </x:c>
    </x:row>
    <x:row r="680" spans="1:12">
      <x:c r="A680" s="0" t="s">
        <x:v>52</x:v>
      </x:c>
      <x:c r="B680" s="0" t="s">
        <x:v>96</x:v>
      </x:c>
      <x:c r="C680" s="0" t="s">
        <x:v>86</x:v>
      </x:c>
      <x:c r="D680" s="0" t="s">
        <x:v>87</x:v>
      </x:c>
      <x:c r="E680" s="0" t="s">
        <x:v>64</x:v>
      </x:c>
      <x:c r="F680" s="0" t="s">
        <x:v>65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1451</x:v>
      </x:c>
    </x:row>
    <x:row r="681" spans="1:12">
      <x:c r="A681" s="0" t="s">
        <x:v>52</x:v>
      </x:c>
      <x:c r="B681" s="0" t="s">
        <x:v>96</x:v>
      </x:c>
      <x:c r="C681" s="0" t="s">
        <x:v>86</x:v>
      </x:c>
      <x:c r="D681" s="0" t="s">
        <x:v>87</x:v>
      </x:c>
      <x:c r="E681" s="0" t="s">
        <x:v>64</x:v>
      </x:c>
      <x:c r="F681" s="0" t="s">
        <x:v>65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1451</x:v>
      </x:c>
    </x:row>
    <x:row r="682" spans="1:12">
      <x:c r="A682" s="0" t="s">
        <x:v>52</x:v>
      </x:c>
      <x:c r="B682" s="0" t="s">
        <x:v>96</x:v>
      </x:c>
      <x:c r="C682" s="0" t="s">
        <x:v>86</x:v>
      </x:c>
      <x:c r="D682" s="0" t="s">
        <x:v>87</x:v>
      </x:c>
      <x:c r="E682" s="0" t="s">
        <x:v>66</x:v>
      </x:c>
      <x:c r="F682" s="0" t="s">
        <x:v>67</x:v>
      </x:c>
      <x:c r="G682" s="0" t="s">
        <x:v>54</x:v>
      </x:c>
      <x:c r="H682" s="0" t="s">
        <x:v>54</x:v>
      </x:c>
      <x:c r="I682" s="0" t="s">
        <x:v>55</x:v>
      </x:c>
      <x:c r="J682" s="0" t="s">
        <x:v>56</x:v>
      </x:c>
      <x:c r="K682" s="0" t="s">
        <x:v>57</x:v>
      </x:c>
      <x:c r="L682" s="0">
        <x:v>91</x:v>
      </x:c>
    </x:row>
    <x:row r="683" spans="1:12">
      <x:c r="A683" s="0" t="s">
        <x:v>52</x:v>
      </x:c>
      <x:c r="B683" s="0" t="s">
        <x:v>96</x:v>
      </x:c>
      <x:c r="C683" s="0" t="s">
        <x:v>86</x:v>
      </x:c>
      <x:c r="D683" s="0" t="s">
        <x:v>87</x:v>
      </x:c>
      <x:c r="E683" s="0" t="s">
        <x:v>66</x:v>
      </x:c>
      <x:c r="F683" s="0" t="s">
        <x:v>67</x:v>
      </x:c>
      <x:c r="G683" s="0" t="s">
        <x:v>54</x:v>
      </x:c>
      <x:c r="H683" s="0" t="s">
        <x:v>54</x:v>
      </x:c>
      <x:c r="I683" s="0" t="s">
        <x:v>58</x:v>
      </x:c>
      <x:c r="J683" s="0" t="s">
        <x:v>59</x:v>
      </x:c>
      <x:c r="K683" s="0" t="s">
        <x:v>57</x:v>
      </x:c>
      <x:c r="L683" s="0">
        <x:v>91</x:v>
      </x:c>
    </x:row>
    <x:row r="684" spans="1:12">
      <x:c r="A684" s="0" t="s">
        <x:v>52</x:v>
      </x:c>
      <x:c r="B684" s="0" t="s">
        <x:v>96</x:v>
      </x:c>
      <x:c r="C684" s="0" t="s">
        <x:v>86</x:v>
      </x:c>
      <x:c r="D684" s="0" t="s">
        <x:v>87</x:v>
      </x:c>
      <x:c r="E684" s="0" t="s">
        <x:v>68</x:v>
      </x:c>
      <x:c r="F684" s="0" t="s">
        <x:v>69</x:v>
      </x:c>
      <x:c r="G684" s="0" t="s">
        <x:v>54</x:v>
      </x:c>
      <x:c r="H684" s="0" t="s">
        <x:v>54</x:v>
      </x:c>
      <x:c r="I684" s="0" t="s">
        <x:v>55</x:v>
      </x:c>
      <x:c r="J684" s="0" t="s">
        <x:v>56</x:v>
      </x:c>
      <x:c r="K684" s="0" t="s">
        <x:v>57</x:v>
      </x:c>
      <x:c r="L684" s="0">
        <x:v>286</x:v>
      </x:c>
    </x:row>
    <x:row r="685" spans="1:12">
      <x:c r="A685" s="0" t="s">
        <x:v>52</x:v>
      </x:c>
      <x:c r="B685" s="0" t="s">
        <x:v>96</x:v>
      </x:c>
      <x:c r="C685" s="0" t="s">
        <x:v>86</x:v>
      </x:c>
      <x:c r="D685" s="0" t="s">
        <x:v>87</x:v>
      </x:c>
      <x:c r="E685" s="0" t="s">
        <x:v>68</x:v>
      </x:c>
      <x:c r="F685" s="0" t="s">
        <x:v>69</x:v>
      </x:c>
      <x:c r="G685" s="0" t="s">
        <x:v>54</x:v>
      </x:c>
      <x:c r="H685" s="0" t="s">
        <x:v>54</x:v>
      </x:c>
      <x:c r="I685" s="0" t="s">
        <x:v>58</x:v>
      </x:c>
      <x:c r="J685" s="0" t="s">
        <x:v>59</x:v>
      </x:c>
      <x:c r="K685" s="0" t="s">
        <x:v>57</x:v>
      </x:c>
      <x:c r="L685" s="0">
        <x:v>286</x:v>
      </x:c>
    </x:row>
    <x:row r="686" spans="1:12">
      <x:c r="A686" s="0" t="s">
        <x:v>52</x:v>
      </x:c>
      <x:c r="B686" s="0" t="s">
        <x:v>96</x:v>
      </x:c>
      <x:c r="C686" s="0" t="s">
        <x:v>86</x:v>
      </x:c>
      <x:c r="D686" s="0" t="s">
        <x:v>87</x:v>
      </x:c>
      <x:c r="E686" s="0" t="s">
        <x:v>70</x:v>
      </x:c>
      <x:c r="F686" s="0" t="s">
        <x:v>71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26</x:v>
      </x:c>
    </x:row>
    <x:row r="687" spans="1:12">
      <x:c r="A687" s="0" t="s">
        <x:v>52</x:v>
      </x:c>
      <x:c r="B687" s="0" t="s">
        <x:v>96</x:v>
      </x:c>
      <x:c r="C687" s="0" t="s">
        <x:v>86</x:v>
      </x:c>
      <x:c r="D687" s="0" t="s">
        <x:v>87</x:v>
      </x:c>
      <x:c r="E687" s="0" t="s">
        <x:v>70</x:v>
      </x:c>
      <x:c r="F687" s="0" t="s">
        <x:v>71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26</x:v>
      </x:c>
    </x:row>
    <x:row r="688" spans="1:12">
      <x:c r="A688" s="0" t="s">
        <x:v>52</x:v>
      </x:c>
      <x:c r="B688" s="0" t="s">
        <x:v>96</x:v>
      </x:c>
      <x:c r="C688" s="0" t="s">
        <x:v>88</x:v>
      </x:c>
      <x:c r="D688" s="0" t="s">
        <x:v>89</x:v>
      </x:c>
      <x:c r="E688" s="0" t="s">
        <x:v>52</x:v>
      </x:c>
      <x:c r="F688" s="0" t="s">
        <x:v>53</x:v>
      </x:c>
      <x:c r="G688" s="0" t="s">
        <x:v>54</x:v>
      </x:c>
      <x:c r="H688" s="0" t="s">
        <x:v>54</x:v>
      </x:c>
      <x:c r="I688" s="0" t="s">
        <x:v>55</x:v>
      </x:c>
      <x:c r="J688" s="0" t="s">
        <x:v>56</x:v>
      </x:c>
      <x:c r="K688" s="0" t="s">
        <x:v>57</x:v>
      </x:c>
      <x:c r="L688" s="0">
        <x:v>1486431</x:v>
      </x:c>
    </x:row>
    <x:row r="689" spans="1:12">
      <x:c r="A689" s="0" t="s">
        <x:v>52</x:v>
      </x:c>
      <x:c r="B689" s="0" t="s">
        <x:v>96</x:v>
      </x:c>
      <x:c r="C689" s="0" t="s">
        <x:v>88</x:v>
      </x:c>
      <x:c r="D689" s="0" t="s">
        <x:v>89</x:v>
      </x:c>
      <x:c r="E689" s="0" t="s">
        <x:v>52</x:v>
      </x:c>
      <x:c r="F689" s="0" t="s">
        <x:v>53</x:v>
      </x:c>
      <x:c r="G689" s="0" t="s">
        <x:v>54</x:v>
      </x:c>
      <x:c r="H689" s="0" t="s">
        <x:v>54</x:v>
      </x:c>
      <x:c r="I689" s="0" t="s">
        <x:v>58</x:v>
      </x:c>
      <x:c r="J689" s="0" t="s">
        <x:v>59</x:v>
      </x:c>
      <x:c r="K689" s="0" t="s">
        <x:v>57</x:v>
      </x:c>
      <x:c r="L689" s="0">
        <x:v>1486431</x:v>
      </x:c>
    </x:row>
    <x:row r="690" spans="1:12">
      <x:c r="A690" s="0" t="s">
        <x:v>52</x:v>
      </x:c>
      <x:c r="B690" s="0" t="s">
        <x:v>96</x:v>
      </x:c>
      <x:c r="C690" s="0" t="s">
        <x:v>88</x:v>
      </x:c>
      <x:c r="D690" s="0" t="s">
        <x:v>89</x:v>
      </x:c>
      <x:c r="E690" s="0" t="s">
        <x:v>60</x:v>
      </x:c>
      <x:c r="F690" s="0" t="s">
        <x:v>61</x:v>
      </x:c>
      <x:c r="G690" s="0" t="s">
        <x:v>54</x:v>
      </x:c>
      <x:c r="H690" s="0" t="s">
        <x:v>54</x:v>
      </x:c>
      <x:c r="I690" s="0" t="s">
        <x:v>55</x:v>
      </x:c>
      <x:c r="J690" s="0" t="s">
        <x:v>56</x:v>
      </x:c>
      <x:c r="K690" s="0" t="s">
        <x:v>57</x:v>
      </x:c>
      <x:c r="L690" s="0">
        <x:v>0</x:v>
      </x:c>
    </x:row>
    <x:row r="691" spans="1:12">
      <x:c r="A691" s="0" t="s">
        <x:v>52</x:v>
      </x:c>
      <x:c r="B691" s="0" t="s">
        <x:v>96</x:v>
      </x:c>
      <x:c r="C691" s="0" t="s">
        <x:v>88</x:v>
      </x:c>
      <x:c r="D691" s="0" t="s">
        <x:v>89</x:v>
      </x:c>
      <x:c r="E691" s="0" t="s">
        <x:v>60</x:v>
      </x:c>
      <x:c r="F691" s="0" t="s">
        <x:v>61</x:v>
      </x:c>
      <x:c r="G691" s="0" t="s">
        <x:v>54</x:v>
      </x:c>
      <x:c r="H691" s="0" t="s">
        <x:v>54</x:v>
      </x:c>
      <x:c r="I691" s="0" t="s">
        <x:v>58</x:v>
      </x:c>
      <x:c r="J691" s="0" t="s">
        <x:v>59</x:v>
      </x:c>
      <x:c r="K691" s="0" t="s">
        <x:v>57</x:v>
      </x:c>
      <x:c r="L691" s="0">
        <x:v>0</x:v>
      </x:c>
    </x:row>
    <x:row r="692" spans="1:12">
      <x:c r="A692" s="0" t="s">
        <x:v>52</x:v>
      </x:c>
      <x:c r="B692" s="0" t="s">
        <x:v>96</x:v>
      </x:c>
      <x:c r="C692" s="0" t="s">
        <x:v>88</x:v>
      </x:c>
      <x:c r="D692" s="0" t="s">
        <x:v>89</x:v>
      </x:c>
      <x:c r="E692" s="0" t="s">
        <x:v>62</x:v>
      </x:c>
      <x:c r="F692" s="0" t="s">
        <x:v>63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0</x:v>
      </x:c>
    </x:row>
    <x:row r="693" spans="1:12">
      <x:c r="A693" s="0" t="s">
        <x:v>52</x:v>
      </x:c>
      <x:c r="B693" s="0" t="s">
        <x:v>96</x:v>
      </x:c>
      <x:c r="C693" s="0" t="s">
        <x:v>88</x:v>
      </x:c>
      <x:c r="D693" s="0" t="s">
        <x:v>89</x:v>
      </x:c>
      <x:c r="E693" s="0" t="s">
        <x:v>62</x:v>
      </x:c>
      <x:c r="F693" s="0" t="s">
        <x:v>63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0</x:v>
      </x:c>
    </x:row>
    <x:row r="694" spans="1:12">
      <x:c r="A694" s="0" t="s">
        <x:v>52</x:v>
      </x:c>
      <x:c r="B694" s="0" t="s">
        <x:v>96</x:v>
      </x:c>
      <x:c r="C694" s="0" t="s">
        <x:v>88</x:v>
      </x:c>
      <x:c r="D694" s="0" t="s">
        <x:v>89</x:v>
      </x:c>
      <x:c r="E694" s="0" t="s">
        <x:v>64</x:v>
      </x:c>
      <x:c r="F694" s="0" t="s">
        <x:v>65</x:v>
      </x:c>
      <x:c r="G694" s="0" t="s">
        <x:v>54</x:v>
      </x:c>
      <x:c r="H694" s="0" t="s">
        <x:v>54</x:v>
      </x:c>
      <x:c r="I694" s="0" t="s">
        <x:v>55</x:v>
      </x:c>
      <x:c r="J694" s="0" t="s">
        <x:v>56</x:v>
      </x:c>
      <x:c r="K694" s="0" t="s">
        <x:v>57</x:v>
      </x:c>
      <x:c r="L694" s="0">
        <x:v>1100154</x:v>
      </x:c>
    </x:row>
    <x:row r="695" spans="1:12">
      <x:c r="A695" s="0" t="s">
        <x:v>52</x:v>
      </x:c>
      <x:c r="B695" s="0" t="s">
        <x:v>96</x:v>
      </x:c>
      <x:c r="C695" s="0" t="s">
        <x:v>88</x:v>
      </x:c>
      <x:c r="D695" s="0" t="s">
        <x:v>89</x:v>
      </x:c>
      <x:c r="E695" s="0" t="s">
        <x:v>64</x:v>
      </x:c>
      <x:c r="F695" s="0" t="s">
        <x:v>65</x:v>
      </x:c>
      <x:c r="G695" s="0" t="s">
        <x:v>54</x:v>
      </x:c>
      <x:c r="H695" s="0" t="s">
        <x:v>54</x:v>
      </x:c>
      <x:c r="I695" s="0" t="s">
        <x:v>58</x:v>
      </x:c>
      <x:c r="J695" s="0" t="s">
        <x:v>59</x:v>
      </x:c>
      <x:c r="K695" s="0" t="s">
        <x:v>57</x:v>
      </x:c>
      <x:c r="L695" s="0">
        <x:v>1100154</x:v>
      </x:c>
    </x:row>
    <x:row r="696" spans="1:12">
      <x:c r="A696" s="0" t="s">
        <x:v>52</x:v>
      </x:c>
      <x:c r="B696" s="0" t="s">
        <x:v>96</x:v>
      </x:c>
      <x:c r="C696" s="0" t="s">
        <x:v>88</x:v>
      </x:c>
      <x:c r="D696" s="0" t="s">
        <x:v>89</x:v>
      </x:c>
      <x:c r="E696" s="0" t="s">
        <x:v>66</x:v>
      </x:c>
      <x:c r="F696" s="0" t="s">
        <x:v>67</x:v>
      </x:c>
      <x:c r="G696" s="0" t="s">
        <x:v>54</x:v>
      </x:c>
      <x:c r="H696" s="0" t="s">
        <x:v>54</x:v>
      </x:c>
      <x:c r="I696" s="0" t="s">
        <x:v>55</x:v>
      </x:c>
      <x:c r="J696" s="0" t="s">
        <x:v>56</x:v>
      </x:c>
      <x:c r="K696" s="0" t="s">
        <x:v>57</x:v>
      </x:c>
      <x:c r="L696" s="0">
        <x:v>74474</x:v>
      </x:c>
    </x:row>
    <x:row r="697" spans="1:12">
      <x:c r="A697" s="0" t="s">
        <x:v>52</x:v>
      </x:c>
      <x:c r="B697" s="0" t="s">
        <x:v>96</x:v>
      </x:c>
      <x:c r="C697" s="0" t="s">
        <x:v>88</x:v>
      </x:c>
      <x:c r="D697" s="0" t="s">
        <x:v>89</x:v>
      </x:c>
      <x:c r="E697" s="0" t="s">
        <x:v>66</x:v>
      </x:c>
      <x:c r="F697" s="0" t="s">
        <x:v>67</x:v>
      </x:c>
      <x:c r="G697" s="0" t="s">
        <x:v>54</x:v>
      </x:c>
      <x:c r="H697" s="0" t="s">
        <x:v>54</x:v>
      </x:c>
      <x:c r="I697" s="0" t="s">
        <x:v>58</x:v>
      </x:c>
      <x:c r="J697" s="0" t="s">
        <x:v>59</x:v>
      </x:c>
      <x:c r="K697" s="0" t="s">
        <x:v>57</x:v>
      </x:c>
      <x:c r="L697" s="0">
        <x:v>74474</x:v>
      </x:c>
    </x:row>
    <x:row r="698" spans="1:12">
      <x:c r="A698" s="0" t="s">
        <x:v>52</x:v>
      </x:c>
      <x:c r="B698" s="0" t="s">
        <x:v>96</x:v>
      </x:c>
      <x:c r="C698" s="0" t="s">
        <x:v>88</x:v>
      </x:c>
      <x:c r="D698" s="0" t="s">
        <x:v>89</x:v>
      </x:c>
      <x:c r="E698" s="0" t="s">
        <x:v>68</x:v>
      </x:c>
      <x:c r="F698" s="0" t="s">
        <x:v>69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269785</x:v>
      </x:c>
    </x:row>
    <x:row r="699" spans="1:12">
      <x:c r="A699" s="0" t="s">
        <x:v>52</x:v>
      </x:c>
      <x:c r="B699" s="0" t="s">
        <x:v>96</x:v>
      </x:c>
      <x:c r="C699" s="0" t="s">
        <x:v>88</x:v>
      </x:c>
      <x:c r="D699" s="0" t="s">
        <x:v>89</x:v>
      </x:c>
      <x:c r="E699" s="0" t="s">
        <x:v>68</x:v>
      </x:c>
      <x:c r="F699" s="0" t="s">
        <x:v>69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269785</x:v>
      </x:c>
    </x:row>
    <x:row r="700" spans="1:12">
      <x:c r="A700" s="0" t="s">
        <x:v>52</x:v>
      </x:c>
      <x:c r="B700" s="0" t="s">
        <x:v>96</x:v>
      </x:c>
      <x:c r="C700" s="0" t="s">
        <x:v>88</x:v>
      </x:c>
      <x:c r="D700" s="0" t="s">
        <x:v>89</x:v>
      </x:c>
      <x:c r="E700" s="0" t="s">
        <x:v>70</x:v>
      </x:c>
      <x:c r="F700" s="0" t="s">
        <x:v>71</x:v>
      </x:c>
      <x:c r="G700" s="0" t="s">
        <x:v>54</x:v>
      </x:c>
      <x:c r="H700" s="0" t="s">
        <x:v>54</x:v>
      </x:c>
      <x:c r="I700" s="0" t="s">
        <x:v>55</x:v>
      </x:c>
      <x:c r="J700" s="0" t="s">
        <x:v>56</x:v>
      </x:c>
      <x:c r="K700" s="0" t="s">
        <x:v>57</x:v>
      </x:c>
      <x:c r="L700" s="0">
        <x:v>42018</x:v>
      </x:c>
    </x:row>
    <x:row r="701" spans="1:12">
      <x:c r="A701" s="0" t="s">
        <x:v>52</x:v>
      </x:c>
      <x:c r="B701" s="0" t="s">
        <x:v>96</x:v>
      </x:c>
      <x:c r="C701" s="0" t="s">
        <x:v>88</x:v>
      </x:c>
      <x:c r="D701" s="0" t="s">
        <x:v>89</x:v>
      </x:c>
      <x:c r="E701" s="0" t="s">
        <x:v>70</x:v>
      </x:c>
      <x:c r="F701" s="0" t="s">
        <x:v>71</x:v>
      </x:c>
      <x:c r="G701" s="0" t="s">
        <x:v>54</x:v>
      </x:c>
      <x:c r="H701" s="0" t="s">
        <x:v>54</x:v>
      </x:c>
      <x:c r="I701" s="0" t="s">
        <x:v>58</x:v>
      </x:c>
      <x:c r="J701" s="0" t="s">
        <x:v>59</x:v>
      </x:c>
      <x:c r="K701" s="0" t="s">
        <x:v>57</x:v>
      </x:c>
      <x:c r="L701" s="0">
        <x:v>42018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5">
        <x:s v="205"/>
        <x:s v="245"/>
        <x:s v="265"/>
        <x:s v="320"/>
        <x:s v="-"/>
      </x:sharedItems>
    </x:cacheField>
    <x:cacheField name="Age Group of Child">
      <x:sharedItems count="5">
        <x:s v="0 - 4 years"/>
        <x:s v="5 - 9 years"/>
        <x:s v="10 - 14 years"/>
        <x:s v="15 years and over"/>
        <x:s v="All ages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330C1"/>
        <x:s v="C0330C2"/>
      </x:sharedItems>
    </x:cacheField>
    <x:cacheField name="Statistic Label">
      <x:sharedItems count="2">
        <x:s v="Age group of youngest child"/>
        <x:s v="Age group of eldest chi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86431" count="351">
        <x:n v="224770"/>
        <x:n v="118832"/>
        <x:n v="0"/>
        <x:n v="154540"/>
        <x:n v="73589"/>
        <x:n v="27232"/>
        <x:n v="18034"/>
        <x:n v="41036"/>
        <x:n v="25941"/>
        <x:n v="1962"/>
        <x:n v="1268"/>
        <x:n v="81306"/>
        <x:n v="43690"/>
        <x:n v="14527"/>
        <x:n v="22030"/>
        <x:n v="1059"/>
        <x:n v="76975"/>
        <x:n v="33174"/>
        <x:n v="57031"/>
        <x:n v="26227"/>
        <x:n v="8352"/>
        <x:n v="3230"/>
        <x:n v="11065"/>
        <x:n v="3529"/>
        <x:n v="527"/>
        <x:n v="188"/>
        <x:n v="42962"/>
        <x:n v="4115"/>
        <x:n v="35091"/>
        <x:n v="3478"/>
        <x:n v="2892"/>
        <x:n v="262"/>
        <x:n v="4745"/>
        <x:n v="359"/>
        <x:n v="234"/>
        <x:n v="16"/>
        <x:n v="16349"/>
        <x:n v="224"/>
        <x:n v="13266"/>
        <x:n v="184"/>
        <x:n v="969"/>
        <x:n v="13"/>
        <x:n v="2019"/>
        <x:n v="22"/>
        <x:n v="95"/>
        <x:n v="5"/>
        <x:n v="4654"/>
        <x:n v="12"/>
        <x:n v="3559"/>
        <x:n v="9"/>
        <x:n v="306"/>
        <x:n v="2"/>
        <x:n v="757"/>
        <x:n v="1"/>
        <x:n v="32"/>
        <x:n v="1555"/>
        <x:n v="1169"/>
        <x:n v="117"/>
        <x:n v="260"/>
        <x:n v="734"/>
        <x:n v="69"/>
        <x:n v="160"/>
        <x:n v="6"/>
        <x:n v="469620"/>
        <x:n v="160961"/>
        <x:n v="346583"/>
        <x:n v="107365"/>
        <x:n v="46534"/>
        <x:n v="21835"/>
        <x:n v="73048"/>
        <x:n v="30258"/>
        <x:n v="3455"/>
        <x:n v="1503"/>
        <x:n v="129950"/>
        <x:n v="116776"/>
        <x:n v="89632"/>
        <x:n v="78007"/>
        <x:n v="8724"/>
        <x:n v="11307"/>
        <x:n v="29128"/>
        <x:n v="25764"/>
        <x:n v="2466"/>
        <x:n v="1698"/>
        <x:n v="32914"/>
        <x:n v="12780"/>
        <x:n v="4518"/>
        <x:n v="14545"/>
        <x:n v="1071"/>
        <x:n v="46131"/>
        <x:n v="52158"/>
        <x:n v="34548"/>
        <x:n v="38350"/>
        <x:n v="2681"/>
        <x:n v="5005"/>
        <x:n v="8166"/>
        <x:n v="8318"/>
        <x:n v="736"/>
        <x:n v="485"/>
        <x:n v="32297"/>
        <x:n v="25324"/>
        <x:n v="26916"/>
        <x:n v="21465"/>
        <x:n v="1010"/>
        <x:n v="1428"/>
        <x:n v="3968"/>
        <x:n v="2311"/>
        <x:n v="403"/>
        <x:n v="120"/>
        <x:n v="13304"/>
        <x:n v="5531"/>
        <x:n v="11107"/>
        <x:n v="4708"/>
        <x:n v="355"/>
        <x:n v="303"/>
        <x:n v="1668"/>
        <x:n v="502"/>
        <x:n v="174"/>
        <x:n v="18"/>
        <x:n v="3668"/>
        <x:n v="732"/>
        <x:n v="2953"/>
        <x:n v="603"/>
        <x:n v="107"/>
        <x:n v="45"/>
        <x:n v="556"/>
        <x:n v="80"/>
        <x:n v="52"/>
        <x:n v="4"/>
        <x:n v="1124"/>
        <x:n v="920"/>
        <x:n v="92"/>
        <x:n v="35"/>
        <x:n v="8"/>
        <x:n v="150"/>
        <x:n v="7"/>
        <x:n v="19"/>
        <x:n v="512"/>
        <x:n v="10"/>
        <x:n v="408"/>
        <x:n v="75"/>
        <x:n v="11"/>
        <x:n v="304274"/>
        <x:n v="239698"/>
        <x:n v="230460"/>
        <x:n v="176337"/>
        <x:n v="15207"/>
        <x:n v="20297"/>
        <x:n v="53695"/>
        <x:n v="40571"/>
        <x:n v="4912"/>
        <x:n v="2493"/>
        <x:n v="106691"/>
        <x:n v="110109"/>
        <x:n v="78909"/>
        <x:n v="79780"/>
        <x:n v="4041"/>
        <x:n v="6770"/>
        <x:n v="20654"/>
        <x:n v="21374"/>
        <x:n v="3087"/>
        <x:n v="2185"/>
        <x:n v="23695"/>
        <x:n v="11972"/>
        <x:n v="2060"/>
        <x:n v="8572"/>
        <x:n v="1091"/>
        <x:n v="42982"/>
        <x:n v="42382"/>
        <x:n v="33567"/>
        <x:n v="31711"/>
        <x:n v="1271"/>
        <x:n v="2575"/>
        <x:n v="7102"/>
        <x:n v="7393"/>
        <x:n v="1042"/>
        <x:n v="703"/>
        <x:n v="26951"/>
        <x:n v="29542"/>
        <x:n v="22450"/>
        <x:n v="24336"/>
        <x:n v="501"/>
        <x:n v="1388"/>
        <x:n v="3396"/>
        <x:n v="3536"/>
        <x:n v="604"/>
        <x:n v="282"/>
        <x:n v="9816"/>
        <x:n v="11014"/>
        <x:n v="8269"/>
        <x:n v="9097"/>
        <x:n v="154"/>
        <x:n v="1158"/>
        <x:n v="1330"/>
        <x:n v="235"/>
        <x:n v="85"/>
        <x:n v="2334"/>
        <x:n v="2544"/>
        <x:n v="1893"/>
        <x:n v="1952"/>
        <x:n v="41"/>
        <x:n v="165"/>
        <x:n v="319"/>
        <x:n v="410"/>
        <x:n v="81"/>
        <x:n v="17"/>
        <x:n v="657"/>
        <x:n v="689"/>
        <x:n v="541"/>
        <x:n v="525"/>
        <x:n v="56"/>
        <x:n v="77"/>
        <x:n v="102"/>
        <x:n v="28"/>
        <x:n v="256"/>
        <x:n v="243"/>
        <x:n v="217"/>
        <x:n v="187"/>
        <x:n v="3"/>
        <x:n v="24"/>
        <x:n v="30"/>
        <x:n v="31"/>
        <x:n v="247312"/>
        <x:n v="259797"/>
        <x:n v="193879"/>
        <x:n v="199091"/>
        <x:n v="7014"/>
        <x:n v="14714"/>
        <x:n v="39877"/>
        <x:n v="42181"/>
        <x:n v="6542"/>
        <x:n v="3811"/>
        <x:n v="288215"/>
        <x:n v="403909"/>
        <x:n v="193323"/>
        <x:n v="285028"/>
        <x:n v="3985"/>
        <x:n v="7871"/>
        <x:n v="71733"/>
        <x:n v="89472"/>
        <x:n v="19174"/>
        <x:n v="21538"/>
        <x:n v="162227"/>
        <x:n v="97850"/>
        <x:n v="2627"/>
        <x:n v="48460"/>
        <x:n v="13290"/>
        <x:n v="86984"/>
        <x:n v="125358"/>
        <x:n v="64503"/>
        <x:n v="93361"/>
        <x:n v="1070"/>
        <x:n v="2564"/>
        <x:n v="17065"/>
        <x:n v="24158"/>
        <x:n v="4346"/>
        <x:n v="5275"/>
        <x:n v="29524"/>
        <x:n v="72753"/>
        <x:n v="23449"/>
        <x:n v="58627"/>
        <x:n v="218"/>
        <x:n v="1543"/>
        <x:n v="4718"/>
        <x:n v="10621"/>
        <x:n v="1139"/>
        <x:n v="7553"/>
        <x:n v="30253"/>
        <x:n v="6037"/>
        <x:n v="24690"/>
        <x:n v="55"/>
        <x:n v="715"/>
        <x:n v="1151"/>
        <x:n v="4142"/>
        <x:n v="310"/>
        <x:n v="706"/>
        <x:n v="1488"/>
        <x:n v="8856"/>
        <x:n v="1157"/>
        <x:n v="6998"/>
        <x:n v="255"/>
        <x:n v="251"/>
        <x:n v="1392"/>
        <x:n v="67"/>
        <x:n v="211"/>
        <x:n v="322"/>
        <x:n v="2861"/>
        <x:n v="2247"/>
        <x:n v="100"/>
        <x:n v="445"/>
        <x:n v="1601"/>
        <x:n v="1255"/>
        <x:n v="21"/>
        <x:n v="254"/>
        <x:n v="25"/>
        <x:n v="465225"/>
        <x:n v="825975"/>
        <x:n v="329232"/>
        <x:n v="617361"/>
        <x:n v="5719"/>
        <x:n v="17628"/>
        <x:n v="103165"/>
        <x:n v="156775"/>
        <x:n v="27109"/>
        <x:n v="34211"/>
        <x:n v="1053180"/>
        <x:n v="225773"/>
        <x:n v="77781"/>
        <x:n v="516404"/>
        <x:n v="43982"/>
        <x:n v="162551"/>
        <x:n v="26689"/>
        <x:n v="303554"/>
        <x:n v="300142"/>
        <x:n v="166292"/>
        <x:n v="23732"/>
        <x:n v="93607"/>
        <x:n v="16511"/>
        <x:n v="253072"/>
        <x:n v="189649"/>
        <x:n v="13374"/>
        <x:n v="43398"/>
        <x:n v="6651"/>
        <x:n v="131734"/>
        <x:n v="107906"/>
        <x:n v="4621"/>
        <x:n v="16827"/>
        <x:n v="2380"/>
        <x:n v="47022"/>
        <x:n v="38679"/>
        <x:n v="1533"/>
        <x:n v="5996"/>
        <x:n v="814"/>
        <x:n v="12144"/>
        <x:n v="9562"/>
        <x:n v="467"/>
        <x:n v="1883"/>
        <x:n v="232"/>
        <x:n v="3658"/>
        <x:n v="2865"/>
        <x:n v="164"/>
        <x:n v="554"/>
        <x:n v="1854"/>
        <x:n v="1451"/>
        <x:n v="91"/>
        <x:n v="286"/>
        <x:n v="26"/>
        <x:n v="1486431"/>
        <x:n v="1100154"/>
        <x:n v="74474"/>
        <x:n v="269785"/>
        <x:n v="420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05"/>
    <s v="0 - 4 years"/>
    <s v="-"/>
    <s v="All family units"/>
    <s v="-"/>
    <s v="All family units"/>
    <s v="2006"/>
    <s v="2006"/>
    <s v="C0330C1"/>
    <s v="Age group of youngest child"/>
    <s v="Number"/>
    <n v="224770"/>
  </r>
  <r>
    <s v="205"/>
    <s v="0 - 4 years"/>
    <s v="-"/>
    <s v="All family units"/>
    <s v="-"/>
    <s v="All family units"/>
    <s v="2006"/>
    <s v="2006"/>
    <s v="C0330C2"/>
    <s v="Age group of eldest child"/>
    <s v="Number"/>
    <n v="118832"/>
  </r>
  <r>
    <s v="205"/>
    <s v="0 - 4 years"/>
    <s v="-"/>
    <s v="All family units"/>
    <s v="102"/>
    <s v="Husband and wife without children"/>
    <s v="2006"/>
    <s v="2006"/>
    <s v="C0330C1"/>
    <s v="Age group of youngest child"/>
    <s v="Number"/>
    <n v="0"/>
  </r>
  <r>
    <s v="205"/>
    <s v="0 - 4 years"/>
    <s v="-"/>
    <s v="All family units"/>
    <s v="102"/>
    <s v="Husband and wife without children"/>
    <s v="2006"/>
    <s v="2006"/>
    <s v="C0330C2"/>
    <s v="Age group of eldest child"/>
    <s v="Number"/>
    <n v="0"/>
  </r>
  <r>
    <s v="205"/>
    <s v="0 - 4 years"/>
    <s v="-"/>
    <s v="All family units"/>
    <s v="103"/>
    <s v="Cohabiting couple without children"/>
    <s v="2006"/>
    <s v="2006"/>
    <s v="C0330C1"/>
    <s v="Age group of youngest child"/>
    <s v="Number"/>
    <n v="0"/>
  </r>
  <r>
    <s v="205"/>
    <s v="0 - 4 years"/>
    <s v="-"/>
    <s v="All family units"/>
    <s v="103"/>
    <s v="Cohabiting couple without children"/>
    <s v="2006"/>
    <s v="2006"/>
    <s v="C0330C2"/>
    <s v="Age group of eldest child"/>
    <s v="Number"/>
    <n v="0"/>
  </r>
  <r>
    <s v="205"/>
    <s v="0 - 4 years"/>
    <s v="-"/>
    <s v="All family units"/>
    <s v="109"/>
    <s v="Husband and wife with children"/>
    <s v="2006"/>
    <s v="2006"/>
    <s v="C0330C1"/>
    <s v="Age group of youngest child"/>
    <s v="Number"/>
    <n v="154540"/>
  </r>
  <r>
    <s v="205"/>
    <s v="0 - 4 years"/>
    <s v="-"/>
    <s v="All family units"/>
    <s v="109"/>
    <s v="Husband and wife with children"/>
    <s v="2006"/>
    <s v="2006"/>
    <s v="C0330C2"/>
    <s v="Age group of eldest child"/>
    <s v="Number"/>
    <n v="73589"/>
  </r>
  <r>
    <s v="205"/>
    <s v="0 - 4 years"/>
    <s v="-"/>
    <s v="All family units"/>
    <s v="618"/>
    <s v="Cohabiting couple with children"/>
    <s v="2006"/>
    <s v="2006"/>
    <s v="C0330C1"/>
    <s v="Age group of youngest child"/>
    <s v="Number"/>
    <n v="27232"/>
  </r>
  <r>
    <s v="205"/>
    <s v="0 - 4 years"/>
    <s v="-"/>
    <s v="All family units"/>
    <s v="618"/>
    <s v="Cohabiting couple with children"/>
    <s v="2006"/>
    <s v="2006"/>
    <s v="C0330C2"/>
    <s v="Age group of eldest child"/>
    <s v="Number"/>
    <n v="18034"/>
  </r>
  <r>
    <s v="205"/>
    <s v="0 - 4 years"/>
    <s v="-"/>
    <s v="All family units"/>
    <s v="110"/>
    <s v="Lone mother with children"/>
    <s v="2006"/>
    <s v="2006"/>
    <s v="C0330C1"/>
    <s v="Age group of youngest child"/>
    <s v="Number"/>
    <n v="41036"/>
  </r>
  <r>
    <s v="205"/>
    <s v="0 - 4 years"/>
    <s v="-"/>
    <s v="All family units"/>
    <s v="110"/>
    <s v="Lone mother with children"/>
    <s v="2006"/>
    <s v="2006"/>
    <s v="C0330C2"/>
    <s v="Age group of eldest child"/>
    <s v="Number"/>
    <n v="25941"/>
  </r>
  <r>
    <s v="205"/>
    <s v="0 - 4 years"/>
    <s v="-"/>
    <s v="All family units"/>
    <s v="111"/>
    <s v="Lone father with children"/>
    <s v="2006"/>
    <s v="2006"/>
    <s v="C0330C1"/>
    <s v="Age group of youngest child"/>
    <s v="Number"/>
    <n v="1962"/>
  </r>
  <r>
    <s v="205"/>
    <s v="0 - 4 years"/>
    <s v="-"/>
    <s v="All family units"/>
    <s v="111"/>
    <s v="Lone father with children"/>
    <s v="2006"/>
    <s v="2006"/>
    <s v="C0330C2"/>
    <s v="Age group of eldest child"/>
    <s v="Number"/>
    <n v="1268"/>
  </r>
  <r>
    <s v="205"/>
    <s v="0 - 4 years"/>
    <s v="8"/>
    <s v="Family units  - without children"/>
    <s v="-"/>
    <s v="All family units"/>
    <s v="2006"/>
    <s v="2006"/>
    <s v="C0330C1"/>
    <s v="Age group of youngest child"/>
    <s v="Number"/>
    <n v="0"/>
  </r>
  <r>
    <s v="205"/>
    <s v="0 - 4 years"/>
    <s v="8"/>
    <s v="Family units  - without children"/>
    <s v="-"/>
    <s v="All family units"/>
    <s v="2006"/>
    <s v="2006"/>
    <s v="C0330C2"/>
    <s v="Age group of eldest child"/>
    <s v="Number"/>
    <n v="0"/>
  </r>
  <r>
    <s v="205"/>
    <s v="0 - 4 years"/>
    <s v="8"/>
    <s v="Family units  - without children"/>
    <s v="102"/>
    <s v="Husband and wife without children"/>
    <s v="2006"/>
    <s v="2006"/>
    <s v="C0330C1"/>
    <s v="Age group of youngest child"/>
    <s v="Number"/>
    <n v="0"/>
  </r>
  <r>
    <s v="205"/>
    <s v="0 - 4 years"/>
    <s v="8"/>
    <s v="Family units  - without children"/>
    <s v="102"/>
    <s v="Husband and wife without children"/>
    <s v="2006"/>
    <s v="2006"/>
    <s v="C0330C2"/>
    <s v="Age group of eldest child"/>
    <s v="Number"/>
    <n v="0"/>
  </r>
  <r>
    <s v="205"/>
    <s v="0 - 4 years"/>
    <s v="8"/>
    <s v="Family units  - without children"/>
    <s v="103"/>
    <s v="Cohabiting couple without children"/>
    <s v="2006"/>
    <s v="2006"/>
    <s v="C0330C1"/>
    <s v="Age group of youngest child"/>
    <s v="Number"/>
    <n v="0"/>
  </r>
  <r>
    <s v="205"/>
    <s v="0 - 4 years"/>
    <s v="8"/>
    <s v="Family units  - without children"/>
    <s v="103"/>
    <s v="Cohabiting couple without children"/>
    <s v="2006"/>
    <s v="2006"/>
    <s v="C0330C2"/>
    <s v="Age group of eldest child"/>
    <s v="Number"/>
    <n v="0"/>
  </r>
  <r>
    <s v="205"/>
    <s v="0 - 4 years"/>
    <s v="8"/>
    <s v="Family units  - without children"/>
    <s v="109"/>
    <s v="Husband and wife with children"/>
    <s v="2006"/>
    <s v="2006"/>
    <s v="C0330C1"/>
    <s v="Age group of youngest child"/>
    <s v="Number"/>
    <n v="0"/>
  </r>
  <r>
    <s v="205"/>
    <s v="0 - 4 years"/>
    <s v="8"/>
    <s v="Family units  - without children"/>
    <s v="109"/>
    <s v="Husband and wife with children"/>
    <s v="2006"/>
    <s v="2006"/>
    <s v="C0330C2"/>
    <s v="Age group of eldest child"/>
    <s v="Number"/>
    <n v="0"/>
  </r>
  <r>
    <s v="205"/>
    <s v="0 - 4 years"/>
    <s v="8"/>
    <s v="Family units  - without children"/>
    <s v="618"/>
    <s v="Cohabiting couple with children"/>
    <s v="2006"/>
    <s v="2006"/>
    <s v="C0330C1"/>
    <s v="Age group of youngest child"/>
    <s v="Number"/>
    <n v="0"/>
  </r>
  <r>
    <s v="205"/>
    <s v="0 - 4 years"/>
    <s v="8"/>
    <s v="Family units  - without children"/>
    <s v="618"/>
    <s v="Cohabiting couple with children"/>
    <s v="2006"/>
    <s v="2006"/>
    <s v="C0330C2"/>
    <s v="Age group of eldest child"/>
    <s v="Number"/>
    <n v="0"/>
  </r>
  <r>
    <s v="205"/>
    <s v="0 - 4 years"/>
    <s v="8"/>
    <s v="Family units  - without children"/>
    <s v="110"/>
    <s v="Lone mother with children"/>
    <s v="2006"/>
    <s v="2006"/>
    <s v="C0330C1"/>
    <s v="Age group of youngest child"/>
    <s v="Number"/>
    <n v="0"/>
  </r>
  <r>
    <s v="205"/>
    <s v="0 - 4 years"/>
    <s v="8"/>
    <s v="Family units  - without children"/>
    <s v="110"/>
    <s v="Lone mother with children"/>
    <s v="2006"/>
    <s v="2006"/>
    <s v="C0330C2"/>
    <s v="Age group of eldest child"/>
    <s v="Number"/>
    <n v="0"/>
  </r>
  <r>
    <s v="205"/>
    <s v="0 - 4 years"/>
    <s v="8"/>
    <s v="Family units  - without children"/>
    <s v="111"/>
    <s v="Lone father with children"/>
    <s v="2006"/>
    <s v="2006"/>
    <s v="C0330C1"/>
    <s v="Age group of youngest child"/>
    <s v="Number"/>
    <n v="0"/>
  </r>
  <r>
    <s v="205"/>
    <s v="0 - 4 years"/>
    <s v="8"/>
    <s v="Family units  - without children"/>
    <s v="111"/>
    <s v="Lone father with children"/>
    <s v="2006"/>
    <s v="2006"/>
    <s v="C0330C2"/>
    <s v="Age group of eldest child"/>
    <s v="Number"/>
    <n v="0"/>
  </r>
  <r>
    <s v="205"/>
    <s v="0 - 4 years"/>
    <s v="9"/>
    <s v="Family units - 1 child family"/>
    <s v="-"/>
    <s v="All family units"/>
    <s v="2006"/>
    <s v="2006"/>
    <s v="C0330C1"/>
    <s v="Age group of youngest child"/>
    <s v="Number"/>
    <n v="81306"/>
  </r>
  <r>
    <s v="205"/>
    <s v="0 - 4 years"/>
    <s v="9"/>
    <s v="Family units - 1 child family"/>
    <s v="-"/>
    <s v="All family units"/>
    <s v="2006"/>
    <s v="2006"/>
    <s v="C0330C2"/>
    <s v="Age group of eldest child"/>
    <s v="Number"/>
    <n v="81306"/>
  </r>
  <r>
    <s v="205"/>
    <s v="0 - 4 years"/>
    <s v="9"/>
    <s v="Family units - 1 child family"/>
    <s v="102"/>
    <s v="Husband and wife without children"/>
    <s v="2006"/>
    <s v="2006"/>
    <s v="C0330C1"/>
    <s v="Age group of youngest child"/>
    <s v="Number"/>
    <n v="0"/>
  </r>
  <r>
    <s v="205"/>
    <s v="0 - 4 years"/>
    <s v="9"/>
    <s v="Family units - 1 child family"/>
    <s v="102"/>
    <s v="Husband and wife without children"/>
    <s v="2006"/>
    <s v="2006"/>
    <s v="C0330C2"/>
    <s v="Age group of eldest child"/>
    <s v="Number"/>
    <n v="0"/>
  </r>
  <r>
    <s v="205"/>
    <s v="0 - 4 years"/>
    <s v="9"/>
    <s v="Family units - 1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9"/>
    <s v="Family units - 1 child family"/>
    <s v="103"/>
    <s v="Cohabiting couple without children"/>
    <s v="2006"/>
    <s v="2006"/>
    <s v="C0330C2"/>
    <s v="Age group of eldest child"/>
    <s v="Number"/>
    <n v="0"/>
  </r>
  <r>
    <s v="205"/>
    <s v="0 - 4 years"/>
    <s v="9"/>
    <s v="Family units - 1 child family"/>
    <s v="109"/>
    <s v="Husband and wife with children"/>
    <s v="2006"/>
    <s v="2006"/>
    <s v="C0330C1"/>
    <s v="Age group of youngest child"/>
    <s v="Number"/>
    <n v="43690"/>
  </r>
  <r>
    <s v="205"/>
    <s v="0 - 4 years"/>
    <s v="9"/>
    <s v="Family units - 1 child family"/>
    <s v="109"/>
    <s v="Husband and wife with children"/>
    <s v="2006"/>
    <s v="2006"/>
    <s v="C0330C2"/>
    <s v="Age group of eldest child"/>
    <s v="Number"/>
    <n v="43690"/>
  </r>
  <r>
    <s v="205"/>
    <s v="0 - 4 years"/>
    <s v="9"/>
    <s v="Family units - 1 child family"/>
    <s v="618"/>
    <s v="Cohabiting couple with children"/>
    <s v="2006"/>
    <s v="2006"/>
    <s v="C0330C1"/>
    <s v="Age group of youngest child"/>
    <s v="Number"/>
    <n v="14527"/>
  </r>
  <r>
    <s v="205"/>
    <s v="0 - 4 years"/>
    <s v="9"/>
    <s v="Family units - 1 child family"/>
    <s v="618"/>
    <s v="Cohabiting couple with children"/>
    <s v="2006"/>
    <s v="2006"/>
    <s v="C0330C2"/>
    <s v="Age group of eldest child"/>
    <s v="Number"/>
    <n v="14527"/>
  </r>
  <r>
    <s v="205"/>
    <s v="0 - 4 years"/>
    <s v="9"/>
    <s v="Family units - 1 child family"/>
    <s v="110"/>
    <s v="Lone mother with children"/>
    <s v="2006"/>
    <s v="2006"/>
    <s v="C0330C1"/>
    <s v="Age group of youngest child"/>
    <s v="Number"/>
    <n v="22030"/>
  </r>
  <r>
    <s v="205"/>
    <s v="0 - 4 years"/>
    <s v="9"/>
    <s v="Family units - 1 child family"/>
    <s v="110"/>
    <s v="Lone mother with children"/>
    <s v="2006"/>
    <s v="2006"/>
    <s v="C0330C2"/>
    <s v="Age group of eldest child"/>
    <s v="Number"/>
    <n v="22030"/>
  </r>
  <r>
    <s v="205"/>
    <s v="0 - 4 years"/>
    <s v="9"/>
    <s v="Family units - 1 child family"/>
    <s v="111"/>
    <s v="Lone father with children"/>
    <s v="2006"/>
    <s v="2006"/>
    <s v="C0330C1"/>
    <s v="Age group of youngest child"/>
    <s v="Number"/>
    <n v="1059"/>
  </r>
  <r>
    <s v="205"/>
    <s v="0 - 4 years"/>
    <s v="9"/>
    <s v="Family units - 1 child family"/>
    <s v="111"/>
    <s v="Lone father with children"/>
    <s v="2006"/>
    <s v="2006"/>
    <s v="C0330C2"/>
    <s v="Age group of eldest child"/>
    <s v="Number"/>
    <n v="1059"/>
  </r>
  <r>
    <s v="205"/>
    <s v="0 - 4 years"/>
    <s v="10"/>
    <s v="Family units - 2 child family"/>
    <s v="-"/>
    <s v="All family units"/>
    <s v="2006"/>
    <s v="2006"/>
    <s v="C0330C1"/>
    <s v="Age group of youngest child"/>
    <s v="Number"/>
    <n v="76975"/>
  </r>
  <r>
    <s v="205"/>
    <s v="0 - 4 years"/>
    <s v="10"/>
    <s v="Family units - 2 child family"/>
    <s v="-"/>
    <s v="All family units"/>
    <s v="2006"/>
    <s v="2006"/>
    <s v="C0330C2"/>
    <s v="Age group of eldest child"/>
    <s v="Number"/>
    <n v="33174"/>
  </r>
  <r>
    <s v="205"/>
    <s v="0 - 4 years"/>
    <s v="10"/>
    <s v="Family units - 2 child family"/>
    <s v="102"/>
    <s v="Husband and wife without children"/>
    <s v="2006"/>
    <s v="2006"/>
    <s v="C0330C1"/>
    <s v="Age group of youngest child"/>
    <s v="Number"/>
    <n v="0"/>
  </r>
  <r>
    <s v="205"/>
    <s v="0 - 4 years"/>
    <s v="10"/>
    <s v="Family units - 2 child family"/>
    <s v="102"/>
    <s v="Husband and wife without children"/>
    <s v="2006"/>
    <s v="2006"/>
    <s v="C0330C2"/>
    <s v="Age group of eldest child"/>
    <s v="Number"/>
    <n v="0"/>
  </r>
  <r>
    <s v="205"/>
    <s v="0 - 4 years"/>
    <s v="10"/>
    <s v="Family units - 2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10"/>
    <s v="Family units - 2 child family"/>
    <s v="103"/>
    <s v="Cohabiting couple without children"/>
    <s v="2006"/>
    <s v="2006"/>
    <s v="C0330C2"/>
    <s v="Age group of eldest child"/>
    <s v="Number"/>
    <n v="0"/>
  </r>
  <r>
    <s v="205"/>
    <s v="0 - 4 years"/>
    <s v="10"/>
    <s v="Family units - 2 child family"/>
    <s v="109"/>
    <s v="Husband and wife with children"/>
    <s v="2006"/>
    <s v="2006"/>
    <s v="C0330C1"/>
    <s v="Age group of youngest child"/>
    <s v="Number"/>
    <n v="57031"/>
  </r>
  <r>
    <s v="205"/>
    <s v="0 - 4 years"/>
    <s v="10"/>
    <s v="Family units - 2 child family"/>
    <s v="109"/>
    <s v="Husband and wife with children"/>
    <s v="2006"/>
    <s v="2006"/>
    <s v="C0330C2"/>
    <s v="Age group of eldest child"/>
    <s v="Number"/>
    <n v="26227"/>
  </r>
  <r>
    <s v="205"/>
    <s v="0 - 4 years"/>
    <s v="10"/>
    <s v="Family units - 2 child family"/>
    <s v="618"/>
    <s v="Cohabiting couple with children"/>
    <s v="2006"/>
    <s v="2006"/>
    <s v="C0330C1"/>
    <s v="Age group of youngest child"/>
    <s v="Number"/>
    <n v="8352"/>
  </r>
  <r>
    <s v="205"/>
    <s v="0 - 4 years"/>
    <s v="10"/>
    <s v="Family units - 2 child family"/>
    <s v="618"/>
    <s v="Cohabiting couple with children"/>
    <s v="2006"/>
    <s v="2006"/>
    <s v="C0330C2"/>
    <s v="Age group of eldest child"/>
    <s v="Number"/>
    <n v="3230"/>
  </r>
  <r>
    <s v="205"/>
    <s v="0 - 4 years"/>
    <s v="10"/>
    <s v="Family units - 2 child family"/>
    <s v="110"/>
    <s v="Lone mother with children"/>
    <s v="2006"/>
    <s v="2006"/>
    <s v="C0330C1"/>
    <s v="Age group of youngest child"/>
    <s v="Number"/>
    <n v="11065"/>
  </r>
  <r>
    <s v="205"/>
    <s v="0 - 4 years"/>
    <s v="10"/>
    <s v="Family units - 2 child family"/>
    <s v="110"/>
    <s v="Lone mother with children"/>
    <s v="2006"/>
    <s v="2006"/>
    <s v="C0330C2"/>
    <s v="Age group of eldest child"/>
    <s v="Number"/>
    <n v="3529"/>
  </r>
  <r>
    <s v="205"/>
    <s v="0 - 4 years"/>
    <s v="10"/>
    <s v="Family units - 2 child family"/>
    <s v="111"/>
    <s v="Lone father with children"/>
    <s v="2006"/>
    <s v="2006"/>
    <s v="C0330C1"/>
    <s v="Age group of youngest child"/>
    <s v="Number"/>
    <n v="527"/>
  </r>
  <r>
    <s v="205"/>
    <s v="0 - 4 years"/>
    <s v="10"/>
    <s v="Family units - 2 child family"/>
    <s v="111"/>
    <s v="Lone father with children"/>
    <s v="2006"/>
    <s v="2006"/>
    <s v="C0330C2"/>
    <s v="Age group of eldest child"/>
    <s v="Number"/>
    <n v="188"/>
  </r>
  <r>
    <s v="205"/>
    <s v="0 - 4 years"/>
    <s v="11"/>
    <s v="Family units - 3 child family"/>
    <s v="-"/>
    <s v="All family units"/>
    <s v="2006"/>
    <s v="2006"/>
    <s v="C0330C1"/>
    <s v="Age group of youngest child"/>
    <s v="Number"/>
    <n v="42962"/>
  </r>
  <r>
    <s v="205"/>
    <s v="0 - 4 years"/>
    <s v="11"/>
    <s v="Family units - 3 child family"/>
    <s v="-"/>
    <s v="All family units"/>
    <s v="2006"/>
    <s v="2006"/>
    <s v="C0330C2"/>
    <s v="Age group of eldest child"/>
    <s v="Number"/>
    <n v="4115"/>
  </r>
  <r>
    <s v="205"/>
    <s v="0 - 4 years"/>
    <s v="11"/>
    <s v="Family units - 3 child family"/>
    <s v="102"/>
    <s v="Husband and wife without children"/>
    <s v="2006"/>
    <s v="2006"/>
    <s v="C0330C1"/>
    <s v="Age group of youngest child"/>
    <s v="Number"/>
    <n v="0"/>
  </r>
  <r>
    <s v="205"/>
    <s v="0 - 4 years"/>
    <s v="11"/>
    <s v="Family units - 3 child family"/>
    <s v="102"/>
    <s v="Husband and wife without children"/>
    <s v="2006"/>
    <s v="2006"/>
    <s v="C0330C2"/>
    <s v="Age group of eldest child"/>
    <s v="Number"/>
    <n v="0"/>
  </r>
  <r>
    <s v="205"/>
    <s v="0 - 4 years"/>
    <s v="11"/>
    <s v="Family units - 3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11"/>
    <s v="Family units - 3 child family"/>
    <s v="103"/>
    <s v="Cohabiting couple without children"/>
    <s v="2006"/>
    <s v="2006"/>
    <s v="C0330C2"/>
    <s v="Age group of eldest child"/>
    <s v="Number"/>
    <n v="0"/>
  </r>
  <r>
    <s v="205"/>
    <s v="0 - 4 years"/>
    <s v="11"/>
    <s v="Family units - 3 child family"/>
    <s v="109"/>
    <s v="Husband and wife with children"/>
    <s v="2006"/>
    <s v="2006"/>
    <s v="C0330C1"/>
    <s v="Age group of youngest child"/>
    <s v="Number"/>
    <n v="35091"/>
  </r>
  <r>
    <s v="205"/>
    <s v="0 - 4 years"/>
    <s v="11"/>
    <s v="Family units - 3 child family"/>
    <s v="109"/>
    <s v="Husband and wife with children"/>
    <s v="2006"/>
    <s v="2006"/>
    <s v="C0330C2"/>
    <s v="Age group of eldest child"/>
    <s v="Number"/>
    <n v="3478"/>
  </r>
  <r>
    <s v="205"/>
    <s v="0 - 4 years"/>
    <s v="11"/>
    <s v="Family units - 3 child family"/>
    <s v="618"/>
    <s v="Cohabiting couple with children"/>
    <s v="2006"/>
    <s v="2006"/>
    <s v="C0330C1"/>
    <s v="Age group of youngest child"/>
    <s v="Number"/>
    <n v="2892"/>
  </r>
  <r>
    <s v="205"/>
    <s v="0 - 4 years"/>
    <s v="11"/>
    <s v="Family units - 3 child family"/>
    <s v="618"/>
    <s v="Cohabiting couple with children"/>
    <s v="2006"/>
    <s v="2006"/>
    <s v="C0330C2"/>
    <s v="Age group of eldest child"/>
    <s v="Number"/>
    <n v="262"/>
  </r>
  <r>
    <s v="205"/>
    <s v="0 - 4 years"/>
    <s v="11"/>
    <s v="Family units - 3 child family"/>
    <s v="110"/>
    <s v="Lone mother with children"/>
    <s v="2006"/>
    <s v="2006"/>
    <s v="C0330C1"/>
    <s v="Age group of youngest child"/>
    <s v="Number"/>
    <n v="4745"/>
  </r>
  <r>
    <s v="205"/>
    <s v="0 - 4 years"/>
    <s v="11"/>
    <s v="Family units - 3 child family"/>
    <s v="110"/>
    <s v="Lone mother with children"/>
    <s v="2006"/>
    <s v="2006"/>
    <s v="C0330C2"/>
    <s v="Age group of eldest child"/>
    <s v="Number"/>
    <n v="359"/>
  </r>
  <r>
    <s v="205"/>
    <s v="0 - 4 years"/>
    <s v="11"/>
    <s v="Family units - 3 child family"/>
    <s v="111"/>
    <s v="Lone father with children"/>
    <s v="2006"/>
    <s v="2006"/>
    <s v="C0330C1"/>
    <s v="Age group of youngest child"/>
    <s v="Number"/>
    <n v="234"/>
  </r>
  <r>
    <s v="205"/>
    <s v="0 - 4 years"/>
    <s v="11"/>
    <s v="Family units - 3 child family"/>
    <s v="111"/>
    <s v="Lone father with children"/>
    <s v="2006"/>
    <s v="2006"/>
    <s v="C0330C2"/>
    <s v="Age group of eldest child"/>
    <s v="Number"/>
    <n v="16"/>
  </r>
  <r>
    <s v="205"/>
    <s v="0 - 4 years"/>
    <s v="12"/>
    <s v="Family units - 4 child family"/>
    <s v="-"/>
    <s v="All family units"/>
    <s v="2006"/>
    <s v="2006"/>
    <s v="C0330C1"/>
    <s v="Age group of youngest child"/>
    <s v="Number"/>
    <n v="16349"/>
  </r>
  <r>
    <s v="205"/>
    <s v="0 - 4 years"/>
    <s v="12"/>
    <s v="Family units - 4 child family"/>
    <s v="-"/>
    <s v="All family units"/>
    <s v="2006"/>
    <s v="2006"/>
    <s v="C0330C2"/>
    <s v="Age group of eldest child"/>
    <s v="Number"/>
    <n v="224"/>
  </r>
  <r>
    <s v="205"/>
    <s v="0 - 4 years"/>
    <s v="12"/>
    <s v="Family units - 4 child family"/>
    <s v="102"/>
    <s v="Husband and wife without children"/>
    <s v="2006"/>
    <s v="2006"/>
    <s v="C0330C1"/>
    <s v="Age group of youngest child"/>
    <s v="Number"/>
    <n v="0"/>
  </r>
  <r>
    <s v="205"/>
    <s v="0 - 4 years"/>
    <s v="12"/>
    <s v="Family units - 4 child family"/>
    <s v="102"/>
    <s v="Husband and wife without children"/>
    <s v="2006"/>
    <s v="2006"/>
    <s v="C0330C2"/>
    <s v="Age group of eldest child"/>
    <s v="Number"/>
    <n v="0"/>
  </r>
  <r>
    <s v="205"/>
    <s v="0 - 4 years"/>
    <s v="12"/>
    <s v="Family units - 4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12"/>
    <s v="Family units - 4 child family"/>
    <s v="103"/>
    <s v="Cohabiting couple without children"/>
    <s v="2006"/>
    <s v="2006"/>
    <s v="C0330C2"/>
    <s v="Age group of eldest child"/>
    <s v="Number"/>
    <n v="0"/>
  </r>
  <r>
    <s v="205"/>
    <s v="0 - 4 years"/>
    <s v="12"/>
    <s v="Family units - 4 child family"/>
    <s v="109"/>
    <s v="Husband and wife with children"/>
    <s v="2006"/>
    <s v="2006"/>
    <s v="C0330C1"/>
    <s v="Age group of youngest child"/>
    <s v="Number"/>
    <n v="13266"/>
  </r>
  <r>
    <s v="205"/>
    <s v="0 - 4 years"/>
    <s v="12"/>
    <s v="Family units - 4 child family"/>
    <s v="109"/>
    <s v="Husband and wife with children"/>
    <s v="2006"/>
    <s v="2006"/>
    <s v="C0330C2"/>
    <s v="Age group of eldest child"/>
    <s v="Number"/>
    <n v="184"/>
  </r>
  <r>
    <s v="205"/>
    <s v="0 - 4 years"/>
    <s v="12"/>
    <s v="Family units - 4 child family"/>
    <s v="618"/>
    <s v="Cohabiting couple with children"/>
    <s v="2006"/>
    <s v="2006"/>
    <s v="C0330C1"/>
    <s v="Age group of youngest child"/>
    <s v="Number"/>
    <n v="969"/>
  </r>
  <r>
    <s v="205"/>
    <s v="0 - 4 years"/>
    <s v="12"/>
    <s v="Family units - 4 child family"/>
    <s v="618"/>
    <s v="Cohabiting couple with children"/>
    <s v="2006"/>
    <s v="2006"/>
    <s v="C0330C2"/>
    <s v="Age group of eldest child"/>
    <s v="Number"/>
    <n v="13"/>
  </r>
  <r>
    <s v="205"/>
    <s v="0 - 4 years"/>
    <s v="12"/>
    <s v="Family units - 4 child family"/>
    <s v="110"/>
    <s v="Lone mother with children"/>
    <s v="2006"/>
    <s v="2006"/>
    <s v="C0330C1"/>
    <s v="Age group of youngest child"/>
    <s v="Number"/>
    <n v="2019"/>
  </r>
  <r>
    <s v="205"/>
    <s v="0 - 4 years"/>
    <s v="12"/>
    <s v="Family units - 4 child family"/>
    <s v="110"/>
    <s v="Lone mother with children"/>
    <s v="2006"/>
    <s v="2006"/>
    <s v="C0330C2"/>
    <s v="Age group of eldest child"/>
    <s v="Number"/>
    <n v="22"/>
  </r>
  <r>
    <s v="205"/>
    <s v="0 - 4 years"/>
    <s v="12"/>
    <s v="Family units - 4 child family"/>
    <s v="111"/>
    <s v="Lone father with children"/>
    <s v="2006"/>
    <s v="2006"/>
    <s v="C0330C1"/>
    <s v="Age group of youngest child"/>
    <s v="Number"/>
    <n v="95"/>
  </r>
  <r>
    <s v="205"/>
    <s v="0 - 4 years"/>
    <s v="12"/>
    <s v="Family units - 4 child family"/>
    <s v="111"/>
    <s v="Lone father with children"/>
    <s v="2006"/>
    <s v="2006"/>
    <s v="C0330C2"/>
    <s v="Age group of eldest child"/>
    <s v="Number"/>
    <n v="5"/>
  </r>
  <r>
    <s v="205"/>
    <s v="0 - 4 years"/>
    <s v="13"/>
    <s v="Family units - 5  child family"/>
    <s v="-"/>
    <s v="All family units"/>
    <s v="2006"/>
    <s v="2006"/>
    <s v="C0330C1"/>
    <s v="Age group of youngest child"/>
    <s v="Number"/>
    <n v="4654"/>
  </r>
  <r>
    <s v="205"/>
    <s v="0 - 4 years"/>
    <s v="13"/>
    <s v="Family units - 5  child family"/>
    <s v="-"/>
    <s v="All family units"/>
    <s v="2006"/>
    <s v="2006"/>
    <s v="C0330C2"/>
    <s v="Age group of eldest child"/>
    <s v="Number"/>
    <n v="12"/>
  </r>
  <r>
    <s v="205"/>
    <s v="0 - 4 years"/>
    <s v="13"/>
    <s v="Family units - 5  child family"/>
    <s v="102"/>
    <s v="Husband and wife without children"/>
    <s v="2006"/>
    <s v="2006"/>
    <s v="C0330C1"/>
    <s v="Age group of youngest child"/>
    <s v="Number"/>
    <n v="0"/>
  </r>
  <r>
    <s v="205"/>
    <s v="0 - 4 years"/>
    <s v="13"/>
    <s v="Family units - 5  child family"/>
    <s v="102"/>
    <s v="Husband and wife without children"/>
    <s v="2006"/>
    <s v="2006"/>
    <s v="C0330C2"/>
    <s v="Age group of eldest child"/>
    <s v="Number"/>
    <n v="0"/>
  </r>
  <r>
    <s v="205"/>
    <s v="0 - 4 years"/>
    <s v="13"/>
    <s v="Family units - 5 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13"/>
    <s v="Family units - 5  child family"/>
    <s v="103"/>
    <s v="Cohabiting couple without children"/>
    <s v="2006"/>
    <s v="2006"/>
    <s v="C0330C2"/>
    <s v="Age group of eldest child"/>
    <s v="Number"/>
    <n v="0"/>
  </r>
  <r>
    <s v="205"/>
    <s v="0 - 4 years"/>
    <s v="13"/>
    <s v="Family units - 5  child family"/>
    <s v="109"/>
    <s v="Husband and wife with children"/>
    <s v="2006"/>
    <s v="2006"/>
    <s v="C0330C1"/>
    <s v="Age group of youngest child"/>
    <s v="Number"/>
    <n v="3559"/>
  </r>
  <r>
    <s v="205"/>
    <s v="0 - 4 years"/>
    <s v="13"/>
    <s v="Family units - 5  child family"/>
    <s v="109"/>
    <s v="Husband and wife with children"/>
    <s v="2006"/>
    <s v="2006"/>
    <s v="C0330C2"/>
    <s v="Age group of eldest child"/>
    <s v="Number"/>
    <n v="9"/>
  </r>
  <r>
    <s v="205"/>
    <s v="0 - 4 years"/>
    <s v="13"/>
    <s v="Family units - 5  child family"/>
    <s v="618"/>
    <s v="Cohabiting couple with children"/>
    <s v="2006"/>
    <s v="2006"/>
    <s v="C0330C1"/>
    <s v="Age group of youngest child"/>
    <s v="Number"/>
    <n v="306"/>
  </r>
  <r>
    <s v="205"/>
    <s v="0 - 4 years"/>
    <s v="13"/>
    <s v="Family units - 5  child family"/>
    <s v="618"/>
    <s v="Cohabiting couple with children"/>
    <s v="2006"/>
    <s v="2006"/>
    <s v="C0330C2"/>
    <s v="Age group of eldest child"/>
    <s v="Number"/>
    <n v="2"/>
  </r>
  <r>
    <s v="205"/>
    <s v="0 - 4 years"/>
    <s v="13"/>
    <s v="Family units - 5  child family"/>
    <s v="110"/>
    <s v="Lone mother with children"/>
    <s v="2006"/>
    <s v="2006"/>
    <s v="C0330C1"/>
    <s v="Age group of youngest child"/>
    <s v="Number"/>
    <n v="757"/>
  </r>
  <r>
    <s v="205"/>
    <s v="0 - 4 years"/>
    <s v="13"/>
    <s v="Family units - 5  child family"/>
    <s v="110"/>
    <s v="Lone mother with children"/>
    <s v="2006"/>
    <s v="2006"/>
    <s v="C0330C2"/>
    <s v="Age group of eldest child"/>
    <s v="Number"/>
    <n v="1"/>
  </r>
  <r>
    <s v="205"/>
    <s v="0 - 4 years"/>
    <s v="13"/>
    <s v="Family units - 5  child family"/>
    <s v="111"/>
    <s v="Lone father with children"/>
    <s v="2006"/>
    <s v="2006"/>
    <s v="C0330C1"/>
    <s v="Age group of youngest child"/>
    <s v="Number"/>
    <n v="32"/>
  </r>
  <r>
    <s v="205"/>
    <s v="0 - 4 years"/>
    <s v="13"/>
    <s v="Family units - 5  child family"/>
    <s v="111"/>
    <s v="Lone father with children"/>
    <s v="2006"/>
    <s v="2006"/>
    <s v="C0330C2"/>
    <s v="Age group of eldest child"/>
    <s v="Number"/>
    <n v="0"/>
  </r>
  <r>
    <s v="205"/>
    <s v="0 - 4 years"/>
    <s v="14"/>
    <s v="Family units - 6 child family"/>
    <s v="-"/>
    <s v="All family units"/>
    <s v="2006"/>
    <s v="2006"/>
    <s v="C0330C1"/>
    <s v="Age group of youngest child"/>
    <s v="Number"/>
    <n v="1555"/>
  </r>
  <r>
    <s v="205"/>
    <s v="0 - 4 years"/>
    <s v="14"/>
    <s v="Family units - 6 child family"/>
    <s v="-"/>
    <s v="All family units"/>
    <s v="2006"/>
    <s v="2006"/>
    <s v="C0330C2"/>
    <s v="Age group of eldest child"/>
    <s v="Number"/>
    <n v="1"/>
  </r>
  <r>
    <s v="205"/>
    <s v="0 - 4 years"/>
    <s v="14"/>
    <s v="Family units - 6 child family"/>
    <s v="102"/>
    <s v="Husband and wife without children"/>
    <s v="2006"/>
    <s v="2006"/>
    <s v="C0330C1"/>
    <s v="Age group of youngest child"/>
    <s v="Number"/>
    <n v="0"/>
  </r>
  <r>
    <s v="205"/>
    <s v="0 - 4 years"/>
    <s v="14"/>
    <s v="Family units - 6 child family"/>
    <s v="102"/>
    <s v="Husband and wife without children"/>
    <s v="2006"/>
    <s v="2006"/>
    <s v="C0330C2"/>
    <s v="Age group of eldest child"/>
    <s v="Number"/>
    <n v="0"/>
  </r>
  <r>
    <s v="205"/>
    <s v="0 - 4 years"/>
    <s v="14"/>
    <s v="Family units - 6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14"/>
    <s v="Family units - 6 child family"/>
    <s v="103"/>
    <s v="Cohabiting couple without children"/>
    <s v="2006"/>
    <s v="2006"/>
    <s v="C0330C2"/>
    <s v="Age group of eldest child"/>
    <s v="Number"/>
    <n v="0"/>
  </r>
  <r>
    <s v="205"/>
    <s v="0 - 4 years"/>
    <s v="14"/>
    <s v="Family units - 6 child family"/>
    <s v="109"/>
    <s v="Husband and wife with children"/>
    <s v="2006"/>
    <s v="2006"/>
    <s v="C0330C1"/>
    <s v="Age group of youngest child"/>
    <s v="Number"/>
    <n v="1169"/>
  </r>
  <r>
    <s v="205"/>
    <s v="0 - 4 years"/>
    <s v="14"/>
    <s v="Family units - 6 child family"/>
    <s v="109"/>
    <s v="Husband and wife with children"/>
    <s v="2006"/>
    <s v="2006"/>
    <s v="C0330C2"/>
    <s v="Age group of eldest child"/>
    <s v="Number"/>
    <n v="1"/>
  </r>
  <r>
    <s v="205"/>
    <s v="0 - 4 years"/>
    <s v="14"/>
    <s v="Family units - 6 child family"/>
    <s v="618"/>
    <s v="Cohabiting couple with children"/>
    <s v="2006"/>
    <s v="2006"/>
    <s v="C0330C1"/>
    <s v="Age group of youngest child"/>
    <s v="Number"/>
    <n v="117"/>
  </r>
  <r>
    <s v="205"/>
    <s v="0 - 4 years"/>
    <s v="14"/>
    <s v="Family units - 6 child family"/>
    <s v="618"/>
    <s v="Cohabiting couple with children"/>
    <s v="2006"/>
    <s v="2006"/>
    <s v="C0330C2"/>
    <s v="Age group of eldest child"/>
    <s v="Number"/>
    <n v="0"/>
  </r>
  <r>
    <s v="205"/>
    <s v="0 - 4 years"/>
    <s v="14"/>
    <s v="Family units - 6 child family"/>
    <s v="110"/>
    <s v="Lone mother with children"/>
    <s v="2006"/>
    <s v="2006"/>
    <s v="C0330C1"/>
    <s v="Age group of youngest child"/>
    <s v="Number"/>
    <n v="260"/>
  </r>
  <r>
    <s v="205"/>
    <s v="0 - 4 years"/>
    <s v="14"/>
    <s v="Family units - 6 child family"/>
    <s v="110"/>
    <s v="Lone mother with children"/>
    <s v="2006"/>
    <s v="2006"/>
    <s v="C0330C2"/>
    <s v="Age group of eldest child"/>
    <s v="Number"/>
    <n v="0"/>
  </r>
  <r>
    <s v="205"/>
    <s v="0 - 4 years"/>
    <s v="14"/>
    <s v="Family units - 6 child family"/>
    <s v="111"/>
    <s v="Lone father with children"/>
    <s v="2006"/>
    <s v="2006"/>
    <s v="C0330C1"/>
    <s v="Age group of youngest child"/>
    <s v="Number"/>
    <n v="9"/>
  </r>
  <r>
    <s v="205"/>
    <s v="0 - 4 years"/>
    <s v="14"/>
    <s v="Family units - 6 child family"/>
    <s v="111"/>
    <s v="Lone father with children"/>
    <s v="2006"/>
    <s v="2006"/>
    <s v="C0330C2"/>
    <s v="Age group of eldest child"/>
    <s v="Number"/>
    <n v="0"/>
  </r>
  <r>
    <s v="205"/>
    <s v="0 - 4 years"/>
    <s v="15"/>
    <s v="Family units - 7 or more child family"/>
    <s v="-"/>
    <s v="All family units"/>
    <s v="2006"/>
    <s v="2006"/>
    <s v="C0330C1"/>
    <s v="Age group of youngest child"/>
    <s v="Number"/>
    <n v="969"/>
  </r>
  <r>
    <s v="205"/>
    <s v="0 - 4 years"/>
    <s v="15"/>
    <s v="Family units - 7 or more child family"/>
    <s v="-"/>
    <s v="All family units"/>
    <s v="2006"/>
    <s v="2006"/>
    <s v="C0330C2"/>
    <s v="Age group of eldest child"/>
    <s v="Number"/>
    <n v="0"/>
  </r>
  <r>
    <s v="205"/>
    <s v="0 - 4 years"/>
    <s v="15"/>
    <s v="Family units - 7 or more child family"/>
    <s v="102"/>
    <s v="Husband and wife without children"/>
    <s v="2006"/>
    <s v="2006"/>
    <s v="C0330C1"/>
    <s v="Age group of youngest child"/>
    <s v="Number"/>
    <n v="0"/>
  </r>
  <r>
    <s v="205"/>
    <s v="0 - 4 years"/>
    <s v="15"/>
    <s v="Family units - 7 or more child family"/>
    <s v="102"/>
    <s v="Husband and wife without children"/>
    <s v="2006"/>
    <s v="2006"/>
    <s v="C0330C2"/>
    <s v="Age group of eldest child"/>
    <s v="Number"/>
    <n v="0"/>
  </r>
  <r>
    <s v="205"/>
    <s v="0 - 4 years"/>
    <s v="15"/>
    <s v="Family units - 7 or more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15"/>
    <s v="Family units - 7 or more child family"/>
    <s v="103"/>
    <s v="Cohabiting couple without children"/>
    <s v="2006"/>
    <s v="2006"/>
    <s v="C0330C2"/>
    <s v="Age group of eldest child"/>
    <s v="Number"/>
    <n v="0"/>
  </r>
  <r>
    <s v="205"/>
    <s v="0 - 4 years"/>
    <s v="15"/>
    <s v="Family units - 7 or more child family"/>
    <s v="109"/>
    <s v="Husband and wife with children"/>
    <s v="2006"/>
    <s v="2006"/>
    <s v="C0330C1"/>
    <s v="Age group of youngest child"/>
    <s v="Number"/>
    <n v="734"/>
  </r>
  <r>
    <s v="205"/>
    <s v="0 - 4 years"/>
    <s v="15"/>
    <s v="Family units - 7 or more child family"/>
    <s v="109"/>
    <s v="Husband and wife with children"/>
    <s v="2006"/>
    <s v="2006"/>
    <s v="C0330C2"/>
    <s v="Age group of eldest child"/>
    <s v="Number"/>
    <n v="0"/>
  </r>
  <r>
    <s v="205"/>
    <s v="0 - 4 years"/>
    <s v="15"/>
    <s v="Family units - 7 or more child family"/>
    <s v="618"/>
    <s v="Cohabiting couple with children"/>
    <s v="2006"/>
    <s v="2006"/>
    <s v="C0330C1"/>
    <s v="Age group of youngest child"/>
    <s v="Number"/>
    <n v="69"/>
  </r>
  <r>
    <s v="205"/>
    <s v="0 - 4 years"/>
    <s v="15"/>
    <s v="Family units - 7 or more child family"/>
    <s v="618"/>
    <s v="Cohabiting couple with children"/>
    <s v="2006"/>
    <s v="2006"/>
    <s v="C0330C2"/>
    <s v="Age group of eldest child"/>
    <s v="Number"/>
    <n v="0"/>
  </r>
  <r>
    <s v="205"/>
    <s v="0 - 4 years"/>
    <s v="15"/>
    <s v="Family units - 7 or more child family"/>
    <s v="110"/>
    <s v="Lone mother with children"/>
    <s v="2006"/>
    <s v="2006"/>
    <s v="C0330C1"/>
    <s v="Age group of youngest child"/>
    <s v="Number"/>
    <n v="160"/>
  </r>
  <r>
    <s v="205"/>
    <s v="0 - 4 years"/>
    <s v="15"/>
    <s v="Family units - 7 or more child family"/>
    <s v="110"/>
    <s v="Lone mother with children"/>
    <s v="2006"/>
    <s v="2006"/>
    <s v="C0330C2"/>
    <s v="Age group of eldest child"/>
    <s v="Number"/>
    <n v="0"/>
  </r>
  <r>
    <s v="205"/>
    <s v="0 - 4 years"/>
    <s v="15"/>
    <s v="Family units - 7 or more child family"/>
    <s v="111"/>
    <s v="Lone father with children"/>
    <s v="2006"/>
    <s v="2006"/>
    <s v="C0330C1"/>
    <s v="Age group of youngest child"/>
    <s v="Number"/>
    <n v="6"/>
  </r>
  <r>
    <s v="205"/>
    <s v="0 - 4 years"/>
    <s v="15"/>
    <s v="Family units - 7 or more child family"/>
    <s v="111"/>
    <s v="Lone father with children"/>
    <s v="2006"/>
    <s v="2006"/>
    <s v="C0330C2"/>
    <s v="Age group of eldest child"/>
    <s v="Number"/>
    <n v="0"/>
  </r>
  <r>
    <s v="205"/>
    <s v="0 - 4 years"/>
    <s v="24"/>
    <s v="All children in family units"/>
    <s v="-"/>
    <s v="All family units"/>
    <s v="2006"/>
    <s v="2006"/>
    <s v="C0330C1"/>
    <s v="Age group of youngest child"/>
    <s v="Number"/>
    <n v="469620"/>
  </r>
  <r>
    <s v="205"/>
    <s v="0 - 4 years"/>
    <s v="24"/>
    <s v="All children in family units"/>
    <s v="-"/>
    <s v="All family units"/>
    <s v="2006"/>
    <s v="2006"/>
    <s v="C0330C2"/>
    <s v="Age group of eldest child"/>
    <s v="Number"/>
    <n v="160961"/>
  </r>
  <r>
    <s v="205"/>
    <s v="0 - 4 years"/>
    <s v="24"/>
    <s v="All children in family units"/>
    <s v="102"/>
    <s v="Husband and wife without children"/>
    <s v="2006"/>
    <s v="2006"/>
    <s v="C0330C1"/>
    <s v="Age group of youngest child"/>
    <s v="Number"/>
    <n v="0"/>
  </r>
  <r>
    <s v="205"/>
    <s v="0 - 4 years"/>
    <s v="24"/>
    <s v="All children in family units"/>
    <s v="102"/>
    <s v="Husband and wife without children"/>
    <s v="2006"/>
    <s v="2006"/>
    <s v="C0330C2"/>
    <s v="Age group of eldest child"/>
    <s v="Number"/>
    <n v="0"/>
  </r>
  <r>
    <s v="205"/>
    <s v="0 - 4 years"/>
    <s v="24"/>
    <s v="All children in family units"/>
    <s v="103"/>
    <s v="Cohabiting couple without children"/>
    <s v="2006"/>
    <s v="2006"/>
    <s v="C0330C1"/>
    <s v="Age group of youngest child"/>
    <s v="Number"/>
    <n v="0"/>
  </r>
  <r>
    <s v="205"/>
    <s v="0 - 4 years"/>
    <s v="24"/>
    <s v="All children in family units"/>
    <s v="103"/>
    <s v="Cohabiting couple without children"/>
    <s v="2006"/>
    <s v="2006"/>
    <s v="C0330C2"/>
    <s v="Age group of eldest child"/>
    <s v="Number"/>
    <n v="0"/>
  </r>
  <r>
    <s v="205"/>
    <s v="0 - 4 years"/>
    <s v="24"/>
    <s v="All children in family units"/>
    <s v="109"/>
    <s v="Husband and wife with children"/>
    <s v="2006"/>
    <s v="2006"/>
    <s v="C0330C1"/>
    <s v="Age group of youngest child"/>
    <s v="Number"/>
    <n v="346583"/>
  </r>
  <r>
    <s v="205"/>
    <s v="0 - 4 years"/>
    <s v="24"/>
    <s v="All children in family units"/>
    <s v="109"/>
    <s v="Husband and wife with children"/>
    <s v="2006"/>
    <s v="2006"/>
    <s v="C0330C2"/>
    <s v="Age group of eldest child"/>
    <s v="Number"/>
    <n v="107365"/>
  </r>
  <r>
    <s v="205"/>
    <s v="0 - 4 years"/>
    <s v="24"/>
    <s v="All children in family units"/>
    <s v="618"/>
    <s v="Cohabiting couple with children"/>
    <s v="2006"/>
    <s v="2006"/>
    <s v="C0330C1"/>
    <s v="Age group of youngest child"/>
    <s v="Number"/>
    <n v="46534"/>
  </r>
  <r>
    <s v="205"/>
    <s v="0 - 4 years"/>
    <s v="24"/>
    <s v="All children in family units"/>
    <s v="618"/>
    <s v="Cohabiting couple with children"/>
    <s v="2006"/>
    <s v="2006"/>
    <s v="C0330C2"/>
    <s v="Age group of eldest child"/>
    <s v="Number"/>
    <n v="21835"/>
  </r>
  <r>
    <s v="205"/>
    <s v="0 - 4 years"/>
    <s v="24"/>
    <s v="All children in family units"/>
    <s v="110"/>
    <s v="Lone mother with children"/>
    <s v="2006"/>
    <s v="2006"/>
    <s v="C0330C1"/>
    <s v="Age group of youngest child"/>
    <s v="Number"/>
    <n v="73048"/>
  </r>
  <r>
    <s v="205"/>
    <s v="0 - 4 years"/>
    <s v="24"/>
    <s v="All children in family units"/>
    <s v="110"/>
    <s v="Lone mother with children"/>
    <s v="2006"/>
    <s v="2006"/>
    <s v="C0330C2"/>
    <s v="Age group of eldest child"/>
    <s v="Number"/>
    <n v="30258"/>
  </r>
  <r>
    <s v="205"/>
    <s v="0 - 4 years"/>
    <s v="24"/>
    <s v="All children in family units"/>
    <s v="111"/>
    <s v="Lone father with children"/>
    <s v="2006"/>
    <s v="2006"/>
    <s v="C0330C1"/>
    <s v="Age group of youngest child"/>
    <s v="Number"/>
    <n v="3455"/>
  </r>
  <r>
    <s v="205"/>
    <s v="0 - 4 years"/>
    <s v="24"/>
    <s v="All children in family units"/>
    <s v="111"/>
    <s v="Lone father with children"/>
    <s v="2006"/>
    <s v="2006"/>
    <s v="C0330C2"/>
    <s v="Age group of eldest child"/>
    <s v="Number"/>
    <n v="1503"/>
  </r>
  <r>
    <s v="245"/>
    <s v="5 - 9 years"/>
    <s v="-"/>
    <s v="All family units"/>
    <s v="-"/>
    <s v="All family units"/>
    <s v="2006"/>
    <s v="2006"/>
    <s v="C0330C1"/>
    <s v="Age group of youngest child"/>
    <s v="Number"/>
    <n v="129950"/>
  </r>
  <r>
    <s v="245"/>
    <s v="5 - 9 years"/>
    <s v="-"/>
    <s v="All family units"/>
    <s v="-"/>
    <s v="All family units"/>
    <s v="2006"/>
    <s v="2006"/>
    <s v="C0330C2"/>
    <s v="Age group of eldest child"/>
    <s v="Number"/>
    <n v="116776"/>
  </r>
  <r>
    <s v="245"/>
    <s v="5 - 9 years"/>
    <s v="-"/>
    <s v="All family units"/>
    <s v="102"/>
    <s v="Husband and wife without children"/>
    <s v="2006"/>
    <s v="2006"/>
    <s v="C0330C1"/>
    <s v="Age group of youngest child"/>
    <s v="Number"/>
    <n v="0"/>
  </r>
  <r>
    <s v="245"/>
    <s v="5 - 9 years"/>
    <s v="-"/>
    <s v="All family units"/>
    <s v="102"/>
    <s v="Husband and wife without children"/>
    <s v="2006"/>
    <s v="2006"/>
    <s v="C0330C2"/>
    <s v="Age group of eldest child"/>
    <s v="Number"/>
    <n v="0"/>
  </r>
  <r>
    <s v="245"/>
    <s v="5 - 9 years"/>
    <s v="-"/>
    <s v="All family units"/>
    <s v="103"/>
    <s v="Cohabiting couple without children"/>
    <s v="2006"/>
    <s v="2006"/>
    <s v="C0330C1"/>
    <s v="Age group of youngest child"/>
    <s v="Number"/>
    <n v="0"/>
  </r>
  <r>
    <s v="245"/>
    <s v="5 - 9 years"/>
    <s v="-"/>
    <s v="All family units"/>
    <s v="103"/>
    <s v="Cohabiting couple without children"/>
    <s v="2006"/>
    <s v="2006"/>
    <s v="C0330C2"/>
    <s v="Age group of eldest child"/>
    <s v="Number"/>
    <n v="0"/>
  </r>
  <r>
    <s v="245"/>
    <s v="5 - 9 years"/>
    <s v="-"/>
    <s v="All family units"/>
    <s v="109"/>
    <s v="Husband and wife with children"/>
    <s v="2006"/>
    <s v="2006"/>
    <s v="C0330C1"/>
    <s v="Age group of youngest child"/>
    <s v="Number"/>
    <n v="89632"/>
  </r>
  <r>
    <s v="245"/>
    <s v="5 - 9 years"/>
    <s v="-"/>
    <s v="All family units"/>
    <s v="109"/>
    <s v="Husband and wife with children"/>
    <s v="2006"/>
    <s v="2006"/>
    <s v="C0330C2"/>
    <s v="Age group of eldest child"/>
    <s v="Number"/>
    <n v="78007"/>
  </r>
  <r>
    <s v="245"/>
    <s v="5 - 9 years"/>
    <s v="-"/>
    <s v="All family units"/>
    <s v="618"/>
    <s v="Cohabiting couple with children"/>
    <s v="2006"/>
    <s v="2006"/>
    <s v="C0330C1"/>
    <s v="Age group of youngest child"/>
    <s v="Number"/>
    <n v="8724"/>
  </r>
  <r>
    <s v="245"/>
    <s v="5 - 9 years"/>
    <s v="-"/>
    <s v="All family units"/>
    <s v="618"/>
    <s v="Cohabiting couple with children"/>
    <s v="2006"/>
    <s v="2006"/>
    <s v="C0330C2"/>
    <s v="Age group of eldest child"/>
    <s v="Number"/>
    <n v="11307"/>
  </r>
  <r>
    <s v="245"/>
    <s v="5 - 9 years"/>
    <s v="-"/>
    <s v="All family units"/>
    <s v="110"/>
    <s v="Lone mother with children"/>
    <s v="2006"/>
    <s v="2006"/>
    <s v="C0330C1"/>
    <s v="Age group of youngest child"/>
    <s v="Number"/>
    <n v="29128"/>
  </r>
  <r>
    <s v="245"/>
    <s v="5 - 9 years"/>
    <s v="-"/>
    <s v="All family units"/>
    <s v="110"/>
    <s v="Lone mother with children"/>
    <s v="2006"/>
    <s v="2006"/>
    <s v="C0330C2"/>
    <s v="Age group of eldest child"/>
    <s v="Number"/>
    <n v="25764"/>
  </r>
  <r>
    <s v="245"/>
    <s v="5 - 9 years"/>
    <s v="-"/>
    <s v="All family units"/>
    <s v="111"/>
    <s v="Lone father with children"/>
    <s v="2006"/>
    <s v="2006"/>
    <s v="C0330C1"/>
    <s v="Age group of youngest child"/>
    <s v="Number"/>
    <n v="2466"/>
  </r>
  <r>
    <s v="245"/>
    <s v="5 - 9 years"/>
    <s v="-"/>
    <s v="All family units"/>
    <s v="111"/>
    <s v="Lone father with children"/>
    <s v="2006"/>
    <s v="2006"/>
    <s v="C0330C2"/>
    <s v="Age group of eldest child"/>
    <s v="Number"/>
    <n v="1698"/>
  </r>
  <r>
    <s v="245"/>
    <s v="5 - 9 years"/>
    <s v="8"/>
    <s v="Family units  - without children"/>
    <s v="-"/>
    <s v="All family units"/>
    <s v="2006"/>
    <s v="2006"/>
    <s v="C0330C1"/>
    <s v="Age group of youngest child"/>
    <s v="Number"/>
    <n v="0"/>
  </r>
  <r>
    <s v="245"/>
    <s v="5 - 9 years"/>
    <s v="8"/>
    <s v="Family units  - without children"/>
    <s v="-"/>
    <s v="All family units"/>
    <s v="2006"/>
    <s v="2006"/>
    <s v="C0330C2"/>
    <s v="Age group of eldest child"/>
    <s v="Number"/>
    <n v="0"/>
  </r>
  <r>
    <s v="245"/>
    <s v="5 - 9 years"/>
    <s v="8"/>
    <s v="Family units  - without children"/>
    <s v="102"/>
    <s v="Husband and wife without children"/>
    <s v="2006"/>
    <s v="2006"/>
    <s v="C0330C1"/>
    <s v="Age group of youngest child"/>
    <s v="Number"/>
    <n v="0"/>
  </r>
  <r>
    <s v="245"/>
    <s v="5 - 9 years"/>
    <s v="8"/>
    <s v="Family units  - without children"/>
    <s v="102"/>
    <s v="Husband and wife without children"/>
    <s v="2006"/>
    <s v="2006"/>
    <s v="C0330C2"/>
    <s v="Age group of eldest child"/>
    <s v="Number"/>
    <n v="0"/>
  </r>
  <r>
    <s v="245"/>
    <s v="5 - 9 years"/>
    <s v="8"/>
    <s v="Family units  - without children"/>
    <s v="103"/>
    <s v="Cohabiting couple without children"/>
    <s v="2006"/>
    <s v="2006"/>
    <s v="C0330C1"/>
    <s v="Age group of youngest child"/>
    <s v="Number"/>
    <n v="0"/>
  </r>
  <r>
    <s v="245"/>
    <s v="5 - 9 years"/>
    <s v="8"/>
    <s v="Family units  - without children"/>
    <s v="103"/>
    <s v="Cohabiting couple without children"/>
    <s v="2006"/>
    <s v="2006"/>
    <s v="C0330C2"/>
    <s v="Age group of eldest child"/>
    <s v="Number"/>
    <n v="0"/>
  </r>
  <r>
    <s v="245"/>
    <s v="5 - 9 years"/>
    <s v="8"/>
    <s v="Family units  - without children"/>
    <s v="109"/>
    <s v="Husband and wife with children"/>
    <s v="2006"/>
    <s v="2006"/>
    <s v="C0330C1"/>
    <s v="Age group of youngest child"/>
    <s v="Number"/>
    <n v="0"/>
  </r>
  <r>
    <s v="245"/>
    <s v="5 - 9 years"/>
    <s v="8"/>
    <s v="Family units  - without children"/>
    <s v="109"/>
    <s v="Husband and wife with children"/>
    <s v="2006"/>
    <s v="2006"/>
    <s v="C0330C2"/>
    <s v="Age group of eldest child"/>
    <s v="Number"/>
    <n v="0"/>
  </r>
  <r>
    <s v="245"/>
    <s v="5 - 9 years"/>
    <s v="8"/>
    <s v="Family units  - without children"/>
    <s v="618"/>
    <s v="Cohabiting couple with children"/>
    <s v="2006"/>
    <s v="2006"/>
    <s v="C0330C1"/>
    <s v="Age group of youngest child"/>
    <s v="Number"/>
    <n v="0"/>
  </r>
  <r>
    <s v="245"/>
    <s v="5 - 9 years"/>
    <s v="8"/>
    <s v="Family units  - without children"/>
    <s v="618"/>
    <s v="Cohabiting couple with children"/>
    <s v="2006"/>
    <s v="2006"/>
    <s v="C0330C2"/>
    <s v="Age group of eldest child"/>
    <s v="Number"/>
    <n v="0"/>
  </r>
  <r>
    <s v="245"/>
    <s v="5 - 9 years"/>
    <s v="8"/>
    <s v="Family units  - without children"/>
    <s v="110"/>
    <s v="Lone mother with children"/>
    <s v="2006"/>
    <s v="2006"/>
    <s v="C0330C1"/>
    <s v="Age group of youngest child"/>
    <s v="Number"/>
    <n v="0"/>
  </r>
  <r>
    <s v="245"/>
    <s v="5 - 9 years"/>
    <s v="8"/>
    <s v="Family units  - without children"/>
    <s v="110"/>
    <s v="Lone mother with children"/>
    <s v="2006"/>
    <s v="2006"/>
    <s v="C0330C2"/>
    <s v="Age group of eldest child"/>
    <s v="Number"/>
    <n v="0"/>
  </r>
  <r>
    <s v="245"/>
    <s v="5 - 9 years"/>
    <s v="8"/>
    <s v="Family units  - without children"/>
    <s v="111"/>
    <s v="Lone father with children"/>
    <s v="2006"/>
    <s v="2006"/>
    <s v="C0330C1"/>
    <s v="Age group of youngest child"/>
    <s v="Number"/>
    <n v="0"/>
  </r>
  <r>
    <s v="245"/>
    <s v="5 - 9 years"/>
    <s v="8"/>
    <s v="Family units  - without children"/>
    <s v="111"/>
    <s v="Lone father with children"/>
    <s v="2006"/>
    <s v="2006"/>
    <s v="C0330C2"/>
    <s v="Age group of eldest child"/>
    <s v="Number"/>
    <n v="0"/>
  </r>
  <r>
    <s v="245"/>
    <s v="5 - 9 years"/>
    <s v="9"/>
    <s v="Family units - 1 child family"/>
    <s v="-"/>
    <s v="All family units"/>
    <s v="2006"/>
    <s v="2006"/>
    <s v="C0330C1"/>
    <s v="Age group of youngest child"/>
    <s v="Number"/>
    <n v="32914"/>
  </r>
  <r>
    <s v="245"/>
    <s v="5 - 9 years"/>
    <s v="9"/>
    <s v="Family units - 1 child family"/>
    <s v="-"/>
    <s v="All family units"/>
    <s v="2006"/>
    <s v="2006"/>
    <s v="C0330C2"/>
    <s v="Age group of eldest child"/>
    <s v="Number"/>
    <n v="32914"/>
  </r>
  <r>
    <s v="245"/>
    <s v="5 - 9 years"/>
    <s v="9"/>
    <s v="Family units - 1 child family"/>
    <s v="102"/>
    <s v="Husband and wife without children"/>
    <s v="2006"/>
    <s v="2006"/>
    <s v="C0330C1"/>
    <s v="Age group of youngest child"/>
    <s v="Number"/>
    <n v="0"/>
  </r>
  <r>
    <s v="245"/>
    <s v="5 - 9 years"/>
    <s v="9"/>
    <s v="Family units - 1 child family"/>
    <s v="102"/>
    <s v="Husband and wife without children"/>
    <s v="2006"/>
    <s v="2006"/>
    <s v="C0330C2"/>
    <s v="Age group of eldest child"/>
    <s v="Number"/>
    <n v="0"/>
  </r>
  <r>
    <s v="245"/>
    <s v="5 - 9 years"/>
    <s v="9"/>
    <s v="Family units - 1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9"/>
    <s v="Family units - 1 child family"/>
    <s v="103"/>
    <s v="Cohabiting couple without children"/>
    <s v="2006"/>
    <s v="2006"/>
    <s v="C0330C2"/>
    <s v="Age group of eldest child"/>
    <s v="Number"/>
    <n v="0"/>
  </r>
  <r>
    <s v="245"/>
    <s v="5 - 9 years"/>
    <s v="9"/>
    <s v="Family units - 1 child family"/>
    <s v="109"/>
    <s v="Husband and wife with children"/>
    <s v="2006"/>
    <s v="2006"/>
    <s v="C0330C1"/>
    <s v="Age group of youngest child"/>
    <s v="Number"/>
    <n v="12780"/>
  </r>
  <r>
    <s v="245"/>
    <s v="5 - 9 years"/>
    <s v="9"/>
    <s v="Family units - 1 child family"/>
    <s v="109"/>
    <s v="Husband and wife with children"/>
    <s v="2006"/>
    <s v="2006"/>
    <s v="C0330C2"/>
    <s v="Age group of eldest child"/>
    <s v="Number"/>
    <n v="12780"/>
  </r>
  <r>
    <s v="245"/>
    <s v="5 - 9 years"/>
    <s v="9"/>
    <s v="Family units - 1 child family"/>
    <s v="618"/>
    <s v="Cohabiting couple with children"/>
    <s v="2006"/>
    <s v="2006"/>
    <s v="C0330C1"/>
    <s v="Age group of youngest child"/>
    <s v="Number"/>
    <n v="4518"/>
  </r>
  <r>
    <s v="245"/>
    <s v="5 - 9 years"/>
    <s v="9"/>
    <s v="Family units - 1 child family"/>
    <s v="618"/>
    <s v="Cohabiting couple with children"/>
    <s v="2006"/>
    <s v="2006"/>
    <s v="C0330C2"/>
    <s v="Age group of eldest child"/>
    <s v="Number"/>
    <n v="4518"/>
  </r>
  <r>
    <s v="245"/>
    <s v="5 - 9 years"/>
    <s v="9"/>
    <s v="Family units - 1 child family"/>
    <s v="110"/>
    <s v="Lone mother with children"/>
    <s v="2006"/>
    <s v="2006"/>
    <s v="C0330C1"/>
    <s v="Age group of youngest child"/>
    <s v="Number"/>
    <n v="14545"/>
  </r>
  <r>
    <s v="245"/>
    <s v="5 - 9 years"/>
    <s v="9"/>
    <s v="Family units - 1 child family"/>
    <s v="110"/>
    <s v="Lone mother with children"/>
    <s v="2006"/>
    <s v="2006"/>
    <s v="C0330C2"/>
    <s v="Age group of eldest child"/>
    <s v="Number"/>
    <n v="14545"/>
  </r>
  <r>
    <s v="245"/>
    <s v="5 - 9 years"/>
    <s v="9"/>
    <s v="Family units - 1 child family"/>
    <s v="111"/>
    <s v="Lone father with children"/>
    <s v="2006"/>
    <s v="2006"/>
    <s v="C0330C1"/>
    <s v="Age group of youngest child"/>
    <s v="Number"/>
    <n v="1071"/>
  </r>
  <r>
    <s v="245"/>
    <s v="5 - 9 years"/>
    <s v="9"/>
    <s v="Family units - 1 child family"/>
    <s v="111"/>
    <s v="Lone father with children"/>
    <s v="2006"/>
    <s v="2006"/>
    <s v="C0330C2"/>
    <s v="Age group of eldest child"/>
    <s v="Number"/>
    <n v="1071"/>
  </r>
  <r>
    <s v="245"/>
    <s v="5 - 9 years"/>
    <s v="10"/>
    <s v="Family units - 2 child family"/>
    <s v="-"/>
    <s v="All family units"/>
    <s v="2006"/>
    <s v="2006"/>
    <s v="C0330C1"/>
    <s v="Age group of youngest child"/>
    <s v="Number"/>
    <n v="46131"/>
  </r>
  <r>
    <s v="245"/>
    <s v="5 - 9 years"/>
    <s v="10"/>
    <s v="Family units - 2 child family"/>
    <s v="-"/>
    <s v="All family units"/>
    <s v="2006"/>
    <s v="2006"/>
    <s v="C0330C2"/>
    <s v="Age group of eldest child"/>
    <s v="Number"/>
    <n v="52158"/>
  </r>
  <r>
    <s v="245"/>
    <s v="5 - 9 years"/>
    <s v="10"/>
    <s v="Family units - 2 child family"/>
    <s v="102"/>
    <s v="Husband and wife without children"/>
    <s v="2006"/>
    <s v="2006"/>
    <s v="C0330C1"/>
    <s v="Age group of youngest child"/>
    <s v="Number"/>
    <n v="0"/>
  </r>
  <r>
    <s v="245"/>
    <s v="5 - 9 years"/>
    <s v="10"/>
    <s v="Family units - 2 child family"/>
    <s v="102"/>
    <s v="Husband and wife without children"/>
    <s v="2006"/>
    <s v="2006"/>
    <s v="C0330C2"/>
    <s v="Age group of eldest child"/>
    <s v="Number"/>
    <n v="0"/>
  </r>
  <r>
    <s v="245"/>
    <s v="5 - 9 years"/>
    <s v="10"/>
    <s v="Family units - 2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10"/>
    <s v="Family units - 2 child family"/>
    <s v="103"/>
    <s v="Cohabiting couple without children"/>
    <s v="2006"/>
    <s v="2006"/>
    <s v="C0330C2"/>
    <s v="Age group of eldest child"/>
    <s v="Number"/>
    <n v="0"/>
  </r>
  <r>
    <s v="245"/>
    <s v="5 - 9 years"/>
    <s v="10"/>
    <s v="Family units - 2 child family"/>
    <s v="109"/>
    <s v="Husband and wife with children"/>
    <s v="2006"/>
    <s v="2006"/>
    <s v="C0330C1"/>
    <s v="Age group of youngest child"/>
    <s v="Number"/>
    <n v="34548"/>
  </r>
  <r>
    <s v="245"/>
    <s v="5 - 9 years"/>
    <s v="10"/>
    <s v="Family units - 2 child family"/>
    <s v="109"/>
    <s v="Husband and wife with children"/>
    <s v="2006"/>
    <s v="2006"/>
    <s v="C0330C2"/>
    <s v="Age group of eldest child"/>
    <s v="Number"/>
    <n v="38350"/>
  </r>
  <r>
    <s v="245"/>
    <s v="5 - 9 years"/>
    <s v="10"/>
    <s v="Family units - 2 child family"/>
    <s v="618"/>
    <s v="Cohabiting couple with children"/>
    <s v="2006"/>
    <s v="2006"/>
    <s v="C0330C1"/>
    <s v="Age group of youngest child"/>
    <s v="Number"/>
    <n v="2681"/>
  </r>
  <r>
    <s v="245"/>
    <s v="5 - 9 years"/>
    <s v="10"/>
    <s v="Family units - 2 child family"/>
    <s v="618"/>
    <s v="Cohabiting couple with children"/>
    <s v="2006"/>
    <s v="2006"/>
    <s v="C0330C2"/>
    <s v="Age group of eldest child"/>
    <s v="Number"/>
    <n v="5005"/>
  </r>
  <r>
    <s v="245"/>
    <s v="5 - 9 years"/>
    <s v="10"/>
    <s v="Family units - 2 child family"/>
    <s v="110"/>
    <s v="Lone mother with children"/>
    <s v="2006"/>
    <s v="2006"/>
    <s v="C0330C1"/>
    <s v="Age group of youngest child"/>
    <s v="Number"/>
    <n v="8166"/>
  </r>
  <r>
    <s v="245"/>
    <s v="5 - 9 years"/>
    <s v="10"/>
    <s v="Family units - 2 child family"/>
    <s v="110"/>
    <s v="Lone mother with children"/>
    <s v="2006"/>
    <s v="2006"/>
    <s v="C0330C2"/>
    <s v="Age group of eldest child"/>
    <s v="Number"/>
    <n v="8318"/>
  </r>
  <r>
    <s v="245"/>
    <s v="5 - 9 years"/>
    <s v="10"/>
    <s v="Family units - 2 child family"/>
    <s v="111"/>
    <s v="Lone father with children"/>
    <s v="2006"/>
    <s v="2006"/>
    <s v="C0330C1"/>
    <s v="Age group of youngest child"/>
    <s v="Number"/>
    <n v="736"/>
  </r>
  <r>
    <s v="245"/>
    <s v="5 - 9 years"/>
    <s v="10"/>
    <s v="Family units - 2 child family"/>
    <s v="111"/>
    <s v="Lone father with children"/>
    <s v="2006"/>
    <s v="2006"/>
    <s v="C0330C2"/>
    <s v="Age group of eldest child"/>
    <s v="Number"/>
    <n v="485"/>
  </r>
  <r>
    <s v="245"/>
    <s v="5 - 9 years"/>
    <s v="11"/>
    <s v="Family units - 3 child family"/>
    <s v="-"/>
    <s v="All family units"/>
    <s v="2006"/>
    <s v="2006"/>
    <s v="C0330C1"/>
    <s v="Age group of youngest child"/>
    <s v="Number"/>
    <n v="32297"/>
  </r>
  <r>
    <s v="245"/>
    <s v="5 - 9 years"/>
    <s v="11"/>
    <s v="Family units - 3 child family"/>
    <s v="-"/>
    <s v="All family units"/>
    <s v="2006"/>
    <s v="2006"/>
    <s v="C0330C2"/>
    <s v="Age group of eldest child"/>
    <s v="Number"/>
    <n v="25324"/>
  </r>
  <r>
    <s v="245"/>
    <s v="5 - 9 years"/>
    <s v="11"/>
    <s v="Family units - 3 child family"/>
    <s v="102"/>
    <s v="Husband and wife without children"/>
    <s v="2006"/>
    <s v="2006"/>
    <s v="C0330C1"/>
    <s v="Age group of youngest child"/>
    <s v="Number"/>
    <n v="0"/>
  </r>
  <r>
    <s v="245"/>
    <s v="5 - 9 years"/>
    <s v="11"/>
    <s v="Family units - 3 child family"/>
    <s v="102"/>
    <s v="Husband and wife without children"/>
    <s v="2006"/>
    <s v="2006"/>
    <s v="C0330C2"/>
    <s v="Age group of eldest child"/>
    <s v="Number"/>
    <n v="0"/>
  </r>
  <r>
    <s v="245"/>
    <s v="5 - 9 years"/>
    <s v="11"/>
    <s v="Family units - 3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11"/>
    <s v="Family units - 3 child family"/>
    <s v="103"/>
    <s v="Cohabiting couple without children"/>
    <s v="2006"/>
    <s v="2006"/>
    <s v="C0330C2"/>
    <s v="Age group of eldest child"/>
    <s v="Number"/>
    <n v="0"/>
  </r>
  <r>
    <s v="245"/>
    <s v="5 - 9 years"/>
    <s v="11"/>
    <s v="Family units - 3 child family"/>
    <s v="109"/>
    <s v="Husband and wife with children"/>
    <s v="2006"/>
    <s v="2006"/>
    <s v="C0330C1"/>
    <s v="Age group of youngest child"/>
    <s v="Number"/>
    <n v="26916"/>
  </r>
  <r>
    <s v="245"/>
    <s v="5 - 9 years"/>
    <s v="11"/>
    <s v="Family units - 3 child family"/>
    <s v="109"/>
    <s v="Husband and wife with children"/>
    <s v="2006"/>
    <s v="2006"/>
    <s v="C0330C2"/>
    <s v="Age group of eldest child"/>
    <s v="Number"/>
    <n v="21465"/>
  </r>
  <r>
    <s v="245"/>
    <s v="5 - 9 years"/>
    <s v="11"/>
    <s v="Family units - 3 child family"/>
    <s v="618"/>
    <s v="Cohabiting couple with children"/>
    <s v="2006"/>
    <s v="2006"/>
    <s v="C0330C1"/>
    <s v="Age group of youngest child"/>
    <s v="Number"/>
    <n v="1010"/>
  </r>
  <r>
    <s v="245"/>
    <s v="5 - 9 years"/>
    <s v="11"/>
    <s v="Family units - 3 child family"/>
    <s v="618"/>
    <s v="Cohabiting couple with children"/>
    <s v="2006"/>
    <s v="2006"/>
    <s v="C0330C2"/>
    <s v="Age group of eldest child"/>
    <s v="Number"/>
    <n v="1428"/>
  </r>
  <r>
    <s v="245"/>
    <s v="5 - 9 years"/>
    <s v="11"/>
    <s v="Family units - 3 child family"/>
    <s v="110"/>
    <s v="Lone mother with children"/>
    <s v="2006"/>
    <s v="2006"/>
    <s v="C0330C1"/>
    <s v="Age group of youngest child"/>
    <s v="Number"/>
    <n v="3968"/>
  </r>
  <r>
    <s v="245"/>
    <s v="5 - 9 years"/>
    <s v="11"/>
    <s v="Family units - 3 child family"/>
    <s v="110"/>
    <s v="Lone mother with children"/>
    <s v="2006"/>
    <s v="2006"/>
    <s v="C0330C2"/>
    <s v="Age group of eldest child"/>
    <s v="Number"/>
    <n v="2311"/>
  </r>
  <r>
    <s v="245"/>
    <s v="5 - 9 years"/>
    <s v="11"/>
    <s v="Family units - 3 child family"/>
    <s v="111"/>
    <s v="Lone father with children"/>
    <s v="2006"/>
    <s v="2006"/>
    <s v="C0330C1"/>
    <s v="Age group of youngest child"/>
    <s v="Number"/>
    <n v="403"/>
  </r>
  <r>
    <s v="245"/>
    <s v="5 - 9 years"/>
    <s v="11"/>
    <s v="Family units - 3 child family"/>
    <s v="111"/>
    <s v="Lone father with children"/>
    <s v="2006"/>
    <s v="2006"/>
    <s v="C0330C2"/>
    <s v="Age group of eldest child"/>
    <s v="Number"/>
    <n v="120"/>
  </r>
  <r>
    <s v="245"/>
    <s v="5 - 9 years"/>
    <s v="12"/>
    <s v="Family units - 4 child family"/>
    <s v="-"/>
    <s v="All family units"/>
    <s v="2006"/>
    <s v="2006"/>
    <s v="C0330C1"/>
    <s v="Age group of youngest child"/>
    <s v="Number"/>
    <n v="13304"/>
  </r>
  <r>
    <s v="245"/>
    <s v="5 - 9 years"/>
    <s v="12"/>
    <s v="Family units - 4 child family"/>
    <s v="-"/>
    <s v="All family units"/>
    <s v="2006"/>
    <s v="2006"/>
    <s v="C0330C2"/>
    <s v="Age group of eldest child"/>
    <s v="Number"/>
    <n v="5531"/>
  </r>
  <r>
    <s v="245"/>
    <s v="5 - 9 years"/>
    <s v="12"/>
    <s v="Family units - 4 child family"/>
    <s v="102"/>
    <s v="Husband and wife without children"/>
    <s v="2006"/>
    <s v="2006"/>
    <s v="C0330C1"/>
    <s v="Age group of youngest child"/>
    <s v="Number"/>
    <n v="0"/>
  </r>
  <r>
    <s v="245"/>
    <s v="5 - 9 years"/>
    <s v="12"/>
    <s v="Family units - 4 child family"/>
    <s v="102"/>
    <s v="Husband and wife without children"/>
    <s v="2006"/>
    <s v="2006"/>
    <s v="C0330C2"/>
    <s v="Age group of eldest child"/>
    <s v="Number"/>
    <n v="0"/>
  </r>
  <r>
    <s v="245"/>
    <s v="5 - 9 years"/>
    <s v="12"/>
    <s v="Family units - 4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12"/>
    <s v="Family units - 4 child family"/>
    <s v="103"/>
    <s v="Cohabiting couple without children"/>
    <s v="2006"/>
    <s v="2006"/>
    <s v="C0330C2"/>
    <s v="Age group of eldest child"/>
    <s v="Number"/>
    <n v="0"/>
  </r>
  <r>
    <s v="245"/>
    <s v="5 - 9 years"/>
    <s v="12"/>
    <s v="Family units - 4 child family"/>
    <s v="109"/>
    <s v="Husband and wife with children"/>
    <s v="2006"/>
    <s v="2006"/>
    <s v="C0330C1"/>
    <s v="Age group of youngest child"/>
    <s v="Number"/>
    <n v="11107"/>
  </r>
  <r>
    <s v="245"/>
    <s v="5 - 9 years"/>
    <s v="12"/>
    <s v="Family units - 4 child family"/>
    <s v="109"/>
    <s v="Husband and wife with children"/>
    <s v="2006"/>
    <s v="2006"/>
    <s v="C0330C2"/>
    <s v="Age group of eldest child"/>
    <s v="Number"/>
    <n v="4708"/>
  </r>
  <r>
    <s v="245"/>
    <s v="5 - 9 years"/>
    <s v="12"/>
    <s v="Family units - 4 child family"/>
    <s v="618"/>
    <s v="Cohabiting couple with children"/>
    <s v="2006"/>
    <s v="2006"/>
    <s v="C0330C1"/>
    <s v="Age group of youngest child"/>
    <s v="Number"/>
    <n v="355"/>
  </r>
  <r>
    <s v="245"/>
    <s v="5 - 9 years"/>
    <s v="12"/>
    <s v="Family units - 4 child family"/>
    <s v="618"/>
    <s v="Cohabiting couple with children"/>
    <s v="2006"/>
    <s v="2006"/>
    <s v="C0330C2"/>
    <s v="Age group of eldest child"/>
    <s v="Number"/>
    <n v="303"/>
  </r>
  <r>
    <s v="245"/>
    <s v="5 - 9 years"/>
    <s v="12"/>
    <s v="Family units - 4 child family"/>
    <s v="110"/>
    <s v="Lone mother with children"/>
    <s v="2006"/>
    <s v="2006"/>
    <s v="C0330C1"/>
    <s v="Age group of youngest child"/>
    <s v="Number"/>
    <n v="1668"/>
  </r>
  <r>
    <s v="245"/>
    <s v="5 - 9 years"/>
    <s v="12"/>
    <s v="Family units - 4 child family"/>
    <s v="110"/>
    <s v="Lone mother with children"/>
    <s v="2006"/>
    <s v="2006"/>
    <s v="C0330C2"/>
    <s v="Age group of eldest child"/>
    <s v="Number"/>
    <n v="502"/>
  </r>
  <r>
    <s v="245"/>
    <s v="5 - 9 years"/>
    <s v="12"/>
    <s v="Family units - 4 child family"/>
    <s v="111"/>
    <s v="Lone father with children"/>
    <s v="2006"/>
    <s v="2006"/>
    <s v="C0330C1"/>
    <s v="Age group of youngest child"/>
    <s v="Number"/>
    <n v="174"/>
  </r>
  <r>
    <s v="245"/>
    <s v="5 - 9 years"/>
    <s v="12"/>
    <s v="Family units - 4 child family"/>
    <s v="111"/>
    <s v="Lone father with children"/>
    <s v="2006"/>
    <s v="2006"/>
    <s v="C0330C2"/>
    <s v="Age group of eldest child"/>
    <s v="Number"/>
    <n v="18"/>
  </r>
  <r>
    <s v="245"/>
    <s v="5 - 9 years"/>
    <s v="13"/>
    <s v="Family units - 5  child family"/>
    <s v="-"/>
    <s v="All family units"/>
    <s v="2006"/>
    <s v="2006"/>
    <s v="C0330C1"/>
    <s v="Age group of youngest child"/>
    <s v="Number"/>
    <n v="3668"/>
  </r>
  <r>
    <s v="245"/>
    <s v="5 - 9 years"/>
    <s v="13"/>
    <s v="Family units - 5  child family"/>
    <s v="-"/>
    <s v="All family units"/>
    <s v="2006"/>
    <s v="2006"/>
    <s v="C0330C2"/>
    <s v="Age group of eldest child"/>
    <s v="Number"/>
    <n v="732"/>
  </r>
  <r>
    <s v="245"/>
    <s v="5 - 9 years"/>
    <s v="13"/>
    <s v="Family units - 5  child family"/>
    <s v="102"/>
    <s v="Husband and wife without children"/>
    <s v="2006"/>
    <s v="2006"/>
    <s v="C0330C1"/>
    <s v="Age group of youngest child"/>
    <s v="Number"/>
    <n v="0"/>
  </r>
  <r>
    <s v="245"/>
    <s v="5 - 9 years"/>
    <s v="13"/>
    <s v="Family units - 5  child family"/>
    <s v="102"/>
    <s v="Husband and wife without children"/>
    <s v="2006"/>
    <s v="2006"/>
    <s v="C0330C2"/>
    <s v="Age group of eldest child"/>
    <s v="Number"/>
    <n v="0"/>
  </r>
  <r>
    <s v="245"/>
    <s v="5 - 9 years"/>
    <s v="13"/>
    <s v="Family units - 5 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13"/>
    <s v="Family units - 5  child family"/>
    <s v="103"/>
    <s v="Cohabiting couple without children"/>
    <s v="2006"/>
    <s v="2006"/>
    <s v="C0330C2"/>
    <s v="Age group of eldest child"/>
    <s v="Number"/>
    <n v="0"/>
  </r>
  <r>
    <s v="245"/>
    <s v="5 - 9 years"/>
    <s v="13"/>
    <s v="Family units - 5  child family"/>
    <s v="109"/>
    <s v="Husband and wife with children"/>
    <s v="2006"/>
    <s v="2006"/>
    <s v="C0330C1"/>
    <s v="Age group of youngest child"/>
    <s v="Number"/>
    <n v="2953"/>
  </r>
  <r>
    <s v="245"/>
    <s v="5 - 9 years"/>
    <s v="13"/>
    <s v="Family units - 5  child family"/>
    <s v="109"/>
    <s v="Husband and wife with children"/>
    <s v="2006"/>
    <s v="2006"/>
    <s v="C0330C2"/>
    <s v="Age group of eldest child"/>
    <s v="Number"/>
    <n v="603"/>
  </r>
  <r>
    <s v="245"/>
    <s v="5 - 9 years"/>
    <s v="13"/>
    <s v="Family units - 5  child family"/>
    <s v="618"/>
    <s v="Cohabiting couple with children"/>
    <s v="2006"/>
    <s v="2006"/>
    <s v="C0330C1"/>
    <s v="Age group of youngest child"/>
    <s v="Number"/>
    <n v="107"/>
  </r>
  <r>
    <s v="245"/>
    <s v="5 - 9 years"/>
    <s v="13"/>
    <s v="Family units - 5  child family"/>
    <s v="618"/>
    <s v="Cohabiting couple with children"/>
    <s v="2006"/>
    <s v="2006"/>
    <s v="C0330C2"/>
    <s v="Age group of eldest child"/>
    <s v="Number"/>
    <n v="45"/>
  </r>
  <r>
    <s v="245"/>
    <s v="5 - 9 years"/>
    <s v="13"/>
    <s v="Family units - 5  child family"/>
    <s v="110"/>
    <s v="Lone mother with children"/>
    <s v="2006"/>
    <s v="2006"/>
    <s v="C0330C1"/>
    <s v="Age group of youngest child"/>
    <s v="Number"/>
    <n v="556"/>
  </r>
  <r>
    <s v="245"/>
    <s v="5 - 9 years"/>
    <s v="13"/>
    <s v="Family units - 5  child family"/>
    <s v="110"/>
    <s v="Lone mother with children"/>
    <s v="2006"/>
    <s v="2006"/>
    <s v="C0330C2"/>
    <s v="Age group of eldest child"/>
    <s v="Number"/>
    <n v="80"/>
  </r>
  <r>
    <s v="245"/>
    <s v="5 - 9 years"/>
    <s v="13"/>
    <s v="Family units - 5  child family"/>
    <s v="111"/>
    <s v="Lone father with children"/>
    <s v="2006"/>
    <s v="2006"/>
    <s v="C0330C1"/>
    <s v="Age group of youngest child"/>
    <s v="Number"/>
    <n v="52"/>
  </r>
  <r>
    <s v="245"/>
    <s v="5 - 9 years"/>
    <s v="13"/>
    <s v="Family units - 5  child family"/>
    <s v="111"/>
    <s v="Lone father with children"/>
    <s v="2006"/>
    <s v="2006"/>
    <s v="C0330C2"/>
    <s v="Age group of eldest child"/>
    <s v="Number"/>
    <n v="4"/>
  </r>
  <r>
    <s v="245"/>
    <s v="5 - 9 years"/>
    <s v="14"/>
    <s v="Family units - 6 child family"/>
    <s v="-"/>
    <s v="All family units"/>
    <s v="2006"/>
    <s v="2006"/>
    <s v="C0330C1"/>
    <s v="Age group of youngest child"/>
    <s v="Number"/>
    <n v="1124"/>
  </r>
  <r>
    <s v="245"/>
    <s v="5 - 9 years"/>
    <s v="14"/>
    <s v="Family units - 6 child family"/>
    <s v="-"/>
    <s v="All family units"/>
    <s v="2006"/>
    <s v="2006"/>
    <s v="C0330C2"/>
    <s v="Age group of eldest child"/>
    <s v="Number"/>
    <n v="107"/>
  </r>
  <r>
    <s v="245"/>
    <s v="5 - 9 years"/>
    <s v="14"/>
    <s v="Family units - 6 child family"/>
    <s v="102"/>
    <s v="Husband and wife without children"/>
    <s v="2006"/>
    <s v="2006"/>
    <s v="C0330C1"/>
    <s v="Age group of youngest child"/>
    <s v="Number"/>
    <n v="0"/>
  </r>
  <r>
    <s v="245"/>
    <s v="5 - 9 years"/>
    <s v="14"/>
    <s v="Family units - 6 child family"/>
    <s v="102"/>
    <s v="Husband and wife without children"/>
    <s v="2006"/>
    <s v="2006"/>
    <s v="C0330C2"/>
    <s v="Age group of eldest child"/>
    <s v="Number"/>
    <n v="0"/>
  </r>
  <r>
    <s v="245"/>
    <s v="5 - 9 years"/>
    <s v="14"/>
    <s v="Family units - 6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14"/>
    <s v="Family units - 6 child family"/>
    <s v="103"/>
    <s v="Cohabiting couple without children"/>
    <s v="2006"/>
    <s v="2006"/>
    <s v="C0330C2"/>
    <s v="Age group of eldest child"/>
    <s v="Number"/>
    <n v="0"/>
  </r>
  <r>
    <s v="245"/>
    <s v="5 - 9 years"/>
    <s v="14"/>
    <s v="Family units - 6 child family"/>
    <s v="109"/>
    <s v="Husband and wife with children"/>
    <s v="2006"/>
    <s v="2006"/>
    <s v="C0330C1"/>
    <s v="Age group of youngest child"/>
    <s v="Number"/>
    <n v="920"/>
  </r>
  <r>
    <s v="245"/>
    <s v="5 - 9 years"/>
    <s v="14"/>
    <s v="Family units - 6 child family"/>
    <s v="109"/>
    <s v="Husband and wife with children"/>
    <s v="2006"/>
    <s v="2006"/>
    <s v="C0330C2"/>
    <s v="Age group of eldest child"/>
    <s v="Number"/>
    <n v="92"/>
  </r>
  <r>
    <s v="245"/>
    <s v="5 - 9 years"/>
    <s v="14"/>
    <s v="Family units - 6 child family"/>
    <s v="618"/>
    <s v="Cohabiting couple with children"/>
    <s v="2006"/>
    <s v="2006"/>
    <s v="C0330C1"/>
    <s v="Age group of youngest child"/>
    <s v="Number"/>
    <n v="35"/>
  </r>
  <r>
    <s v="245"/>
    <s v="5 - 9 years"/>
    <s v="14"/>
    <s v="Family units - 6 child family"/>
    <s v="618"/>
    <s v="Cohabiting couple with children"/>
    <s v="2006"/>
    <s v="2006"/>
    <s v="C0330C2"/>
    <s v="Age group of eldest child"/>
    <s v="Number"/>
    <n v="8"/>
  </r>
  <r>
    <s v="245"/>
    <s v="5 - 9 years"/>
    <s v="14"/>
    <s v="Family units - 6 child family"/>
    <s v="110"/>
    <s v="Lone mother with children"/>
    <s v="2006"/>
    <s v="2006"/>
    <s v="C0330C1"/>
    <s v="Age group of youngest child"/>
    <s v="Number"/>
    <n v="150"/>
  </r>
  <r>
    <s v="245"/>
    <s v="5 - 9 years"/>
    <s v="14"/>
    <s v="Family units - 6 child family"/>
    <s v="110"/>
    <s v="Lone mother with children"/>
    <s v="2006"/>
    <s v="2006"/>
    <s v="C0330C2"/>
    <s v="Age group of eldest child"/>
    <s v="Number"/>
    <n v="7"/>
  </r>
  <r>
    <s v="245"/>
    <s v="5 - 9 years"/>
    <s v="14"/>
    <s v="Family units - 6 child family"/>
    <s v="111"/>
    <s v="Lone father with children"/>
    <s v="2006"/>
    <s v="2006"/>
    <s v="C0330C1"/>
    <s v="Age group of youngest child"/>
    <s v="Number"/>
    <n v="19"/>
  </r>
  <r>
    <s v="245"/>
    <s v="5 - 9 years"/>
    <s v="14"/>
    <s v="Family units - 6 child family"/>
    <s v="111"/>
    <s v="Lone father with children"/>
    <s v="2006"/>
    <s v="2006"/>
    <s v="C0330C2"/>
    <s v="Age group of eldest child"/>
    <s v="Number"/>
    <n v="0"/>
  </r>
  <r>
    <s v="245"/>
    <s v="5 - 9 years"/>
    <s v="15"/>
    <s v="Family units - 7 or more child family"/>
    <s v="-"/>
    <s v="All family units"/>
    <s v="2006"/>
    <s v="2006"/>
    <s v="C0330C1"/>
    <s v="Age group of youngest child"/>
    <s v="Number"/>
    <n v="512"/>
  </r>
  <r>
    <s v="245"/>
    <s v="5 - 9 years"/>
    <s v="15"/>
    <s v="Family units - 7 or more child family"/>
    <s v="-"/>
    <s v="All family units"/>
    <s v="2006"/>
    <s v="2006"/>
    <s v="C0330C2"/>
    <s v="Age group of eldest child"/>
    <s v="Number"/>
    <n v="10"/>
  </r>
  <r>
    <s v="245"/>
    <s v="5 - 9 years"/>
    <s v="15"/>
    <s v="Family units - 7 or more child family"/>
    <s v="102"/>
    <s v="Husband and wife without children"/>
    <s v="2006"/>
    <s v="2006"/>
    <s v="C0330C1"/>
    <s v="Age group of youngest child"/>
    <s v="Number"/>
    <n v="0"/>
  </r>
  <r>
    <s v="245"/>
    <s v="5 - 9 years"/>
    <s v="15"/>
    <s v="Family units - 7 or more child family"/>
    <s v="102"/>
    <s v="Husband and wife without children"/>
    <s v="2006"/>
    <s v="2006"/>
    <s v="C0330C2"/>
    <s v="Age group of eldest child"/>
    <s v="Number"/>
    <n v="0"/>
  </r>
  <r>
    <s v="245"/>
    <s v="5 - 9 years"/>
    <s v="15"/>
    <s v="Family units - 7 or more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15"/>
    <s v="Family units - 7 or more child family"/>
    <s v="103"/>
    <s v="Cohabiting couple without children"/>
    <s v="2006"/>
    <s v="2006"/>
    <s v="C0330C2"/>
    <s v="Age group of eldest child"/>
    <s v="Number"/>
    <n v="0"/>
  </r>
  <r>
    <s v="245"/>
    <s v="5 - 9 years"/>
    <s v="15"/>
    <s v="Family units - 7 or more child family"/>
    <s v="109"/>
    <s v="Husband and wife with children"/>
    <s v="2006"/>
    <s v="2006"/>
    <s v="C0330C1"/>
    <s v="Age group of youngest child"/>
    <s v="Number"/>
    <n v="408"/>
  </r>
  <r>
    <s v="245"/>
    <s v="5 - 9 years"/>
    <s v="15"/>
    <s v="Family units - 7 or more child family"/>
    <s v="109"/>
    <s v="Husband and wife with children"/>
    <s v="2006"/>
    <s v="2006"/>
    <s v="C0330C2"/>
    <s v="Age group of eldest child"/>
    <s v="Number"/>
    <n v="9"/>
  </r>
  <r>
    <s v="245"/>
    <s v="5 - 9 years"/>
    <s v="15"/>
    <s v="Family units - 7 or more child family"/>
    <s v="618"/>
    <s v="Cohabiting couple with children"/>
    <s v="2006"/>
    <s v="2006"/>
    <s v="C0330C1"/>
    <s v="Age group of youngest child"/>
    <s v="Number"/>
    <n v="18"/>
  </r>
  <r>
    <s v="245"/>
    <s v="5 - 9 years"/>
    <s v="15"/>
    <s v="Family units - 7 or more child family"/>
    <s v="618"/>
    <s v="Cohabiting couple with children"/>
    <s v="2006"/>
    <s v="2006"/>
    <s v="C0330C2"/>
    <s v="Age group of eldest child"/>
    <s v="Number"/>
    <n v="0"/>
  </r>
  <r>
    <s v="245"/>
    <s v="5 - 9 years"/>
    <s v="15"/>
    <s v="Family units - 7 or more child family"/>
    <s v="110"/>
    <s v="Lone mother with children"/>
    <s v="2006"/>
    <s v="2006"/>
    <s v="C0330C1"/>
    <s v="Age group of youngest child"/>
    <s v="Number"/>
    <n v="75"/>
  </r>
  <r>
    <s v="245"/>
    <s v="5 - 9 years"/>
    <s v="15"/>
    <s v="Family units - 7 or more child family"/>
    <s v="110"/>
    <s v="Lone mother with children"/>
    <s v="2006"/>
    <s v="2006"/>
    <s v="C0330C2"/>
    <s v="Age group of eldest child"/>
    <s v="Number"/>
    <n v="1"/>
  </r>
  <r>
    <s v="245"/>
    <s v="5 - 9 years"/>
    <s v="15"/>
    <s v="Family units - 7 or more child family"/>
    <s v="111"/>
    <s v="Lone father with children"/>
    <s v="2006"/>
    <s v="2006"/>
    <s v="C0330C1"/>
    <s v="Age group of youngest child"/>
    <s v="Number"/>
    <n v="11"/>
  </r>
  <r>
    <s v="245"/>
    <s v="5 - 9 years"/>
    <s v="15"/>
    <s v="Family units - 7 or more child family"/>
    <s v="111"/>
    <s v="Lone father with children"/>
    <s v="2006"/>
    <s v="2006"/>
    <s v="C0330C2"/>
    <s v="Age group of eldest child"/>
    <s v="Number"/>
    <n v="0"/>
  </r>
  <r>
    <s v="245"/>
    <s v="5 - 9 years"/>
    <s v="24"/>
    <s v="All children in family units"/>
    <s v="-"/>
    <s v="All family units"/>
    <s v="2006"/>
    <s v="2006"/>
    <s v="C0330C1"/>
    <s v="Age group of youngest child"/>
    <s v="Number"/>
    <n v="304274"/>
  </r>
  <r>
    <s v="245"/>
    <s v="5 - 9 years"/>
    <s v="24"/>
    <s v="All children in family units"/>
    <s v="-"/>
    <s v="All family units"/>
    <s v="2006"/>
    <s v="2006"/>
    <s v="C0330C2"/>
    <s v="Age group of eldest child"/>
    <s v="Number"/>
    <n v="239698"/>
  </r>
  <r>
    <s v="245"/>
    <s v="5 - 9 years"/>
    <s v="24"/>
    <s v="All children in family units"/>
    <s v="102"/>
    <s v="Husband and wife without children"/>
    <s v="2006"/>
    <s v="2006"/>
    <s v="C0330C1"/>
    <s v="Age group of youngest child"/>
    <s v="Number"/>
    <n v="0"/>
  </r>
  <r>
    <s v="245"/>
    <s v="5 - 9 years"/>
    <s v="24"/>
    <s v="All children in family units"/>
    <s v="102"/>
    <s v="Husband and wife without children"/>
    <s v="2006"/>
    <s v="2006"/>
    <s v="C0330C2"/>
    <s v="Age group of eldest child"/>
    <s v="Number"/>
    <n v="0"/>
  </r>
  <r>
    <s v="245"/>
    <s v="5 - 9 years"/>
    <s v="24"/>
    <s v="All children in family units"/>
    <s v="103"/>
    <s v="Cohabiting couple without children"/>
    <s v="2006"/>
    <s v="2006"/>
    <s v="C0330C1"/>
    <s v="Age group of youngest child"/>
    <s v="Number"/>
    <n v="0"/>
  </r>
  <r>
    <s v="245"/>
    <s v="5 - 9 years"/>
    <s v="24"/>
    <s v="All children in family units"/>
    <s v="103"/>
    <s v="Cohabiting couple without children"/>
    <s v="2006"/>
    <s v="2006"/>
    <s v="C0330C2"/>
    <s v="Age group of eldest child"/>
    <s v="Number"/>
    <n v="0"/>
  </r>
  <r>
    <s v="245"/>
    <s v="5 - 9 years"/>
    <s v="24"/>
    <s v="All children in family units"/>
    <s v="109"/>
    <s v="Husband and wife with children"/>
    <s v="2006"/>
    <s v="2006"/>
    <s v="C0330C1"/>
    <s v="Age group of youngest child"/>
    <s v="Number"/>
    <n v="230460"/>
  </r>
  <r>
    <s v="245"/>
    <s v="5 - 9 years"/>
    <s v="24"/>
    <s v="All children in family units"/>
    <s v="109"/>
    <s v="Husband and wife with children"/>
    <s v="2006"/>
    <s v="2006"/>
    <s v="C0330C2"/>
    <s v="Age group of eldest child"/>
    <s v="Number"/>
    <n v="176337"/>
  </r>
  <r>
    <s v="245"/>
    <s v="5 - 9 years"/>
    <s v="24"/>
    <s v="All children in family units"/>
    <s v="618"/>
    <s v="Cohabiting couple with children"/>
    <s v="2006"/>
    <s v="2006"/>
    <s v="C0330C1"/>
    <s v="Age group of youngest child"/>
    <s v="Number"/>
    <n v="15207"/>
  </r>
  <r>
    <s v="245"/>
    <s v="5 - 9 years"/>
    <s v="24"/>
    <s v="All children in family units"/>
    <s v="618"/>
    <s v="Cohabiting couple with children"/>
    <s v="2006"/>
    <s v="2006"/>
    <s v="C0330C2"/>
    <s v="Age group of eldest child"/>
    <s v="Number"/>
    <n v="20297"/>
  </r>
  <r>
    <s v="245"/>
    <s v="5 - 9 years"/>
    <s v="24"/>
    <s v="All children in family units"/>
    <s v="110"/>
    <s v="Lone mother with children"/>
    <s v="2006"/>
    <s v="2006"/>
    <s v="C0330C1"/>
    <s v="Age group of youngest child"/>
    <s v="Number"/>
    <n v="53695"/>
  </r>
  <r>
    <s v="245"/>
    <s v="5 - 9 years"/>
    <s v="24"/>
    <s v="All children in family units"/>
    <s v="110"/>
    <s v="Lone mother with children"/>
    <s v="2006"/>
    <s v="2006"/>
    <s v="C0330C2"/>
    <s v="Age group of eldest child"/>
    <s v="Number"/>
    <n v="40571"/>
  </r>
  <r>
    <s v="245"/>
    <s v="5 - 9 years"/>
    <s v="24"/>
    <s v="All children in family units"/>
    <s v="111"/>
    <s v="Lone father with children"/>
    <s v="2006"/>
    <s v="2006"/>
    <s v="C0330C1"/>
    <s v="Age group of youngest child"/>
    <s v="Number"/>
    <n v="4912"/>
  </r>
  <r>
    <s v="245"/>
    <s v="5 - 9 years"/>
    <s v="24"/>
    <s v="All children in family units"/>
    <s v="111"/>
    <s v="Lone father with children"/>
    <s v="2006"/>
    <s v="2006"/>
    <s v="C0330C2"/>
    <s v="Age group of eldest child"/>
    <s v="Number"/>
    <n v="2493"/>
  </r>
  <r>
    <s v="265"/>
    <s v="10 - 14 years"/>
    <s v="-"/>
    <s v="All family units"/>
    <s v="-"/>
    <s v="All family units"/>
    <s v="2006"/>
    <s v="2006"/>
    <s v="C0330C1"/>
    <s v="Age group of youngest child"/>
    <s v="Number"/>
    <n v="106691"/>
  </r>
  <r>
    <s v="265"/>
    <s v="10 - 14 years"/>
    <s v="-"/>
    <s v="All family units"/>
    <s v="-"/>
    <s v="All family units"/>
    <s v="2006"/>
    <s v="2006"/>
    <s v="C0330C2"/>
    <s v="Age group of eldest child"/>
    <s v="Number"/>
    <n v="110109"/>
  </r>
  <r>
    <s v="265"/>
    <s v="10 - 14 years"/>
    <s v="-"/>
    <s v="All family units"/>
    <s v="102"/>
    <s v="Husband and wife without children"/>
    <s v="2006"/>
    <s v="2006"/>
    <s v="C0330C1"/>
    <s v="Age group of youngest child"/>
    <s v="Number"/>
    <n v="0"/>
  </r>
  <r>
    <s v="265"/>
    <s v="10 - 14 years"/>
    <s v="-"/>
    <s v="All family units"/>
    <s v="102"/>
    <s v="Husband and wife without children"/>
    <s v="2006"/>
    <s v="2006"/>
    <s v="C0330C2"/>
    <s v="Age group of eldest child"/>
    <s v="Number"/>
    <n v="0"/>
  </r>
  <r>
    <s v="265"/>
    <s v="10 - 14 years"/>
    <s v="-"/>
    <s v="All family units"/>
    <s v="103"/>
    <s v="Cohabiting couple without children"/>
    <s v="2006"/>
    <s v="2006"/>
    <s v="C0330C1"/>
    <s v="Age group of youngest child"/>
    <s v="Number"/>
    <n v="0"/>
  </r>
  <r>
    <s v="265"/>
    <s v="10 - 14 years"/>
    <s v="-"/>
    <s v="All family units"/>
    <s v="103"/>
    <s v="Cohabiting couple without children"/>
    <s v="2006"/>
    <s v="2006"/>
    <s v="C0330C2"/>
    <s v="Age group of eldest child"/>
    <s v="Number"/>
    <n v="0"/>
  </r>
  <r>
    <s v="265"/>
    <s v="10 - 14 years"/>
    <s v="-"/>
    <s v="All family units"/>
    <s v="109"/>
    <s v="Husband and wife with children"/>
    <s v="2006"/>
    <s v="2006"/>
    <s v="C0330C1"/>
    <s v="Age group of youngest child"/>
    <s v="Number"/>
    <n v="78909"/>
  </r>
  <r>
    <s v="265"/>
    <s v="10 - 14 years"/>
    <s v="-"/>
    <s v="All family units"/>
    <s v="109"/>
    <s v="Husband and wife with children"/>
    <s v="2006"/>
    <s v="2006"/>
    <s v="C0330C2"/>
    <s v="Age group of eldest child"/>
    <s v="Number"/>
    <n v="79780"/>
  </r>
  <r>
    <s v="265"/>
    <s v="10 - 14 years"/>
    <s v="-"/>
    <s v="All family units"/>
    <s v="618"/>
    <s v="Cohabiting couple with children"/>
    <s v="2006"/>
    <s v="2006"/>
    <s v="C0330C1"/>
    <s v="Age group of youngest child"/>
    <s v="Number"/>
    <n v="4041"/>
  </r>
  <r>
    <s v="265"/>
    <s v="10 - 14 years"/>
    <s v="-"/>
    <s v="All family units"/>
    <s v="618"/>
    <s v="Cohabiting couple with children"/>
    <s v="2006"/>
    <s v="2006"/>
    <s v="C0330C2"/>
    <s v="Age group of eldest child"/>
    <s v="Number"/>
    <n v="6770"/>
  </r>
  <r>
    <s v="265"/>
    <s v="10 - 14 years"/>
    <s v="-"/>
    <s v="All family units"/>
    <s v="110"/>
    <s v="Lone mother with children"/>
    <s v="2006"/>
    <s v="2006"/>
    <s v="C0330C1"/>
    <s v="Age group of youngest child"/>
    <s v="Number"/>
    <n v="20654"/>
  </r>
  <r>
    <s v="265"/>
    <s v="10 - 14 years"/>
    <s v="-"/>
    <s v="All family units"/>
    <s v="110"/>
    <s v="Lone mother with children"/>
    <s v="2006"/>
    <s v="2006"/>
    <s v="C0330C2"/>
    <s v="Age group of eldest child"/>
    <s v="Number"/>
    <n v="21374"/>
  </r>
  <r>
    <s v="265"/>
    <s v="10 - 14 years"/>
    <s v="-"/>
    <s v="All family units"/>
    <s v="111"/>
    <s v="Lone father with children"/>
    <s v="2006"/>
    <s v="2006"/>
    <s v="C0330C1"/>
    <s v="Age group of youngest child"/>
    <s v="Number"/>
    <n v="3087"/>
  </r>
  <r>
    <s v="265"/>
    <s v="10 - 14 years"/>
    <s v="-"/>
    <s v="All family units"/>
    <s v="111"/>
    <s v="Lone father with children"/>
    <s v="2006"/>
    <s v="2006"/>
    <s v="C0330C2"/>
    <s v="Age group of eldest child"/>
    <s v="Number"/>
    <n v="2185"/>
  </r>
  <r>
    <s v="265"/>
    <s v="10 - 14 years"/>
    <s v="8"/>
    <s v="Family units  - without children"/>
    <s v="-"/>
    <s v="All family units"/>
    <s v="2006"/>
    <s v="2006"/>
    <s v="C0330C1"/>
    <s v="Age group of youngest child"/>
    <s v="Number"/>
    <n v="0"/>
  </r>
  <r>
    <s v="265"/>
    <s v="10 - 14 years"/>
    <s v="8"/>
    <s v="Family units  - without children"/>
    <s v="-"/>
    <s v="All family units"/>
    <s v="2006"/>
    <s v="2006"/>
    <s v="C0330C2"/>
    <s v="Age group of eldest child"/>
    <s v="Number"/>
    <n v="0"/>
  </r>
  <r>
    <s v="265"/>
    <s v="10 - 14 years"/>
    <s v="8"/>
    <s v="Family units  - without children"/>
    <s v="102"/>
    <s v="Husband and wife without children"/>
    <s v="2006"/>
    <s v="2006"/>
    <s v="C0330C1"/>
    <s v="Age group of youngest child"/>
    <s v="Number"/>
    <n v="0"/>
  </r>
  <r>
    <s v="265"/>
    <s v="10 - 14 years"/>
    <s v="8"/>
    <s v="Family units  - without children"/>
    <s v="102"/>
    <s v="Husband and wife without children"/>
    <s v="2006"/>
    <s v="2006"/>
    <s v="C0330C2"/>
    <s v="Age group of eldest child"/>
    <s v="Number"/>
    <n v="0"/>
  </r>
  <r>
    <s v="265"/>
    <s v="10 - 14 years"/>
    <s v="8"/>
    <s v="Family units  - without children"/>
    <s v="103"/>
    <s v="Cohabiting couple without children"/>
    <s v="2006"/>
    <s v="2006"/>
    <s v="C0330C1"/>
    <s v="Age group of youngest child"/>
    <s v="Number"/>
    <n v="0"/>
  </r>
  <r>
    <s v="265"/>
    <s v="10 - 14 years"/>
    <s v="8"/>
    <s v="Family units  - without children"/>
    <s v="103"/>
    <s v="Cohabiting couple without children"/>
    <s v="2006"/>
    <s v="2006"/>
    <s v="C0330C2"/>
    <s v="Age group of eldest child"/>
    <s v="Number"/>
    <n v="0"/>
  </r>
  <r>
    <s v="265"/>
    <s v="10 - 14 years"/>
    <s v="8"/>
    <s v="Family units  - without children"/>
    <s v="109"/>
    <s v="Husband and wife with children"/>
    <s v="2006"/>
    <s v="2006"/>
    <s v="C0330C1"/>
    <s v="Age group of youngest child"/>
    <s v="Number"/>
    <n v="0"/>
  </r>
  <r>
    <s v="265"/>
    <s v="10 - 14 years"/>
    <s v="8"/>
    <s v="Family units  - without children"/>
    <s v="109"/>
    <s v="Husband and wife with children"/>
    <s v="2006"/>
    <s v="2006"/>
    <s v="C0330C2"/>
    <s v="Age group of eldest child"/>
    <s v="Number"/>
    <n v="0"/>
  </r>
  <r>
    <s v="265"/>
    <s v="10 - 14 years"/>
    <s v="8"/>
    <s v="Family units  - without children"/>
    <s v="618"/>
    <s v="Cohabiting couple with children"/>
    <s v="2006"/>
    <s v="2006"/>
    <s v="C0330C1"/>
    <s v="Age group of youngest child"/>
    <s v="Number"/>
    <n v="0"/>
  </r>
  <r>
    <s v="265"/>
    <s v="10 - 14 years"/>
    <s v="8"/>
    <s v="Family units  - without children"/>
    <s v="618"/>
    <s v="Cohabiting couple with children"/>
    <s v="2006"/>
    <s v="2006"/>
    <s v="C0330C2"/>
    <s v="Age group of eldest child"/>
    <s v="Number"/>
    <n v="0"/>
  </r>
  <r>
    <s v="265"/>
    <s v="10 - 14 years"/>
    <s v="8"/>
    <s v="Family units  - without children"/>
    <s v="110"/>
    <s v="Lone mother with children"/>
    <s v="2006"/>
    <s v="2006"/>
    <s v="C0330C1"/>
    <s v="Age group of youngest child"/>
    <s v="Number"/>
    <n v="0"/>
  </r>
  <r>
    <s v="265"/>
    <s v="10 - 14 years"/>
    <s v="8"/>
    <s v="Family units  - without children"/>
    <s v="110"/>
    <s v="Lone mother with children"/>
    <s v="2006"/>
    <s v="2006"/>
    <s v="C0330C2"/>
    <s v="Age group of eldest child"/>
    <s v="Number"/>
    <n v="0"/>
  </r>
  <r>
    <s v="265"/>
    <s v="10 - 14 years"/>
    <s v="8"/>
    <s v="Family units  - without children"/>
    <s v="111"/>
    <s v="Lone father with children"/>
    <s v="2006"/>
    <s v="2006"/>
    <s v="C0330C1"/>
    <s v="Age group of youngest child"/>
    <s v="Number"/>
    <n v="0"/>
  </r>
  <r>
    <s v="265"/>
    <s v="10 - 14 years"/>
    <s v="8"/>
    <s v="Family units  - without children"/>
    <s v="111"/>
    <s v="Lone father with children"/>
    <s v="2006"/>
    <s v="2006"/>
    <s v="C0330C2"/>
    <s v="Age group of eldest child"/>
    <s v="Number"/>
    <n v="0"/>
  </r>
  <r>
    <s v="265"/>
    <s v="10 - 14 years"/>
    <s v="9"/>
    <s v="Family units - 1 child family"/>
    <s v="-"/>
    <s v="All family units"/>
    <s v="2006"/>
    <s v="2006"/>
    <s v="C0330C1"/>
    <s v="Age group of youngest child"/>
    <s v="Number"/>
    <n v="23695"/>
  </r>
  <r>
    <s v="265"/>
    <s v="10 - 14 years"/>
    <s v="9"/>
    <s v="Family units - 1 child family"/>
    <s v="-"/>
    <s v="All family units"/>
    <s v="2006"/>
    <s v="2006"/>
    <s v="C0330C2"/>
    <s v="Age group of eldest child"/>
    <s v="Number"/>
    <n v="23695"/>
  </r>
  <r>
    <s v="265"/>
    <s v="10 - 14 years"/>
    <s v="9"/>
    <s v="Family units - 1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9"/>
    <s v="Family units - 1 child family"/>
    <s v="102"/>
    <s v="Husband and wife without children"/>
    <s v="2006"/>
    <s v="2006"/>
    <s v="C0330C2"/>
    <s v="Age group of eldest child"/>
    <s v="Number"/>
    <n v="0"/>
  </r>
  <r>
    <s v="265"/>
    <s v="10 - 14 years"/>
    <s v="9"/>
    <s v="Family units - 1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9"/>
    <s v="Family units - 1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9"/>
    <s v="Family units - 1 child family"/>
    <s v="109"/>
    <s v="Husband and wife with children"/>
    <s v="2006"/>
    <s v="2006"/>
    <s v="C0330C1"/>
    <s v="Age group of youngest child"/>
    <s v="Number"/>
    <n v="11972"/>
  </r>
  <r>
    <s v="265"/>
    <s v="10 - 14 years"/>
    <s v="9"/>
    <s v="Family units - 1 child family"/>
    <s v="109"/>
    <s v="Husband and wife with children"/>
    <s v="2006"/>
    <s v="2006"/>
    <s v="C0330C2"/>
    <s v="Age group of eldest child"/>
    <s v="Number"/>
    <n v="11972"/>
  </r>
  <r>
    <s v="265"/>
    <s v="10 - 14 years"/>
    <s v="9"/>
    <s v="Family units - 1 child family"/>
    <s v="618"/>
    <s v="Cohabiting couple with children"/>
    <s v="2006"/>
    <s v="2006"/>
    <s v="C0330C1"/>
    <s v="Age group of youngest child"/>
    <s v="Number"/>
    <n v="2060"/>
  </r>
  <r>
    <s v="265"/>
    <s v="10 - 14 years"/>
    <s v="9"/>
    <s v="Family units - 1 child family"/>
    <s v="618"/>
    <s v="Cohabiting couple with children"/>
    <s v="2006"/>
    <s v="2006"/>
    <s v="C0330C2"/>
    <s v="Age group of eldest child"/>
    <s v="Number"/>
    <n v="2060"/>
  </r>
  <r>
    <s v="265"/>
    <s v="10 - 14 years"/>
    <s v="9"/>
    <s v="Family units - 1 child family"/>
    <s v="110"/>
    <s v="Lone mother with children"/>
    <s v="2006"/>
    <s v="2006"/>
    <s v="C0330C1"/>
    <s v="Age group of youngest child"/>
    <s v="Number"/>
    <n v="8572"/>
  </r>
  <r>
    <s v="265"/>
    <s v="10 - 14 years"/>
    <s v="9"/>
    <s v="Family units - 1 child family"/>
    <s v="110"/>
    <s v="Lone mother with children"/>
    <s v="2006"/>
    <s v="2006"/>
    <s v="C0330C2"/>
    <s v="Age group of eldest child"/>
    <s v="Number"/>
    <n v="8572"/>
  </r>
  <r>
    <s v="265"/>
    <s v="10 - 14 years"/>
    <s v="9"/>
    <s v="Family units - 1 child family"/>
    <s v="111"/>
    <s v="Lone father with children"/>
    <s v="2006"/>
    <s v="2006"/>
    <s v="C0330C1"/>
    <s v="Age group of youngest child"/>
    <s v="Number"/>
    <n v="1091"/>
  </r>
  <r>
    <s v="265"/>
    <s v="10 - 14 years"/>
    <s v="9"/>
    <s v="Family units - 1 child family"/>
    <s v="111"/>
    <s v="Lone father with children"/>
    <s v="2006"/>
    <s v="2006"/>
    <s v="C0330C2"/>
    <s v="Age group of eldest child"/>
    <s v="Number"/>
    <n v="1091"/>
  </r>
  <r>
    <s v="265"/>
    <s v="10 - 14 years"/>
    <s v="10"/>
    <s v="Family units - 2 child family"/>
    <s v="-"/>
    <s v="All family units"/>
    <s v="2006"/>
    <s v="2006"/>
    <s v="C0330C1"/>
    <s v="Age group of youngest child"/>
    <s v="Number"/>
    <n v="42982"/>
  </r>
  <r>
    <s v="265"/>
    <s v="10 - 14 years"/>
    <s v="10"/>
    <s v="Family units - 2 child family"/>
    <s v="-"/>
    <s v="All family units"/>
    <s v="2006"/>
    <s v="2006"/>
    <s v="C0330C2"/>
    <s v="Age group of eldest child"/>
    <s v="Number"/>
    <n v="42382"/>
  </r>
  <r>
    <s v="265"/>
    <s v="10 - 14 years"/>
    <s v="10"/>
    <s v="Family units - 2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10"/>
    <s v="Family units - 2 child family"/>
    <s v="102"/>
    <s v="Husband and wife without children"/>
    <s v="2006"/>
    <s v="2006"/>
    <s v="C0330C2"/>
    <s v="Age group of eldest child"/>
    <s v="Number"/>
    <n v="0"/>
  </r>
  <r>
    <s v="265"/>
    <s v="10 - 14 years"/>
    <s v="10"/>
    <s v="Family units - 2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10"/>
    <s v="Family units - 2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10"/>
    <s v="Family units - 2 child family"/>
    <s v="109"/>
    <s v="Husband and wife with children"/>
    <s v="2006"/>
    <s v="2006"/>
    <s v="C0330C1"/>
    <s v="Age group of youngest child"/>
    <s v="Number"/>
    <n v="33567"/>
  </r>
  <r>
    <s v="265"/>
    <s v="10 - 14 years"/>
    <s v="10"/>
    <s v="Family units - 2 child family"/>
    <s v="109"/>
    <s v="Husband and wife with children"/>
    <s v="2006"/>
    <s v="2006"/>
    <s v="C0330C2"/>
    <s v="Age group of eldest child"/>
    <s v="Number"/>
    <n v="31711"/>
  </r>
  <r>
    <s v="265"/>
    <s v="10 - 14 years"/>
    <s v="10"/>
    <s v="Family units - 2 child family"/>
    <s v="618"/>
    <s v="Cohabiting couple with children"/>
    <s v="2006"/>
    <s v="2006"/>
    <s v="C0330C1"/>
    <s v="Age group of youngest child"/>
    <s v="Number"/>
    <n v="1271"/>
  </r>
  <r>
    <s v="265"/>
    <s v="10 - 14 years"/>
    <s v="10"/>
    <s v="Family units - 2 child family"/>
    <s v="618"/>
    <s v="Cohabiting couple with children"/>
    <s v="2006"/>
    <s v="2006"/>
    <s v="C0330C2"/>
    <s v="Age group of eldest child"/>
    <s v="Number"/>
    <n v="2575"/>
  </r>
  <r>
    <s v="265"/>
    <s v="10 - 14 years"/>
    <s v="10"/>
    <s v="Family units - 2 child family"/>
    <s v="110"/>
    <s v="Lone mother with children"/>
    <s v="2006"/>
    <s v="2006"/>
    <s v="C0330C1"/>
    <s v="Age group of youngest child"/>
    <s v="Number"/>
    <n v="7102"/>
  </r>
  <r>
    <s v="265"/>
    <s v="10 - 14 years"/>
    <s v="10"/>
    <s v="Family units - 2 child family"/>
    <s v="110"/>
    <s v="Lone mother with children"/>
    <s v="2006"/>
    <s v="2006"/>
    <s v="C0330C2"/>
    <s v="Age group of eldest child"/>
    <s v="Number"/>
    <n v="7393"/>
  </r>
  <r>
    <s v="265"/>
    <s v="10 - 14 years"/>
    <s v="10"/>
    <s v="Family units - 2 child family"/>
    <s v="111"/>
    <s v="Lone father with children"/>
    <s v="2006"/>
    <s v="2006"/>
    <s v="C0330C1"/>
    <s v="Age group of youngest child"/>
    <s v="Number"/>
    <n v="1042"/>
  </r>
  <r>
    <s v="265"/>
    <s v="10 - 14 years"/>
    <s v="10"/>
    <s v="Family units - 2 child family"/>
    <s v="111"/>
    <s v="Lone father with children"/>
    <s v="2006"/>
    <s v="2006"/>
    <s v="C0330C2"/>
    <s v="Age group of eldest child"/>
    <s v="Number"/>
    <n v="703"/>
  </r>
  <r>
    <s v="265"/>
    <s v="10 - 14 years"/>
    <s v="11"/>
    <s v="Family units - 3 child family"/>
    <s v="-"/>
    <s v="All family units"/>
    <s v="2006"/>
    <s v="2006"/>
    <s v="C0330C1"/>
    <s v="Age group of youngest child"/>
    <s v="Number"/>
    <n v="26951"/>
  </r>
  <r>
    <s v="265"/>
    <s v="10 - 14 years"/>
    <s v="11"/>
    <s v="Family units - 3 child family"/>
    <s v="-"/>
    <s v="All family units"/>
    <s v="2006"/>
    <s v="2006"/>
    <s v="C0330C2"/>
    <s v="Age group of eldest child"/>
    <s v="Number"/>
    <n v="29542"/>
  </r>
  <r>
    <s v="265"/>
    <s v="10 - 14 years"/>
    <s v="11"/>
    <s v="Family units - 3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11"/>
    <s v="Family units - 3 child family"/>
    <s v="102"/>
    <s v="Husband and wife without children"/>
    <s v="2006"/>
    <s v="2006"/>
    <s v="C0330C2"/>
    <s v="Age group of eldest child"/>
    <s v="Number"/>
    <n v="0"/>
  </r>
  <r>
    <s v="265"/>
    <s v="10 - 14 years"/>
    <s v="11"/>
    <s v="Family units - 3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11"/>
    <s v="Family units - 3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11"/>
    <s v="Family units - 3 child family"/>
    <s v="109"/>
    <s v="Husband and wife with children"/>
    <s v="2006"/>
    <s v="2006"/>
    <s v="C0330C1"/>
    <s v="Age group of youngest child"/>
    <s v="Number"/>
    <n v="22450"/>
  </r>
  <r>
    <s v="265"/>
    <s v="10 - 14 years"/>
    <s v="11"/>
    <s v="Family units - 3 child family"/>
    <s v="109"/>
    <s v="Husband and wife with children"/>
    <s v="2006"/>
    <s v="2006"/>
    <s v="C0330C2"/>
    <s v="Age group of eldest child"/>
    <s v="Number"/>
    <n v="24336"/>
  </r>
  <r>
    <s v="265"/>
    <s v="10 - 14 years"/>
    <s v="11"/>
    <s v="Family units - 3 child family"/>
    <s v="618"/>
    <s v="Cohabiting couple with children"/>
    <s v="2006"/>
    <s v="2006"/>
    <s v="C0330C1"/>
    <s v="Age group of youngest child"/>
    <s v="Number"/>
    <n v="501"/>
  </r>
  <r>
    <s v="265"/>
    <s v="10 - 14 years"/>
    <s v="11"/>
    <s v="Family units - 3 child family"/>
    <s v="618"/>
    <s v="Cohabiting couple with children"/>
    <s v="2006"/>
    <s v="2006"/>
    <s v="C0330C2"/>
    <s v="Age group of eldest child"/>
    <s v="Number"/>
    <n v="1388"/>
  </r>
  <r>
    <s v="265"/>
    <s v="10 - 14 years"/>
    <s v="11"/>
    <s v="Family units - 3 child family"/>
    <s v="110"/>
    <s v="Lone mother with children"/>
    <s v="2006"/>
    <s v="2006"/>
    <s v="C0330C1"/>
    <s v="Age group of youngest child"/>
    <s v="Number"/>
    <n v="3396"/>
  </r>
  <r>
    <s v="265"/>
    <s v="10 - 14 years"/>
    <s v="11"/>
    <s v="Family units - 3 child family"/>
    <s v="110"/>
    <s v="Lone mother with children"/>
    <s v="2006"/>
    <s v="2006"/>
    <s v="C0330C2"/>
    <s v="Age group of eldest child"/>
    <s v="Number"/>
    <n v="3536"/>
  </r>
  <r>
    <s v="265"/>
    <s v="10 - 14 years"/>
    <s v="11"/>
    <s v="Family units - 3 child family"/>
    <s v="111"/>
    <s v="Lone father with children"/>
    <s v="2006"/>
    <s v="2006"/>
    <s v="C0330C1"/>
    <s v="Age group of youngest child"/>
    <s v="Number"/>
    <n v="604"/>
  </r>
  <r>
    <s v="265"/>
    <s v="10 - 14 years"/>
    <s v="11"/>
    <s v="Family units - 3 child family"/>
    <s v="111"/>
    <s v="Lone father with children"/>
    <s v="2006"/>
    <s v="2006"/>
    <s v="C0330C2"/>
    <s v="Age group of eldest child"/>
    <s v="Number"/>
    <n v="282"/>
  </r>
  <r>
    <s v="265"/>
    <s v="10 - 14 years"/>
    <s v="12"/>
    <s v="Family units - 4 child family"/>
    <s v="-"/>
    <s v="All family units"/>
    <s v="2006"/>
    <s v="2006"/>
    <s v="C0330C1"/>
    <s v="Age group of youngest child"/>
    <s v="Number"/>
    <n v="9816"/>
  </r>
  <r>
    <s v="265"/>
    <s v="10 - 14 years"/>
    <s v="12"/>
    <s v="Family units - 4 child family"/>
    <s v="-"/>
    <s v="All family units"/>
    <s v="2006"/>
    <s v="2006"/>
    <s v="C0330C2"/>
    <s v="Age group of eldest child"/>
    <s v="Number"/>
    <n v="11014"/>
  </r>
  <r>
    <s v="265"/>
    <s v="10 - 14 years"/>
    <s v="12"/>
    <s v="Family units - 4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12"/>
    <s v="Family units - 4 child family"/>
    <s v="102"/>
    <s v="Husband and wife without children"/>
    <s v="2006"/>
    <s v="2006"/>
    <s v="C0330C2"/>
    <s v="Age group of eldest child"/>
    <s v="Number"/>
    <n v="0"/>
  </r>
  <r>
    <s v="265"/>
    <s v="10 - 14 years"/>
    <s v="12"/>
    <s v="Family units - 4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12"/>
    <s v="Family units - 4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12"/>
    <s v="Family units - 4 child family"/>
    <s v="109"/>
    <s v="Husband and wife with children"/>
    <s v="2006"/>
    <s v="2006"/>
    <s v="C0330C1"/>
    <s v="Age group of youngest child"/>
    <s v="Number"/>
    <n v="8269"/>
  </r>
  <r>
    <s v="265"/>
    <s v="10 - 14 years"/>
    <s v="12"/>
    <s v="Family units - 4 child family"/>
    <s v="109"/>
    <s v="Husband and wife with children"/>
    <s v="2006"/>
    <s v="2006"/>
    <s v="C0330C2"/>
    <s v="Age group of eldest child"/>
    <s v="Number"/>
    <n v="9097"/>
  </r>
  <r>
    <s v="265"/>
    <s v="10 - 14 years"/>
    <s v="12"/>
    <s v="Family units - 4 child family"/>
    <s v="618"/>
    <s v="Cohabiting couple with children"/>
    <s v="2006"/>
    <s v="2006"/>
    <s v="C0330C1"/>
    <s v="Age group of youngest child"/>
    <s v="Number"/>
    <n v="154"/>
  </r>
  <r>
    <s v="265"/>
    <s v="10 - 14 years"/>
    <s v="12"/>
    <s v="Family units - 4 child family"/>
    <s v="618"/>
    <s v="Cohabiting couple with children"/>
    <s v="2006"/>
    <s v="2006"/>
    <s v="C0330C2"/>
    <s v="Age group of eldest child"/>
    <s v="Number"/>
    <n v="502"/>
  </r>
  <r>
    <s v="265"/>
    <s v="10 - 14 years"/>
    <s v="12"/>
    <s v="Family units - 4 child family"/>
    <s v="110"/>
    <s v="Lone mother with children"/>
    <s v="2006"/>
    <s v="2006"/>
    <s v="C0330C1"/>
    <s v="Age group of youngest child"/>
    <s v="Number"/>
    <n v="1158"/>
  </r>
  <r>
    <s v="265"/>
    <s v="10 - 14 years"/>
    <s v="12"/>
    <s v="Family units - 4 child family"/>
    <s v="110"/>
    <s v="Lone mother with children"/>
    <s v="2006"/>
    <s v="2006"/>
    <s v="C0330C2"/>
    <s v="Age group of eldest child"/>
    <s v="Number"/>
    <n v="1330"/>
  </r>
  <r>
    <s v="265"/>
    <s v="10 - 14 years"/>
    <s v="12"/>
    <s v="Family units - 4 child family"/>
    <s v="111"/>
    <s v="Lone father with children"/>
    <s v="2006"/>
    <s v="2006"/>
    <s v="C0330C1"/>
    <s v="Age group of youngest child"/>
    <s v="Number"/>
    <n v="235"/>
  </r>
  <r>
    <s v="265"/>
    <s v="10 - 14 years"/>
    <s v="12"/>
    <s v="Family units - 4 child family"/>
    <s v="111"/>
    <s v="Lone father with children"/>
    <s v="2006"/>
    <s v="2006"/>
    <s v="C0330C2"/>
    <s v="Age group of eldest child"/>
    <s v="Number"/>
    <n v="85"/>
  </r>
  <r>
    <s v="265"/>
    <s v="10 - 14 years"/>
    <s v="13"/>
    <s v="Family units - 5  child family"/>
    <s v="-"/>
    <s v="All family units"/>
    <s v="2006"/>
    <s v="2006"/>
    <s v="C0330C1"/>
    <s v="Age group of youngest child"/>
    <s v="Number"/>
    <n v="2334"/>
  </r>
  <r>
    <s v="265"/>
    <s v="10 - 14 years"/>
    <s v="13"/>
    <s v="Family units - 5  child family"/>
    <s v="-"/>
    <s v="All family units"/>
    <s v="2006"/>
    <s v="2006"/>
    <s v="C0330C2"/>
    <s v="Age group of eldest child"/>
    <s v="Number"/>
    <n v="2544"/>
  </r>
  <r>
    <s v="265"/>
    <s v="10 - 14 years"/>
    <s v="13"/>
    <s v="Family units - 5 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13"/>
    <s v="Family units - 5  child family"/>
    <s v="102"/>
    <s v="Husband and wife without children"/>
    <s v="2006"/>
    <s v="2006"/>
    <s v="C0330C2"/>
    <s v="Age group of eldest child"/>
    <s v="Number"/>
    <n v="0"/>
  </r>
  <r>
    <s v="265"/>
    <s v="10 - 14 years"/>
    <s v="13"/>
    <s v="Family units - 5 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13"/>
    <s v="Family units - 5 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13"/>
    <s v="Family units - 5  child family"/>
    <s v="109"/>
    <s v="Husband and wife with children"/>
    <s v="2006"/>
    <s v="2006"/>
    <s v="C0330C1"/>
    <s v="Age group of youngest child"/>
    <s v="Number"/>
    <n v="1893"/>
  </r>
  <r>
    <s v="265"/>
    <s v="10 - 14 years"/>
    <s v="13"/>
    <s v="Family units - 5  child family"/>
    <s v="109"/>
    <s v="Husband and wife with children"/>
    <s v="2006"/>
    <s v="2006"/>
    <s v="C0330C2"/>
    <s v="Age group of eldest child"/>
    <s v="Number"/>
    <n v="1952"/>
  </r>
  <r>
    <s v="265"/>
    <s v="10 - 14 years"/>
    <s v="13"/>
    <s v="Family units - 5  child family"/>
    <s v="618"/>
    <s v="Cohabiting couple with children"/>
    <s v="2006"/>
    <s v="2006"/>
    <s v="C0330C1"/>
    <s v="Age group of youngest child"/>
    <s v="Number"/>
    <n v="41"/>
  </r>
  <r>
    <s v="265"/>
    <s v="10 - 14 years"/>
    <s v="13"/>
    <s v="Family units - 5  child family"/>
    <s v="618"/>
    <s v="Cohabiting couple with children"/>
    <s v="2006"/>
    <s v="2006"/>
    <s v="C0330C2"/>
    <s v="Age group of eldest child"/>
    <s v="Number"/>
    <n v="165"/>
  </r>
  <r>
    <s v="265"/>
    <s v="10 - 14 years"/>
    <s v="13"/>
    <s v="Family units - 5  child family"/>
    <s v="110"/>
    <s v="Lone mother with children"/>
    <s v="2006"/>
    <s v="2006"/>
    <s v="C0330C1"/>
    <s v="Age group of youngest child"/>
    <s v="Number"/>
    <n v="319"/>
  </r>
  <r>
    <s v="265"/>
    <s v="10 - 14 years"/>
    <s v="13"/>
    <s v="Family units - 5  child family"/>
    <s v="110"/>
    <s v="Lone mother with children"/>
    <s v="2006"/>
    <s v="2006"/>
    <s v="C0330C2"/>
    <s v="Age group of eldest child"/>
    <s v="Number"/>
    <n v="410"/>
  </r>
  <r>
    <s v="265"/>
    <s v="10 - 14 years"/>
    <s v="13"/>
    <s v="Family units - 5  child family"/>
    <s v="111"/>
    <s v="Lone father with children"/>
    <s v="2006"/>
    <s v="2006"/>
    <s v="C0330C1"/>
    <s v="Age group of youngest child"/>
    <s v="Number"/>
    <n v="81"/>
  </r>
  <r>
    <s v="265"/>
    <s v="10 - 14 years"/>
    <s v="13"/>
    <s v="Family units - 5  child family"/>
    <s v="111"/>
    <s v="Lone father with children"/>
    <s v="2006"/>
    <s v="2006"/>
    <s v="C0330C2"/>
    <s v="Age group of eldest child"/>
    <s v="Number"/>
    <n v="17"/>
  </r>
  <r>
    <s v="265"/>
    <s v="10 - 14 years"/>
    <s v="14"/>
    <s v="Family units - 6 child family"/>
    <s v="-"/>
    <s v="All family units"/>
    <s v="2006"/>
    <s v="2006"/>
    <s v="C0330C1"/>
    <s v="Age group of youngest child"/>
    <s v="Number"/>
    <n v="657"/>
  </r>
  <r>
    <s v="265"/>
    <s v="10 - 14 years"/>
    <s v="14"/>
    <s v="Family units - 6 child family"/>
    <s v="-"/>
    <s v="All family units"/>
    <s v="2006"/>
    <s v="2006"/>
    <s v="C0330C2"/>
    <s v="Age group of eldest child"/>
    <s v="Number"/>
    <n v="689"/>
  </r>
  <r>
    <s v="265"/>
    <s v="10 - 14 years"/>
    <s v="14"/>
    <s v="Family units - 6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14"/>
    <s v="Family units - 6 child family"/>
    <s v="102"/>
    <s v="Husband and wife without children"/>
    <s v="2006"/>
    <s v="2006"/>
    <s v="C0330C2"/>
    <s v="Age group of eldest child"/>
    <s v="Number"/>
    <n v="0"/>
  </r>
  <r>
    <s v="265"/>
    <s v="10 - 14 years"/>
    <s v="14"/>
    <s v="Family units - 6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14"/>
    <s v="Family units - 6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14"/>
    <s v="Family units - 6 child family"/>
    <s v="109"/>
    <s v="Husband and wife with children"/>
    <s v="2006"/>
    <s v="2006"/>
    <s v="C0330C1"/>
    <s v="Age group of youngest child"/>
    <s v="Number"/>
    <n v="541"/>
  </r>
  <r>
    <s v="265"/>
    <s v="10 - 14 years"/>
    <s v="14"/>
    <s v="Family units - 6 child family"/>
    <s v="109"/>
    <s v="Husband and wife with children"/>
    <s v="2006"/>
    <s v="2006"/>
    <s v="C0330C2"/>
    <s v="Age group of eldest child"/>
    <s v="Number"/>
    <n v="525"/>
  </r>
  <r>
    <s v="265"/>
    <s v="10 - 14 years"/>
    <s v="14"/>
    <s v="Family units - 6 child family"/>
    <s v="618"/>
    <s v="Cohabiting couple with children"/>
    <s v="2006"/>
    <s v="2006"/>
    <s v="C0330C1"/>
    <s v="Age group of youngest child"/>
    <s v="Number"/>
    <n v="11"/>
  </r>
  <r>
    <s v="265"/>
    <s v="10 - 14 years"/>
    <s v="14"/>
    <s v="Family units - 6 child family"/>
    <s v="618"/>
    <s v="Cohabiting couple with children"/>
    <s v="2006"/>
    <s v="2006"/>
    <s v="C0330C2"/>
    <s v="Age group of eldest child"/>
    <s v="Number"/>
    <n v="56"/>
  </r>
  <r>
    <s v="265"/>
    <s v="10 - 14 years"/>
    <s v="14"/>
    <s v="Family units - 6 child family"/>
    <s v="110"/>
    <s v="Lone mother with children"/>
    <s v="2006"/>
    <s v="2006"/>
    <s v="C0330C1"/>
    <s v="Age group of youngest child"/>
    <s v="Number"/>
    <n v="77"/>
  </r>
  <r>
    <s v="265"/>
    <s v="10 - 14 years"/>
    <s v="14"/>
    <s v="Family units - 6 child family"/>
    <s v="110"/>
    <s v="Lone mother with children"/>
    <s v="2006"/>
    <s v="2006"/>
    <s v="C0330C2"/>
    <s v="Age group of eldest child"/>
    <s v="Number"/>
    <n v="102"/>
  </r>
  <r>
    <s v="265"/>
    <s v="10 - 14 years"/>
    <s v="14"/>
    <s v="Family units - 6 child family"/>
    <s v="111"/>
    <s v="Lone father with children"/>
    <s v="2006"/>
    <s v="2006"/>
    <s v="C0330C1"/>
    <s v="Age group of youngest child"/>
    <s v="Number"/>
    <n v="28"/>
  </r>
  <r>
    <s v="265"/>
    <s v="10 - 14 years"/>
    <s v="14"/>
    <s v="Family units - 6 child family"/>
    <s v="111"/>
    <s v="Lone father with children"/>
    <s v="2006"/>
    <s v="2006"/>
    <s v="C0330C2"/>
    <s v="Age group of eldest child"/>
    <s v="Number"/>
    <n v="6"/>
  </r>
  <r>
    <s v="265"/>
    <s v="10 - 14 years"/>
    <s v="15"/>
    <s v="Family units - 7 or more child family"/>
    <s v="-"/>
    <s v="All family units"/>
    <s v="2006"/>
    <s v="2006"/>
    <s v="C0330C1"/>
    <s v="Age group of youngest child"/>
    <s v="Number"/>
    <n v="256"/>
  </r>
  <r>
    <s v="265"/>
    <s v="10 - 14 years"/>
    <s v="15"/>
    <s v="Family units - 7 or more child family"/>
    <s v="-"/>
    <s v="All family units"/>
    <s v="2006"/>
    <s v="2006"/>
    <s v="C0330C2"/>
    <s v="Age group of eldest child"/>
    <s v="Number"/>
    <n v="243"/>
  </r>
  <r>
    <s v="265"/>
    <s v="10 - 14 years"/>
    <s v="15"/>
    <s v="Family units - 7 or more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15"/>
    <s v="Family units - 7 or more child family"/>
    <s v="102"/>
    <s v="Husband and wife without children"/>
    <s v="2006"/>
    <s v="2006"/>
    <s v="C0330C2"/>
    <s v="Age group of eldest child"/>
    <s v="Number"/>
    <n v="0"/>
  </r>
  <r>
    <s v="265"/>
    <s v="10 - 14 years"/>
    <s v="15"/>
    <s v="Family units - 7 or more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15"/>
    <s v="Family units - 7 or more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15"/>
    <s v="Family units - 7 or more child family"/>
    <s v="109"/>
    <s v="Husband and wife with children"/>
    <s v="2006"/>
    <s v="2006"/>
    <s v="C0330C1"/>
    <s v="Age group of youngest child"/>
    <s v="Number"/>
    <n v="217"/>
  </r>
  <r>
    <s v="265"/>
    <s v="10 - 14 years"/>
    <s v="15"/>
    <s v="Family units - 7 or more child family"/>
    <s v="109"/>
    <s v="Husband and wife with children"/>
    <s v="2006"/>
    <s v="2006"/>
    <s v="C0330C2"/>
    <s v="Age group of eldest child"/>
    <s v="Number"/>
    <n v="187"/>
  </r>
  <r>
    <s v="265"/>
    <s v="10 - 14 years"/>
    <s v="15"/>
    <s v="Family units - 7 or more child family"/>
    <s v="618"/>
    <s v="Cohabiting couple with children"/>
    <s v="2006"/>
    <s v="2006"/>
    <s v="C0330C1"/>
    <s v="Age group of youngest child"/>
    <s v="Number"/>
    <n v="3"/>
  </r>
  <r>
    <s v="265"/>
    <s v="10 - 14 years"/>
    <s v="15"/>
    <s v="Family units - 7 or more child family"/>
    <s v="618"/>
    <s v="Cohabiting couple with children"/>
    <s v="2006"/>
    <s v="2006"/>
    <s v="C0330C2"/>
    <s v="Age group of eldest child"/>
    <s v="Number"/>
    <n v="24"/>
  </r>
  <r>
    <s v="265"/>
    <s v="10 - 14 years"/>
    <s v="15"/>
    <s v="Family units - 7 or more child family"/>
    <s v="110"/>
    <s v="Lone mother with children"/>
    <s v="2006"/>
    <s v="2006"/>
    <s v="C0330C1"/>
    <s v="Age group of youngest child"/>
    <s v="Number"/>
    <n v="30"/>
  </r>
  <r>
    <s v="265"/>
    <s v="10 - 14 years"/>
    <s v="15"/>
    <s v="Family units - 7 or more child family"/>
    <s v="110"/>
    <s v="Lone mother with children"/>
    <s v="2006"/>
    <s v="2006"/>
    <s v="C0330C2"/>
    <s v="Age group of eldest child"/>
    <s v="Number"/>
    <n v="31"/>
  </r>
  <r>
    <s v="265"/>
    <s v="10 - 14 years"/>
    <s v="15"/>
    <s v="Family units - 7 or more child family"/>
    <s v="111"/>
    <s v="Lone father with children"/>
    <s v="2006"/>
    <s v="2006"/>
    <s v="C0330C1"/>
    <s v="Age group of youngest child"/>
    <s v="Number"/>
    <n v="6"/>
  </r>
  <r>
    <s v="265"/>
    <s v="10 - 14 years"/>
    <s v="15"/>
    <s v="Family units - 7 or more child family"/>
    <s v="111"/>
    <s v="Lone father with children"/>
    <s v="2006"/>
    <s v="2006"/>
    <s v="C0330C2"/>
    <s v="Age group of eldest child"/>
    <s v="Number"/>
    <n v="1"/>
  </r>
  <r>
    <s v="265"/>
    <s v="10 - 14 years"/>
    <s v="24"/>
    <s v="All children in family units"/>
    <s v="-"/>
    <s v="All family units"/>
    <s v="2006"/>
    <s v="2006"/>
    <s v="C0330C1"/>
    <s v="Age group of youngest child"/>
    <s v="Number"/>
    <n v="247312"/>
  </r>
  <r>
    <s v="265"/>
    <s v="10 - 14 years"/>
    <s v="24"/>
    <s v="All children in family units"/>
    <s v="-"/>
    <s v="All family units"/>
    <s v="2006"/>
    <s v="2006"/>
    <s v="C0330C2"/>
    <s v="Age group of eldest child"/>
    <s v="Number"/>
    <n v="259797"/>
  </r>
  <r>
    <s v="265"/>
    <s v="10 - 14 years"/>
    <s v="24"/>
    <s v="All children in family units"/>
    <s v="102"/>
    <s v="Husband and wife without children"/>
    <s v="2006"/>
    <s v="2006"/>
    <s v="C0330C1"/>
    <s v="Age group of youngest child"/>
    <s v="Number"/>
    <n v="0"/>
  </r>
  <r>
    <s v="265"/>
    <s v="10 - 14 years"/>
    <s v="24"/>
    <s v="All children in family units"/>
    <s v="102"/>
    <s v="Husband and wife without children"/>
    <s v="2006"/>
    <s v="2006"/>
    <s v="C0330C2"/>
    <s v="Age group of eldest child"/>
    <s v="Number"/>
    <n v="0"/>
  </r>
  <r>
    <s v="265"/>
    <s v="10 - 14 years"/>
    <s v="24"/>
    <s v="All children in family units"/>
    <s v="103"/>
    <s v="Cohabiting couple without children"/>
    <s v="2006"/>
    <s v="2006"/>
    <s v="C0330C1"/>
    <s v="Age group of youngest child"/>
    <s v="Number"/>
    <n v="0"/>
  </r>
  <r>
    <s v="265"/>
    <s v="10 - 14 years"/>
    <s v="24"/>
    <s v="All children in family units"/>
    <s v="103"/>
    <s v="Cohabiting couple without children"/>
    <s v="2006"/>
    <s v="2006"/>
    <s v="C0330C2"/>
    <s v="Age group of eldest child"/>
    <s v="Number"/>
    <n v="0"/>
  </r>
  <r>
    <s v="265"/>
    <s v="10 - 14 years"/>
    <s v="24"/>
    <s v="All children in family units"/>
    <s v="109"/>
    <s v="Husband and wife with children"/>
    <s v="2006"/>
    <s v="2006"/>
    <s v="C0330C1"/>
    <s v="Age group of youngest child"/>
    <s v="Number"/>
    <n v="193879"/>
  </r>
  <r>
    <s v="265"/>
    <s v="10 - 14 years"/>
    <s v="24"/>
    <s v="All children in family units"/>
    <s v="109"/>
    <s v="Husband and wife with children"/>
    <s v="2006"/>
    <s v="2006"/>
    <s v="C0330C2"/>
    <s v="Age group of eldest child"/>
    <s v="Number"/>
    <n v="199091"/>
  </r>
  <r>
    <s v="265"/>
    <s v="10 - 14 years"/>
    <s v="24"/>
    <s v="All children in family units"/>
    <s v="618"/>
    <s v="Cohabiting couple with children"/>
    <s v="2006"/>
    <s v="2006"/>
    <s v="C0330C1"/>
    <s v="Age group of youngest child"/>
    <s v="Number"/>
    <n v="7014"/>
  </r>
  <r>
    <s v="265"/>
    <s v="10 - 14 years"/>
    <s v="24"/>
    <s v="All children in family units"/>
    <s v="618"/>
    <s v="Cohabiting couple with children"/>
    <s v="2006"/>
    <s v="2006"/>
    <s v="C0330C2"/>
    <s v="Age group of eldest child"/>
    <s v="Number"/>
    <n v="14714"/>
  </r>
  <r>
    <s v="265"/>
    <s v="10 - 14 years"/>
    <s v="24"/>
    <s v="All children in family units"/>
    <s v="110"/>
    <s v="Lone mother with children"/>
    <s v="2006"/>
    <s v="2006"/>
    <s v="C0330C1"/>
    <s v="Age group of youngest child"/>
    <s v="Number"/>
    <n v="39877"/>
  </r>
  <r>
    <s v="265"/>
    <s v="10 - 14 years"/>
    <s v="24"/>
    <s v="All children in family units"/>
    <s v="110"/>
    <s v="Lone mother with children"/>
    <s v="2006"/>
    <s v="2006"/>
    <s v="C0330C2"/>
    <s v="Age group of eldest child"/>
    <s v="Number"/>
    <n v="42181"/>
  </r>
  <r>
    <s v="265"/>
    <s v="10 - 14 years"/>
    <s v="24"/>
    <s v="All children in family units"/>
    <s v="111"/>
    <s v="Lone father with children"/>
    <s v="2006"/>
    <s v="2006"/>
    <s v="C0330C1"/>
    <s v="Age group of youngest child"/>
    <s v="Number"/>
    <n v="6542"/>
  </r>
  <r>
    <s v="265"/>
    <s v="10 - 14 years"/>
    <s v="24"/>
    <s v="All children in family units"/>
    <s v="111"/>
    <s v="Lone father with children"/>
    <s v="2006"/>
    <s v="2006"/>
    <s v="C0330C2"/>
    <s v="Age group of eldest child"/>
    <s v="Number"/>
    <n v="3811"/>
  </r>
  <r>
    <s v="320"/>
    <s v="15 years and over"/>
    <s v="-"/>
    <s v="All family units"/>
    <s v="-"/>
    <s v="All family units"/>
    <s v="2006"/>
    <s v="2006"/>
    <s v="C0330C1"/>
    <s v="Age group of youngest child"/>
    <s v="Number"/>
    <n v="288215"/>
  </r>
  <r>
    <s v="320"/>
    <s v="15 years and over"/>
    <s v="-"/>
    <s v="All family units"/>
    <s v="-"/>
    <s v="All family units"/>
    <s v="2006"/>
    <s v="2006"/>
    <s v="C0330C2"/>
    <s v="Age group of eldest child"/>
    <s v="Number"/>
    <n v="403909"/>
  </r>
  <r>
    <s v="320"/>
    <s v="15 years and over"/>
    <s v="-"/>
    <s v="All family units"/>
    <s v="102"/>
    <s v="Husband and wife without children"/>
    <s v="2006"/>
    <s v="2006"/>
    <s v="C0330C1"/>
    <s v="Age group of youngest child"/>
    <s v="Number"/>
    <n v="0"/>
  </r>
  <r>
    <s v="320"/>
    <s v="15 years and over"/>
    <s v="-"/>
    <s v="All family units"/>
    <s v="102"/>
    <s v="Husband and wife without children"/>
    <s v="2006"/>
    <s v="2006"/>
    <s v="C0330C2"/>
    <s v="Age group of eldest child"/>
    <s v="Number"/>
    <n v="0"/>
  </r>
  <r>
    <s v="320"/>
    <s v="15 years and over"/>
    <s v="-"/>
    <s v="All family units"/>
    <s v="103"/>
    <s v="Cohabiting couple without children"/>
    <s v="2006"/>
    <s v="2006"/>
    <s v="C0330C1"/>
    <s v="Age group of youngest child"/>
    <s v="Number"/>
    <n v="0"/>
  </r>
  <r>
    <s v="320"/>
    <s v="15 years and over"/>
    <s v="-"/>
    <s v="All family units"/>
    <s v="103"/>
    <s v="Cohabiting couple without children"/>
    <s v="2006"/>
    <s v="2006"/>
    <s v="C0330C2"/>
    <s v="Age group of eldest child"/>
    <s v="Number"/>
    <n v="0"/>
  </r>
  <r>
    <s v="320"/>
    <s v="15 years and over"/>
    <s v="-"/>
    <s v="All family units"/>
    <s v="109"/>
    <s v="Husband and wife with children"/>
    <s v="2006"/>
    <s v="2006"/>
    <s v="C0330C1"/>
    <s v="Age group of youngest child"/>
    <s v="Number"/>
    <n v="193323"/>
  </r>
  <r>
    <s v="320"/>
    <s v="15 years and over"/>
    <s v="-"/>
    <s v="All family units"/>
    <s v="109"/>
    <s v="Husband and wife with children"/>
    <s v="2006"/>
    <s v="2006"/>
    <s v="C0330C2"/>
    <s v="Age group of eldest child"/>
    <s v="Number"/>
    <n v="285028"/>
  </r>
  <r>
    <s v="320"/>
    <s v="15 years and over"/>
    <s v="-"/>
    <s v="All family units"/>
    <s v="618"/>
    <s v="Cohabiting couple with children"/>
    <s v="2006"/>
    <s v="2006"/>
    <s v="C0330C1"/>
    <s v="Age group of youngest child"/>
    <s v="Number"/>
    <n v="3985"/>
  </r>
  <r>
    <s v="320"/>
    <s v="15 years and over"/>
    <s v="-"/>
    <s v="All family units"/>
    <s v="618"/>
    <s v="Cohabiting couple with children"/>
    <s v="2006"/>
    <s v="2006"/>
    <s v="C0330C2"/>
    <s v="Age group of eldest child"/>
    <s v="Number"/>
    <n v="7871"/>
  </r>
  <r>
    <s v="320"/>
    <s v="15 years and over"/>
    <s v="-"/>
    <s v="All family units"/>
    <s v="110"/>
    <s v="Lone mother with children"/>
    <s v="2006"/>
    <s v="2006"/>
    <s v="C0330C1"/>
    <s v="Age group of youngest child"/>
    <s v="Number"/>
    <n v="71733"/>
  </r>
  <r>
    <s v="320"/>
    <s v="15 years and over"/>
    <s v="-"/>
    <s v="All family units"/>
    <s v="110"/>
    <s v="Lone mother with children"/>
    <s v="2006"/>
    <s v="2006"/>
    <s v="C0330C2"/>
    <s v="Age group of eldest child"/>
    <s v="Number"/>
    <n v="89472"/>
  </r>
  <r>
    <s v="320"/>
    <s v="15 years and over"/>
    <s v="-"/>
    <s v="All family units"/>
    <s v="111"/>
    <s v="Lone father with children"/>
    <s v="2006"/>
    <s v="2006"/>
    <s v="C0330C1"/>
    <s v="Age group of youngest child"/>
    <s v="Number"/>
    <n v="19174"/>
  </r>
  <r>
    <s v="320"/>
    <s v="15 years and over"/>
    <s v="-"/>
    <s v="All family units"/>
    <s v="111"/>
    <s v="Lone father with children"/>
    <s v="2006"/>
    <s v="2006"/>
    <s v="C0330C2"/>
    <s v="Age group of eldest child"/>
    <s v="Number"/>
    <n v="21538"/>
  </r>
  <r>
    <s v="320"/>
    <s v="15 years and over"/>
    <s v="8"/>
    <s v="Family units  - without children"/>
    <s v="-"/>
    <s v="All family units"/>
    <s v="2006"/>
    <s v="2006"/>
    <s v="C0330C1"/>
    <s v="Age group of youngest child"/>
    <s v="Number"/>
    <n v="0"/>
  </r>
  <r>
    <s v="320"/>
    <s v="15 years and over"/>
    <s v="8"/>
    <s v="Family units  - without children"/>
    <s v="-"/>
    <s v="All family units"/>
    <s v="2006"/>
    <s v="2006"/>
    <s v="C0330C2"/>
    <s v="Age group of eldest child"/>
    <s v="Number"/>
    <n v="0"/>
  </r>
  <r>
    <s v="320"/>
    <s v="15 years and over"/>
    <s v="8"/>
    <s v="Family units  - without children"/>
    <s v="102"/>
    <s v="Husband and wife without children"/>
    <s v="2006"/>
    <s v="2006"/>
    <s v="C0330C1"/>
    <s v="Age group of youngest child"/>
    <s v="Number"/>
    <n v="0"/>
  </r>
  <r>
    <s v="320"/>
    <s v="15 years and over"/>
    <s v="8"/>
    <s v="Family units  - without children"/>
    <s v="102"/>
    <s v="Husband and wife without children"/>
    <s v="2006"/>
    <s v="2006"/>
    <s v="C0330C2"/>
    <s v="Age group of eldest child"/>
    <s v="Number"/>
    <n v="0"/>
  </r>
  <r>
    <s v="320"/>
    <s v="15 years and over"/>
    <s v="8"/>
    <s v="Family units  - without children"/>
    <s v="103"/>
    <s v="Cohabiting couple without children"/>
    <s v="2006"/>
    <s v="2006"/>
    <s v="C0330C1"/>
    <s v="Age group of youngest child"/>
    <s v="Number"/>
    <n v="0"/>
  </r>
  <r>
    <s v="320"/>
    <s v="15 years and over"/>
    <s v="8"/>
    <s v="Family units  - without children"/>
    <s v="103"/>
    <s v="Cohabiting couple without children"/>
    <s v="2006"/>
    <s v="2006"/>
    <s v="C0330C2"/>
    <s v="Age group of eldest child"/>
    <s v="Number"/>
    <n v="0"/>
  </r>
  <r>
    <s v="320"/>
    <s v="15 years and over"/>
    <s v="8"/>
    <s v="Family units  - without children"/>
    <s v="109"/>
    <s v="Husband and wife with children"/>
    <s v="2006"/>
    <s v="2006"/>
    <s v="C0330C1"/>
    <s v="Age group of youngest child"/>
    <s v="Number"/>
    <n v="0"/>
  </r>
  <r>
    <s v="320"/>
    <s v="15 years and over"/>
    <s v="8"/>
    <s v="Family units  - without children"/>
    <s v="109"/>
    <s v="Husband and wife with children"/>
    <s v="2006"/>
    <s v="2006"/>
    <s v="C0330C2"/>
    <s v="Age group of eldest child"/>
    <s v="Number"/>
    <n v="0"/>
  </r>
  <r>
    <s v="320"/>
    <s v="15 years and over"/>
    <s v="8"/>
    <s v="Family units  - without children"/>
    <s v="618"/>
    <s v="Cohabiting couple with children"/>
    <s v="2006"/>
    <s v="2006"/>
    <s v="C0330C1"/>
    <s v="Age group of youngest child"/>
    <s v="Number"/>
    <n v="0"/>
  </r>
  <r>
    <s v="320"/>
    <s v="15 years and over"/>
    <s v="8"/>
    <s v="Family units  - without children"/>
    <s v="618"/>
    <s v="Cohabiting couple with children"/>
    <s v="2006"/>
    <s v="2006"/>
    <s v="C0330C2"/>
    <s v="Age group of eldest child"/>
    <s v="Number"/>
    <n v="0"/>
  </r>
  <r>
    <s v="320"/>
    <s v="15 years and over"/>
    <s v="8"/>
    <s v="Family units  - without children"/>
    <s v="110"/>
    <s v="Lone mother with children"/>
    <s v="2006"/>
    <s v="2006"/>
    <s v="C0330C1"/>
    <s v="Age group of youngest child"/>
    <s v="Number"/>
    <n v="0"/>
  </r>
  <r>
    <s v="320"/>
    <s v="15 years and over"/>
    <s v="8"/>
    <s v="Family units  - without children"/>
    <s v="110"/>
    <s v="Lone mother with children"/>
    <s v="2006"/>
    <s v="2006"/>
    <s v="C0330C2"/>
    <s v="Age group of eldest child"/>
    <s v="Number"/>
    <n v="0"/>
  </r>
  <r>
    <s v="320"/>
    <s v="15 years and over"/>
    <s v="8"/>
    <s v="Family units  - without children"/>
    <s v="111"/>
    <s v="Lone father with children"/>
    <s v="2006"/>
    <s v="2006"/>
    <s v="C0330C1"/>
    <s v="Age group of youngest child"/>
    <s v="Number"/>
    <n v="0"/>
  </r>
  <r>
    <s v="320"/>
    <s v="15 years and over"/>
    <s v="8"/>
    <s v="Family units  - without children"/>
    <s v="111"/>
    <s v="Lone father with children"/>
    <s v="2006"/>
    <s v="2006"/>
    <s v="C0330C2"/>
    <s v="Age group of eldest child"/>
    <s v="Number"/>
    <n v="0"/>
  </r>
  <r>
    <s v="320"/>
    <s v="15 years and over"/>
    <s v="9"/>
    <s v="Family units - 1 child family"/>
    <s v="-"/>
    <s v="All family units"/>
    <s v="2006"/>
    <s v="2006"/>
    <s v="C0330C1"/>
    <s v="Age group of youngest child"/>
    <s v="Number"/>
    <n v="162227"/>
  </r>
  <r>
    <s v="320"/>
    <s v="15 years and over"/>
    <s v="9"/>
    <s v="Family units - 1 child family"/>
    <s v="-"/>
    <s v="All family units"/>
    <s v="2006"/>
    <s v="2006"/>
    <s v="C0330C2"/>
    <s v="Age group of eldest child"/>
    <s v="Number"/>
    <n v="162227"/>
  </r>
  <r>
    <s v="320"/>
    <s v="15 years and over"/>
    <s v="9"/>
    <s v="Family units - 1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9"/>
    <s v="Family units - 1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9"/>
    <s v="Family units - 1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9"/>
    <s v="Family units - 1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9"/>
    <s v="Family units - 1 child family"/>
    <s v="109"/>
    <s v="Husband and wife with children"/>
    <s v="2006"/>
    <s v="2006"/>
    <s v="C0330C1"/>
    <s v="Age group of youngest child"/>
    <s v="Number"/>
    <n v="97850"/>
  </r>
  <r>
    <s v="320"/>
    <s v="15 years and over"/>
    <s v="9"/>
    <s v="Family units - 1 child family"/>
    <s v="109"/>
    <s v="Husband and wife with children"/>
    <s v="2006"/>
    <s v="2006"/>
    <s v="C0330C2"/>
    <s v="Age group of eldest child"/>
    <s v="Number"/>
    <n v="97850"/>
  </r>
  <r>
    <s v="320"/>
    <s v="15 years and over"/>
    <s v="9"/>
    <s v="Family units - 1 child family"/>
    <s v="618"/>
    <s v="Cohabiting couple with children"/>
    <s v="2006"/>
    <s v="2006"/>
    <s v="C0330C1"/>
    <s v="Age group of youngest child"/>
    <s v="Number"/>
    <n v="2627"/>
  </r>
  <r>
    <s v="320"/>
    <s v="15 years and over"/>
    <s v="9"/>
    <s v="Family units - 1 child family"/>
    <s v="618"/>
    <s v="Cohabiting couple with children"/>
    <s v="2006"/>
    <s v="2006"/>
    <s v="C0330C2"/>
    <s v="Age group of eldest child"/>
    <s v="Number"/>
    <n v="2627"/>
  </r>
  <r>
    <s v="320"/>
    <s v="15 years and over"/>
    <s v="9"/>
    <s v="Family units - 1 child family"/>
    <s v="110"/>
    <s v="Lone mother with children"/>
    <s v="2006"/>
    <s v="2006"/>
    <s v="C0330C1"/>
    <s v="Age group of youngest child"/>
    <s v="Number"/>
    <n v="48460"/>
  </r>
  <r>
    <s v="320"/>
    <s v="15 years and over"/>
    <s v="9"/>
    <s v="Family units - 1 child family"/>
    <s v="110"/>
    <s v="Lone mother with children"/>
    <s v="2006"/>
    <s v="2006"/>
    <s v="C0330C2"/>
    <s v="Age group of eldest child"/>
    <s v="Number"/>
    <n v="48460"/>
  </r>
  <r>
    <s v="320"/>
    <s v="15 years and over"/>
    <s v="9"/>
    <s v="Family units - 1 child family"/>
    <s v="111"/>
    <s v="Lone father with children"/>
    <s v="2006"/>
    <s v="2006"/>
    <s v="C0330C1"/>
    <s v="Age group of youngest child"/>
    <s v="Number"/>
    <n v="13290"/>
  </r>
  <r>
    <s v="320"/>
    <s v="15 years and over"/>
    <s v="9"/>
    <s v="Family units - 1 child family"/>
    <s v="111"/>
    <s v="Lone father with children"/>
    <s v="2006"/>
    <s v="2006"/>
    <s v="C0330C2"/>
    <s v="Age group of eldest child"/>
    <s v="Number"/>
    <n v="13290"/>
  </r>
  <r>
    <s v="320"/>
    <s v="15 years and over"/>
    <s v="10"/>
    <s v="Family units - 2 child family"/>
    <s v="-"/>
    <s v="All family units"/>
    <s v="2006"/>
    <s v="2006"/>
    <s v="C0330C1"/>
    <s v="Age group of youngest child"/>
    <s v="Number"/>
    <n v="86984"/>
  </r>
  <r>
    <s v="320"/>
    <s v="15 years and over"/>
    <s v="10"/>
    <s v="Family units - 2 child family"/>
    <s v="-"/>
    <s v="All family units"/>
    <s v="2006"/>
    <s v="2006"/>
    <s v="C0330C2"/>
    <s v="Age group of eldest child"/>
    <s v="Number"/>
    <n v="125358"/>
  </r>
  <r>
    <s v="320"/>
    <s v="15 years and over"/>
    <s v="10"/>
    <s v="Family units - 2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10"/>
    <s v="Family units - 2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10"/>
    <s v="Family units - 2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10"/>
    <s v="Family units - 2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10"/>
    <s v="Family units - 2 child family"/>
    <s v="109"/>
    <s v="Husband and wife with children"/>
    <s v="2006"/>
    <s v="2006"/>
    <s v="C0330C1"/>
    <s v="Age group of youngest child"/>
    <s v="Number"/>
    <n v="64503"/>
  </r>
  <r>
    <s v="320"/>
    <s v="15 years and over"/>
    <s v="10"/>
    <s v="Family units - 2 child family"/>
    <s v="109"/>
    <s v="Husband and wife with children"/>
    <s v="2006"/>
    <s v="2006"/>
    <s v="C0330C2"/>
    <s v="Age group of eldest child"/>
    <s v="Number"/>
    <n v="93361"/>
  </r>
  <r>
    <s v="320"/>
    <s v="15 years and over"/>
    <s v="10"/>
    <s v="Family units - 2 child family"/>
    <s v="618"/>
    <s v="Cohabiting couple with children"/>
    <s v="2006"/>
    <s v="2006"/>
    <s v="C0330C1"/>
    <s v="Age group of youngest child"/>
    <s v="Number"/>
    <n v="1070"/>
  </r>
  <r>
    <s v="320"/>
    <s v="15 years and over"/>
    <s v="10"/>
    <s v="Family units - 2 child family"/>
    <s v="618"/>
    <s v="Cohabiting couple with children"/>
    <s v="2006"/>
    <s v="2006"/>
    <s v="C0330C2"/>
    <s v="Age group of eldest child"/>
    <s v="Number"/>
    <n v="2564"/>
  </r>
  <r>
    <s v="320"/>
    <s v="15 years and over"/>
    <s v="10"/>
    <s v="Family units - 2 child family"/>
    <s v="110"/>
    <s v="Lone mother with children"/>
    <s v="2006"/>
    <s v="2006"/>
    <s v="C0330C1"/>
    <s v="Age group of youngest child"/>
    <s v="Number"/>
    <n v="17065"/>
  </r>
  <r>
    <s v="320"/>
    <s v="15 years and over"/>
    <s v="10"/>
    <s v="Family units - 2 child family"/>
    <s v="110"/>
    <s v="Lone mother with children"/>
    <s v="2006"/>
    <s v="2006"/>
    <s v="C0330C2"/>
    <s v="Age group of eldest child"/>
    <s v="Number"/>
    <n v="24158"/>
  </r>
  <r>
    <s v="320"/>
    <s v="15 years and over"/>
    <s v="10"/>
    <s v="Family units - 2 child family"/>
    <s v="111"/>
    <s v="Lone father with children"/>
    <s v="2006"/>
    <s v="2006"/>
    <s v="C0330C1"/>
    <s v="Age group of youngest child"/>
    <s v="Number"/>
    <n v="4346"/>
  </r>
  <r>
    <s v="320"/>
    <s v="15 years and over"/>
    <s v="10"/>
    <s v="Family units - 2 child family"/>
    <s v="111"/>
    <s v="Lone father with children"/>
    <s v="2006"/>
    <s v="2006"/>
    <s v="C0330C2"/>
    <s v="Age group of eldest child"/>
    <s v="Number"/>
    <n v="5275"/>
  </r>
  <r>
    <s v="320"/>
    <s v="15 years and over"/>
    <s v="11"/>
    <s v="Family units - 3 child family"/>
    <s v="-"/>
    <s v="All family units"/>
    <s v="2006"/>
    <s v="2006"/>
    <s v="C0330C1"/>
    <s v="Age group of youngest child"/>
    <s v="Number"/>
    <n v="29524"/>
  </r>
  <r>
    <s v="320"/>
    <s v="15 years and over"/>
    <s v="11"/>
    <s v="Family units - 3 child family"/>
    <s v="-"/>
    <s v="All family units"/>
    <s v="2006"/>
    <s v="2006"/>
    <s v="C0330C2"/>
    <s v="Age group of eldest child"/>
    <s v="Number"/>
    <n v="72753"/>
  </r>
  <r>
    <s v="320"/>
    <s v="15 years and over"/>
    <s v="11"/>
    <s v="Family units - 3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11"/>
    <s v="Family units - 3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11"/>
    <s v="Family units - 3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11"/>
    <s v="Family units - 3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11"/>
    <s v="Family units - 3 child family"/>
    <s v="109"/>
    <s v="Husband and wife with children"/>
    <s v="2006"/>
    <s v="2006"/>
    <s v="C0330C1"/>
    <s v="Age group of youngest child"/>
    <s v="Number"/>
    <n v="23449"/>
  </r>
  <r>
    <s v="320"/>
    <s v="15 years and over"/>
    <s v="11"/>
    <s v="Family units - 3 child family"/>
    <s v="109"/>
    <s v="Husband and wife with children"/>
    <s v="2006"/>
    <s v="2006"/>
    <s v="C0330C2"/>
    <s v="Age group of eldest child"/>
    <s v="Number"/>
    <n v="58627"/>
  </r>
  <r>
    <s v="320"/>
    <s v="15 years and over"/>
    <s v="11"/>
    <s v="Family units - 3 child family"/>
    <s v="618"/>
    <s v="Cohabiting couple with children"/>
    <s v="2006"/>
    <s v="2006"/>
    <s v="C0330C1"/>
    <s v="Age group of youngest child"/>
    <s v="Number"/>
    <n v="218"/>
  </r>
  <r>
    <s v="320"/>
    <s v="15 years and over"/>
    <s v="11"/>
    <s v="Family units - 3 child family"/>
    <s v="618"/>
    <s v="Cohabiting couple with children"/>
    <s v="2006"/>
    <s v="2006"/>
    <s v="C0330C2"/>
    <s v="Age group of eldest child"/>
    <s v="Number"/>
    <n v="1543"/>
  </r>
  <r>
    <s v="320"/>
    <s v="15 years and over"/>
    <s v="11"/>
    <s v="Family units - 3 child family"/>
    <s v="110"/>
    <s v="Lone mother with children"/>
    <s v="2006"/>
    <s v="2006"/>
    <s v="C0330C1"/>
    <s v="Age group of youngest child"/>
    <s v="Number"/>
    <n v="4718"/>
  </r>
  <r>
    <s v="320"/>
    <s v="15 years and over"/>
    <s v="11"/>
    <s v="Family units - 3 child family"/>
    <s v="110"/>
    <s v="Lone mother with children"/>
    <s v="2006"/>
    <s v="2006"/>
    <s v="C0330C2"/>
    <s v="Age group of eldest child"/>
    <s v="Number"/>
    <n v="10621"/>
  </r>
  <r>
    <s v="320"/>
    <s v="15 years and over"/>
    <s v="11"/>
    <s v="Family units - 3 child family"/>
    <s v="111"/>
    <s v="Lone father with children"/>
    <s v="2006"/>
    <s v="2006"/>
    <s v="C0330C1"/>
    <s v="Age group of youngest child"/>
    <s v="Number"/>
    <n v="1139"/>
  </r>
  <r>
    <s v="320"/>
    <s v="15 years and over"/>
    <s v="11"/>
    <s v="Family units - 3 child family"/>
    <s v="111"/>
    <s v="Lone father with children"/>
    <s v="2006"/>
    <s v="2006"/>
    <s v="C0330C2"/>
    <s v="Age group of eldest child"/>
    <s v="Number"/>
    <n v="1962"/>
  </r>
  <r>
    <s v="320"/>
    <s v="15 years and over"/>
    <s v="12"/>
    <s v="Family units - 4 child family"/>
    <s v="-"/>
    <s v="All family units"/>
    <s v="2006"/>
    <s v="2006"/>
    <s v="C0330C1"/>
    <s v="Age group of youngest child"/>
    <s v="Number"/>
    <n v="7553"/>
  </r>
  <r>
    <s v="320"/>
    <s v="15 years and over"/>
    <s v="12"/>
    <s v="Family units - 4 child family"/>
    <s v="-"/>
    <s v="All family units"/>
    <s v="2006"/>
    <s v="2006"/>
    <s v="C0330C2"/>
    <s v="Age group of eldest child"/>
    <s v="Number"/>
    <n v="30253"/>
  </r>
  <r>
    <s v="320"/>
    <s v="15 years and over"/>
    <s v="12"/>
    <s v="Family units - 4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12"/>
    <s v="Family units - 4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12"/>
    <s v="Family units - 4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12"/>
    <s v="Family units - 4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12"/>
    <s v="Family units - 4 child family"/>
    <s v="109"/>
    <s v="Husband and wife with children"/>
    <s v="2006"/>
    <s v="2006"/>
    <s v="C0330C1"/>
    <s v="Age group of youngest child"/>
    <s v="Number"/>
    <n v="6037"/>
  </r>
  <r>
    <s v="320"/>
    <s v="15 years and over"/>
    <s v="12"/>
    <s v="Family units - 4 child family"/>
    <s v="109"/>
    <s v="Husband and wife with children"/>
    <s v="2006"/>
    <s v="2006"/>
    <s v="C0330C2"/>
    <s v="Age group of eldest child"/>
    <s v="Number"/>
    <n v="24690"/>
  </r>
  <r>
    <s v="320"/>
    <s v="15 years and over"/>
    <s v="12"/>
    <s v="Family units - 4 child family"/>
    <s v="618"/>
    <s v="Cohabiting couple with children"/>
    <s v="2006"/>
    <s v="2006"/>
    <s v="C0330C1"/>
    <s v="Age group of youngest child"/>
    <s v="Number"/>
    <n v="55"/>
  </r>
  <r>
    <s v="320"/>
    <s v="15 years and over"/>
    <s v="12"/>
    <s v="Family units - 4 child family"/>
    <s v="618"/>
    <s v="Cohabiting couple with children"/>
    <s v="2006"/>
    <s v="2006"/>
    <s v="C0330C2"/>
    <s v="Age group of eldest child"/>
    <s v="Number"/>
    <n v="715"/>
  </r>
  <r>
    <s v="320"/>
    <s v="15 years and over"/>
    <s v="12"/>
    <s v="Family units - 4 child family"/>
    <s v="110"/>
    <s v="Lone mother with children"/>
    <s v="2006"/>
    <s v="2006"/>
    <s v="C0330C1"/>
    <s v="Age group of youngest child"/>
    <s v="Number"/>
    <n v="1151"/>
  </r>
  <r>
    <s v="320"/>
    <s v="15 years and over"/>
    <s v="12"/>
    <s v="Family units - 4 child family"/>
    <s v="110"/>
    <s v="Lone mother with children"/>
    <s v="2006"/>
    <s v="2006"/>
    <s v="C0330C2"/>
    <s v="Age group of eldest child"/>
    <s v="Number"/>
    <n v="4142"/>
  </r>
  <r>
    <s v="320"/>
    <s v="15 years and over"/>
    <s v="12"/>
    <s v="Family units - 4 child family"/>
    <s v="111"/>
    <s v="Lone father with children"/>
    <s v="2006"/>
    <s v="2006"/>
    <s v="C0330C1"/>
    <s v="Age group of youngest child"/>
    <s v="Number"/>
    <n v="310"/>
  </r>
  <r>
    <s v="320"/>
    <s v="15 years and over"/>
    <s v="12"/>
    <s v="Family units - 4 child family"/>
    <s v="111"/>
    <s v="Lone father with children"/>
    <s v="2006"/>
    <s v="2006"/>
    <s v="C0330C2"/>
    <s v="Age group of eldest child"/>
    <s v="Number"/>
    <n v="706"/>
  </r>
  <r>
    <s v="320"/>
    <s v="15 years and over"/>
    <s v="13"/>
    <s v="Family units - 5  child family"/>
    <s v="-"/>
    <s v="All family units"/>
    <s v="2006"/>
    <s v="2006"/>
    <s v="C0330C1"/>
    <s v="Age group of youngest child"/>
    <s v="Number"/>
    <n v="1488"/>
  </r>
  <r>
    <s v="320"/>
    <s v="15 years and over"/>
    <s v="13"/>
    <s v="Family units - 5  child family"/>
    <s v="-"/>
    <s v="All family units"/>
    <s v="2006"/>
    <s v="2006"/>
    <s v="C0330C2"/>
    <s v="Age group of eldest child"/>
    <s v="Number"/>
    <n v="8856"/>
  </r>
  <r>
    <s v="320"/>
    <s v="15 years and over"/>
    <s v="13"/>
    <s v="Family units - 5 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13"/>
    <s v="Family units - 5 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13"/>
    <s v="Family units - 5 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13"/>
    <s v="Family units - 5 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13"/>
    <s v="Family units - 5  child family"/>
    <s v="109"/>
    <s v="Husband and wife with children"/>
    <s v="2006"/>
    <s v="2006"/>
    <s v="C0330C1"/>
    <s v="Age group of youngest child"/>
    <s v="Number"/>
    <n v="1157"/>
  </r>
  <r>
    <s v="320"/>
    <s v="15 years and over"/>
    <s v="13"/>
    <s v="Family units - 5  child family"/>
    <s v="109"/>
    <s v="Husband and wife with children"/>
    <s v="2006"/>
    <s v="2006"/>
    <s v="C0330C2"/>
    <s v="Age group of eldest child"/>
    <s v="Number"/>
    <n v="6998"/>
  </r>
  <r>
    <s v="320"/>
    <s v="15 years and over"/>
    <s v="13"/>
    <s v="Family units - 5  child family"/>
    <s v="618"/>
    <s v="Cohabiting couple with children"/>
    <s v="2006"/>
    <s v="2006"/>
    <s v="C0330C1"/>
    <s v="Age group of youngest child"/>
    <s v="Number"/>
    <n v="13"/>
  </r>
  <r>
    <s v="320"/>
    <s v="15 years and over"/>
    <s v="13"/>
    <s v="Family units - 5  child family"/>
    <s v="618"/>
    <s v="Cohabiting couple with children"/>
    <s v="2006"/>
    <s v="2006"/>
    <s v="C0330C2"/>
    <s v="Age group of eldest child"/>
    <s v="Number"/>
    <n v="255"/>
  </r>
  <r>
    <s v="320"/>
    <s v="15 years and over"/>
    <s v="13"/>
    <s v="Family units - 5  child family"/>
    <s v="110"/>
    <s v="Lone mother with children"/>
    <s v="2006"/>
    <s v="2006"/>
    <s v="C0330C1"/>
    <s v="Age group of youngest child"/>
    <s v="Number"/>
    <n v="251"/>
  </r>
  <r>
    <s v="320"/>
    <s v="15 years and over"/>
    <s v="13"/>
    <s v="Family units - 5  child family"/>
    <s v="110"/>
    <s v="Lone mother with children"/>
    <s v="2006"/>
    <s v="2006"/>
    <s v="C0330C2"/>
    <s v="Age group of eldest child"/>
    <s v="Number"/>
    <n v="1392"/>
  </r>
  <r>
    <s v="320"/>
    <s v="15 years and over"/>
    <s v="13"/>
    <s v="Family units - 5  child family"/>
    <s v="111"/>
    <s v="Lone father with children"/>
    <s v="2006"/>
    <s v="2006"/>
    <s v="C0330C1"/>
    <s v="Age group of youngest child"/>
    <s v="Number"/>
    <n v="67"/>
  </r>
  <r>
    <s v="320"/>
    <s v="15 years and over"/>
    <s v="13"/>
    <s v="Family units - 5  child family"/>
    <s v="111"/>
    <s v="Lone father with children"/>
    <s v="2006"/>
    <s v="2006"/>
    <s v="C0330C2"/>
    <s v="Age group of eldest child"/>
    <s v="Number"/>
    <n v="211"/>
  </r>
  <r>
    <s v="320"/>
    <s v="15 years and over"/>
    <s v="14"/>
    <s v="Family units - 6 child family"/>
    <s v="-"/>
    <s v="All family units"/>
    <s v="2006"/>
    <s v="2006"/>
    <s v="C0330C1"/>
    <s v="Age group of youngest child"/>
    <s v="Number"/>
    <n v="322"/>
  </r>
  <r>
    <s v="320"/>
    <s v="15 years and over"/>
    <s v="14"/>
    <s v="Family units - 6 child family"/>
    <s v="-"/>
    <s v="All family units"/>
    <s v="2006"/>
    <s v="2006"/>
    <s v="C0330C2"/>
    <s v="Age group of eldest child"/>
    <s v="Number"/>
    <n v="2861"/>
  </r>
  <r>
    <s v="320"/>
    <s v="15 years and over"/>
    <s v="14"/>
    <s v="Family units - 6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14"/>
    <s v="Family units - 6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14"/>
    <s v="Family units - 6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14"/>
    <s v="Family units - 6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14"/>
    <s v="Family units - 6 child family"/>
    <s v="109"/>
    <s v="Husband and wife with children"/>
    <s v="2006"/>
    <s v="2006"/>
    <s v="C0330C1"/>
    <s v="Age group of youngest child"/>
    <s v="Number"/>
    <n v="235"/>
  </r>
  <r>
    <s v="320"/>
    <s v="15 years and over"/>
    <s v="14"/>
    <s v="Family units - 6 child family"/>
    <s v="109"/>
    <s v="Husband and wife with children"/>
    <s v="2006"/>
    <s v="2006"/>
    <s v="C0330C2"/>
    <s v="Age group of eldest child"/>
    <s v="Number"/>
    <n v="2247"/>
  </r>
  <r>
    <s v="320"/>
    <s v="15 years and over"/>
    <s v="14"/>
    <s v="Family units - 6 child family"/>
    <s v="618"/>
    <s v="Cohabiting couple with children"/>
    <s v="2006"/>
    <s v="2006"/>
    <s v="C0330C1"/>
    <s v="Age group of youngest child"/>
    <s v="Number"/>
    <n v="1"/>
  </r>
  <r>
    <s v="320"/>
    <s v="15 years and over"/>
    <s v="14"/>
    <s v="Family units - 6 child family"/>
    <s v="618"/>
    <s v="Cohabiting couple with children"/>
    <s v="2006"/>
    <s v="2006"/>
    <s v="C0330C2"/>
    <s v="Age group of eldest child"/>
    <s v="Number"/>
    <n v="100"/>
  </r>
  <r>
    <s v="320"/>
    <s v="15 years and over"/>
    <s v="14"/>
    <s v="Family units - 6 child family"/>
    <s v="110"/>
    <s v="Lone mother with children"/>
    <s v="2006"/>
    <s v="2006"/>
    <s v="C0330C1"/>
    <s v="Age group of youngest child"/>
    <s v="Number"/>
    <n v="67"/>
  </r>
  <r>
    <s v="320"/>
    <s v="15 years and over"/>
    <s v="14"/>
    <s v="Family units - 6 child family"/>
    <s v="110"/>
    <s v="Lone mother with children"/>
    <s v="2006"/>
    <s v="2006"/>
    <s v="C0330C2"/>
    <s v="Age group of eldest child"/>
    <s v="Number"/>
    <n v="445"/>
  </r>
  <r>
    <s v="320"/>
    <s v="15 years and over"/>
    <s v="14"/>
    <s v="Family units - 6 child family"/>
    <s v="111"/>
    <s v="Lone father with children"/>
    <s v="2006"/>
    <s v="2006"/>
    <s v="C0330C1"/>
    <s v="Age group of youngest child"/>
    <s v="Number"/>
    <n v="19"/>
  </r>
  <r>
    <s v="320"/>
    <s v="15 years and over"/>
    <s v="14"/>
    <s v="Family units - 6 child family"/>
    <s v="111"/>
    <s v="Lone father with children"/>
    <s v="2006"/>
    <s v="2006"/>
    <s v="C0330C2"/>
    <s v="Age group of eldest child"/>
    <s v="Number"/>
    <n v="69"/>
  </r>
  <r>
    <s v="320"/>
    <s v="15 years and over"/>
    <s v="15"/>
    <s v="Family units - 7 or more child family"/>
    <s v="-"/>
    <s v="All family units"/>
    <s v="2006"/>
    <s v="2006"/>
    <s v="C0330C1"/>
    <s v="Age group of youngest child"/>
    <s v="Number"/>
    <n v="117"/>
  </r>
  <r>
    <s v="320"/>
    <s v="15 years and over"/>
    <s v="15"/>
    <s v="Family units - 7 or more child family"/>
    <s v="-"/>
    <s v="All family units"/>
    <s v="2006"/>
    <s v="2006"/>
    <s v="C0330C2"/>
    <s v="Age group of eldest child"/>
    <s v="Number"/>
    <n v="1601"/>
  </r>
  <r>
    <s v="320"/>
    <s v="15 years and over"/>
    <s v="15"/>
    <s v="Family units - 7 or more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15"/>
    <s v="Family units - 7 or more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15"/>
    <s v="Family units - 7 or more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15"/>
    <s v="Family units - 7 or more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15"/>
    <s v="Family units - 7 or more child family"/>
    <s v="109"/>
    <s v="Husband and wife with children"/>
    <s v="2006"/>
    <s v="2006"/>
    <s v="C0330C1"/>
    <s v="Age group of youngest child"/>
    <s v="Number"/>
    <n v="92"/>
  </r>
  <r>
    <s v="320"/>
    <s v="15 years and over"/>
    <s v="15"/>
    <s v="Family units - 7 or more child family"/>
    <s v="109"/>
    <s v="Husband and wife with children"/>
    <s v="2006"/>
    <s v="2006"/>
    <s v="C0330C2"/>
    <s v="Age group of eldest child"/>
    <s v="Number"/>
    <n v="1255"/>
  </r>
  <r>
    <s v="320"/>
    <s v="15 years and over"/>
    <s v="15"/>
    <s v="Family units - 7 or more child family"/>
    <s v="618"/>
    <s v="Cohabiting couple with children"/>
    <s v="2006"/>
    <s v="2006"/>
    <s v="C0330C1"/>
    <s v="Age group of youngest child"/>
    <s v="Number"/>
    <n v="1"/>
  </r>
  <r>
    <s v="320"/>
    <s v="15 years and over"/>
    <s v="15"/>
    <s v="Family units - 7 or more child family"/>
    <s v="618"/>
    <s v="Cohabiting couple with children"/>
    <s v="2006"/>
    <s v="2006"/>
    <s v="C0330C2"/>
    <s v="Age group of eldest child"/>
    <s v="Number"/>
    <n v="67"/>
  </r>
  <r>
    <s v="320"/>
    <s v="15 years and over"/>
    <s v="15"/>
    <s v="Family units - 7 or more child family"/>
    <s v="110"/>
    <s v="Lone mother with children"/>
    <s v="2006"/>
    <s v="2006"/>
    <s v="C0330C1"/>
    <s v="Age group of youngest child"/>
    <s v="Number"/>
    <n v="21"/>
  </r>
  <r>
    <s v="320"/>
    <s v="15 years and over"/>
    <s v="15"/>
    <s v="Family units - 7 or more child family"/>
    <s v="110"/>
    <s v="Lone mother with children"/>
    <s v="2006"/>
    <s v="2006"/>
    <s v="C0330C2"/>
    <s v="Age group of eldest child"/>
    <s v="Number"/>
    <n v="254"/>
  </r>
  <r>
    <s v="320"/>
    <s v="15 years and over"/>
    <s v="15"/>
    <s v="Family units - 7 or more child family"/>
    <s v="111"/>
    <s v="Lone father with children"/>
    <s v="2006"/>
    <s v="2006"/>
    <s v="C0330C1"/>
    <s v="Age group of youngest child"/>
    <s v="Number"/>
    <n v="3"/>
  </r>
  <r>
    <s v="320"/>
    <s v="15 years and over"/>
    <s v="15"/>
    <s v="Family units - 7 or more child family"/>
    <s v="111"/>
    <s v="Lone father with children"/>
    <s v="2006"/>
    <s v="2006"/>
    <s v="C0330C2"/>
    <s v="Age group of eldest child"/>
    <s v="Number"/>
    <n v="25"/>
  </r>
  <r>
    <s v="320"/>
    <s v="15 years and over"/>
    <s v="24"/>
    <s v="All children in family units"/>
    <s v="-"/>
    <s v="All family units"/>
    <s v="2006"/>
    <s v="2006"/>
    <s v="C0330C1"/>
    <s v="Age group of youngest child"/>
    <s v="Number"/>
    <n v="465225"/>
  </r>
  <r>
    <s v="320"/>
    <s v="15 years and over"/>
    <s v="24"/>
    <s v="All children in family units"/>
    <s v="-"/>
    <s v="All family units"/>
    <s v="2006"/>
    <s v="2006"/>
    <s v="C0330C2"/>
    <s v="Age group of eldest child"/>
    <s v="Number"/>
    <n v="825975"/>
  </r>
  <r>
    <s v="320"/>
    <s v="15 years and over"/>
    <s v="24"/>
    <s v="All children in family units"/>
    <s v="102"/>
    <s v="Husband and wife without children"/>
    <s v="2006"/>
    <s v="2006"/>
    <s v="C0330C1"/>
    <s v="Age group of youngest child"/>
    <s v="Number"/>
    <n v="0"/>
  </r>
  <r>
    <s v="320"/>
    <s v="15 years and over"/>
    <s v="24"/>
    <s v="All children in family units"/>
    <s v="102"/>
    <s v="Husband and wife without children"/>
    <s v="2006"/>
    <s v="2006"/>
    <s v="C0330C2"/>
    <s v="Age group of eldest child"/>
    <s v="Number"/>
    <n v="0"/>
  </r>
  <r>
    <s v="320"/>
    <s v="15 years and over"/>
    <s v="24"/>
    <s v="All children in family units"/>
    <s v="103"/>
    <s v="Cohabiting couple without children"/>
    <s v="2006"/>
    <s v="2006"/>
    <s v="C0330C1"/>
    <s v="Age group of youngest child"/>
    <s v="Number"/>
    <n v="0"/>
  </r>
  <r>
    <s v="320"/>
    <s v="15 years and over"/>
    <s v="24"/>
    <s v="All children in family units"/>
    <s v="103"/>
    <s v="Cohabiting couple without children"/>
    <s v="2006"/>
    <s v="2006"/>
    <s v="C0330C2"/>
    <s v="Age group of eldest child"/>
    <s v="Number"/>
    <n v="0"/>
  </r>
  <r>
    <s v="320"/>
    <s v="15 years and over"/>
    <s v="24"/>
    <s v="All children in family units"/>
    <s v="109"/>
    <s v="Husband and wife with children"/>
    <s v="2006"/>
    <s v="2006"/>
    <s v="C0330C1"/>
    <s v="Age group of youngest child"/>
    <s v="Number"/>
    <n v="329232"/>
  </r>
  <r>
    <s v="320"/>
    <s v="15 years and over"/>
    <s v="24"/>
    <s v="All children in family units"/>
    <s v="109"/>
    <s v="Husband and wife with children"/>
    <s v="2006"/>
    <s v="2006"/>
    <s v="C0330C2"/>
    <s v="Age group of eldest child"/>
    <s v="Number"/>
    <n v="617361"/>
  </r>
  <r>
    <s v="320"/>
    <s v="15 years and over"/>
    <s v="24"/>
    <s v="All children in family units"/>
    <s v="618"/>
    <s v="Cohabiting couple with children"/>
    <s v="2006"/>
    <s v="2006"/>
    <s v="C0330C1"/>
    <s v="Age group of youngest child"/>
    <s v="Number"/>
    <n v="5719"/>
  </r>
  <r>
    <s v="320"/>
    <s v="15 years and over"/>
    <s v="24"/>
    <s v="All children in family units"/>
    <s v="618"/>
    <s v="Cohabiting couple with children"/>
    <s v="2006"/>
    <s v="2006"/>
    <s v="C0330C2"/>
    <s v="Age group of eldest child"/>
    <s v="Number"/>
    <n v="17628"/>
  </r>
  <r>
    <s v="320"/>
    <s v="15 years and over"/>
    <s v="24"/>
    <s v="All children in family units"/>
    <s v="110"/>
    <s v="Lone mother with children"/>
    <s v="2006"/>
    <s v="2006"/>
    <s v="C0330C1"/>
    <s v="Age group of youngest child"/>
    <s v="Number"/>
    <n v="103165"/>
  </r>
  <r>
    <s v="320"/>
    <s v="15 years and over"/>
    <s v="24"/>
    <s v="All children in family units"/>
    <s v="110"/>
    <s v="Lone mother with children"/>
    <s v="2006"/>
    <s v="2006"/>
    <s v="C0330C2"/>
    <s v="Age group of eldest child"/>
    <s v="Number"/>
    <n v="156775"/>
  </r>
  <r>
    <s v="320"/>
    <s v="15 years and over"/>
    <s v="24"/>
    <s v="All children in family units"/>
    <s v="111"/>
    <s v="Lone father with children"/>
    <s v="2006"/>
    <s v="2006"/>
    <s v="C0330C1"/>
    <s v="Age group of youngest child"/>
    <s v="Number"/>
    <n v="27109"/>
  </r>
  <r>
    <s v="320"/>
    <s v="15 years and over"/>
    <s v="24"/>
    <s v="All children in family units"/>
    <s v="111"/>
    <s v="Lone father with children"/>
    <s v="2006"/>
    <s v="2006"/>
    <s v="C0330C2"/>
    <s v="Age group of eldest child"/>
    <s v="Number"/>
    <n v="34211"/>
  </r>
  <r>
    <s v="-"/>
    <s v="All ages"/>
    <s v="-"/>
    <s v="All family units"/>
    <s v="-"/>
    <s v="All family units"/>
    <s v="2006"/>
    <s v="2006"/>
    <s v="C0330C1"/>
    <s v="Age group of youngest child"/>
    <s v="Number"/>
    <n v="1053180"/>
  </r>
  <r>
    <s v="-"/>
    <s v="All ages"/>
    <s v="-"/>
    <s v="All family units"/>
    <s v="-"/>
    <s v="All family units"/>
    <s v="2006"/>
    <s v="2006"/>
    <s v="C0330C2"/>
    <s v="Age group of eldest child"/>
    <s v="Number"/>
    <n v="1053180"/>
  </r>
  <r>
    <s v="-"/>
    <s v="All ages"/>
    <s v="-"/>
    <s v="All family units"/>
    <s v="102"/>
    <s v="Husband and wife without children"/>
    <s v="2006"/>
    <s v="2006"/>
    <s v="C0330C1"/>
    <s v="Age group of youngest child"/>
    <s v="Number"/>
    <n v="225773"/>
  </r>
  <r>
    <s v="-"/>
    <s v="All ages"/>
    <s v="-"/>
    <s v="All family units"/>
    <s v="102"/>
    <s v="Husband and wife without children"/>
    <s v="2006"/>
    <s v="2006"/>
    <s v="C0330C2"/>
    <s v="Age group of eldest child"/>
    <s v="Number"/>
    <n v="225773"/>
  </r>
  <r>
    <s v="-"/>
    <s v="All ages"/>
    <s v="-"/>
    <s v="All family units"/>
    <s v="103"/>
    <s v="Cohabiting couple without children"/>
    <s v="2006"/>
    <s v="2006"/>
    <s v="C0330C1"/>
    <s v="Age group of youngest child"/>
    <s v="Number"/>
    <n v="77781"/>
  </r>
  <r>
    <s v="-"/>
    <s v="All ages"/>
    <s v="-"/>
    <s v="All family units"/>
    <s v="103"/>
    <s v="Cohabiting couple without children"/>
    <s v="2006"/>
    <s v="2006"/>
    <s v="C0330C2"/>
    <s v="Age group of eldest child"/>
    <s v="Number"/>
    <n v="77781"/>
  </r>
  <r>
    <s v="-"/>
    <s v="All ages"/>
    <s v="-"/>
    <s v="All family units"/>
    <s v="109"/>
    <s v="Husband and wife with children"/>
    <s v="2006"/>
    <s v="2006"/>
    <s v="C0330C1"/>
    <s v="Age group of youngest child"/>
    <s v="Number"/>
    <n v="516404"/>
  </r>
  <r>
    <s v="-"/>
    <s v="All ages"/>
    <s v="-"/>
    <s v="All family units"/>
    <s v="109"/>
    <s v="Husband and wife with children"/>
    <s v="2006"/>
    <s v="2006"/>
    <s v="C0330C2"/>
    <s v="Age group of eldest child"/>
    <s v="Number"/>
    <n v="516404"/>
  </r>
  <r>
    <s v="-"/>
    <s v="All ages"/>
    <s v="-"/>
    <s v="All family units"/>
    <s v="618"/>
    <s v="Cohabiting couple with children"/>
    <s v="2006"/>
    <s v="2006"/>
    <s v="C0330C1"/>
    <s v="Age group of youngest child"/>
    <s v="Number"/>
    <n v="43982"/>
  </r>
  <r>
    <s v="-"/>
    <s v="All ages"/>
    <s v="-"/>
    <s v="All family units"/>
    <s v="618"/>
    <s v="Cohabiting couple with children"/>
    <s v="2006"/>
    <s v="2006"/>
    <s v="C0330C2"/>
    <s v="Age group of eldest child"/>
    <s v="Number"/>
    <n v="43982"/>
  </r>
  <r>
    <s v="-"/>
    <s v="All ages"/>
    <s v="-"/>
    <s v="All family units"/>
    <s v="110"/>
    <s v="Lone mother with children"/>
    <s v="2006"/>
    <s v="2006"/>
    <s v="C0330C1"/>
    <s v="Age group of youngest child"/>
    <s v="Number"/>
    <n v="162551"/>
  </r>
  <r>
    <s v="-"/>
    <s v="All ages"/>
    <s v="-"/>
    <s v="All family units"/>
    <s v="110"/>
    <s v="Lone mother with children"/>
    <s v="2006"/>
    <s v="2006"/>
    <s v="C0330C2"/>
    <s v="Age group of eldest child"/>
    <s v="Number"/>
    <n v="162551"/>
  </r>
  <r>
    <s v="-"/>
    <s v="All ages"/>
    <s v="-"/>
    <s v="All family units"/>
    <s v="111"/>
    <s v="Lone father with children"/>
    <s v="2006"/>
    <s v="2006"/>
    <s v="C0330C1"/>
    <s v="Age group of youngest child"/>
    <s v="Number"/>
    <n v="26689"/>
  </r>
  <r>
    <s v="-"/>
    <s v="All ages"/>
    <s v="-"/>
    <s v="All family units"/>
    <s v="111"/>
    <s v="Lone father with children"/>
    <s v="2006"/>
    <s v="2006"/>
    <s v="C0330C2"/>
    <s v="Age group of eldest child"/>
    <s v="Number"/>
    <n v="26689"/>
  </r>
  <r>
    <s v="-"/>
    <s v="All ages"/>
    <s v="8"/>
    <s v="Family units  - without children"/>
    <s v="-"/>
    <s v="All family units"/>
    <s v="2006"/>
    <s v="2006"/>
    <s v="C0330C1"/>
    <s v="Age group of youngest child"/>
    <s v="Number"/>
    <n v="303554"/>
  </r>
  <r>
    <s v="-"/>
    <s v="All ages"/>
    <s v="8"/>
    <s v="Family units  - without children"/>
    <s v="-"/>
    <s v="All family units"/>
    <s v="2006"/>
    <s v="2006"/>
    <s v="C0330C2"/>
    <s v="Age group of eldest child"/>
    <s v="Number"/>
    <n v="303554"/>
  </r>
  <r>
    <s v="-"/>
    <s v="All ages"/>
    <s v="8"/>
    <s v="Family units  - without children"/>
    <s v="102"/>
    <s v="Husband and wife without children"/>
    <s v="2006"/>
    <s v="2006"/>
    <s v="C0330C1"/>
    <s v="Age group of youngest child"/>
    <s v="Number"/>
    <n v="225773"/>
  </r>
  <r>
    <s v="-"/>
    <s v="All ages"/>
    <s v="8"/>
    <s v="Family units  - without children"/>
    <s v="102"/>
    <s v="Husband and wife without children"/>
    <s v="2006"/>
    <s v="2006"/>
    <s v="C0330C2"/>
    <s v="Age group of eldest child"/>
    <s v="Number"/>
    <n v="225773"/>
  </r>
  <r>
    <s v="-"/>
    <s v="All ages"/>
    <s v="8"/>
    <s v="Family units  - without children"/>
    <s v="103"/>
    <s v="Cohabiting couple without children"/>
    <s v="2006"/>
    <s v="2006"/>
    <s v="C0330C1"/>
    <s v="Age group of youngest child"/>
    <s v="Number"/>
    <n v="77781"/>
  </r>
  <r>
    <s v="-"/>
    <s v="All ages"/>
    <s v="8"/>
    <s v="Family units  - without children"/>
    <s v="103"/>
    <s v="Cohabiting couple without children"/>
    <s v="2006"/>
    <s v="2006"/>
    <s v="C0330C2"/>
    <s v="Age group of eldest child"/>
    <s v="Number"/>
    <n v="77781"/>
  </r>
  <r>
    <s v="-"/>
    <s v="All ages"/>
    <s v="8"/>
    <s v="Family units  - without children"/>
    <s v="109"/>
    <s v="Husband and wife with children"/>
    <s v="2006"/>
    <s v="2006"/>
    <s v="C0330C1"/>
    <s v="Age group of youngest child"/>
    <s v="Number"/>
    <n v="0"/>
  </r>
  <r>
    <s v="-"/>
    <s v="All ages"/>
    <s v="8"/>
    <s v="Family units  - without children"/>
    <s v="109"/>
    <s v="Husband and wife with children"/>
    <s v="2006"/>
    <s v="2006"/>
    <s v="C0330C2"/>
    <s v="Age group of eldest child"/>
    <s v="Number"/>
    <n v="0"/>
  </r>
  <r>
    <s v="-"/>
    <s v="All ages"/>
    <s v="8"/>
    <s v="Family units  - without children"/>
    <s v="618"/>
    <s v="Cohabiting couple with children"/>
    <s v="2006"/>
    <s v="2006"/>
    <s v="C0330C1"/>
    <s v="Age group of youngest child"/>
    <s v="Number"/>
    <n v="0"/>
  </r>
  <r>
    <s v="-"/>
    <s v="All ages"/>
    <s v="8"/>
    <s v="Family units  - without children"/>
    <s v="618"/>
    <s v="Cohabiting couple with children"/>
    <s v="2006"/>
    <s v="2006"/>
    <s v="C0330C2"/>
    <s v="Age group of eldest child"/>
    <s v="Number"/>
    <n v="0"/>
  </r>
  <r>
    <s v="-"/>
    <s v="All ages"/>
    <s v="8"/>
    <s v="Family units  - without children"/>
    <s v="110"/>
    <s v="Lone mother with children"/>
    <s v="2006"/>
    <s v="2006"/>
    <s v="C0330C1"/>
    <s v="Age group of youngest child"/>
    <s v="Number"/>
    <n v="0"/>
  </r>
  <r>
    <s v="-"/>
    <s v="All ages"/>
    <s v="8"/>
    <s v="Family units  - without children"/>
    <s v="110"/>
    <s v="Lone mother with children"/>
    <s v="2006"/>
    <s v="2006"/>
    <s v="C0330C2"/>
    <s v="Age group of eldest child"/>
    <s v="Number"/>
    <n v="0"/>
  </r>
  <r>
    <s v="-"/>
    <s v="All ages"/>
    <s v="8"/>
    <s v="Family units  - without children"/>
    <s v="111"/>
    <s v="Lone father with children"/>
    <s v="2006"/>
    <s v="2006"/>
    <s v="C0330C1"/>
    <s v="Age group of youngest child"/>
    <s v="Number"/>
    <n v="0"/>
  </r>
  <r>
    <s v="-"/>
    <s v="All ages"/>
    <s v="8"/>
    <s v="Family units  - without children"/>
    <s v="111"/>
    <s v="Lone father with children"/>
    <s v="2006"/>
    <s v="2006"/>
    <s v="C0330C2"/>
    <s v="Age group of eldest child"/>
    <s v="Number"/>
    <n v="0"/>
  </r>
  <r>
    <s v="-"/>
    <s v="All ages"/>
    <s v="9"/>
    <s v="Family units - 1 child family"/>
    <s v="-"/>
    <s v="All family units"/>
    <s v="2006"/>
    <s v="2006"/>
    <s v="C0330C1"/>
    <s v="Age group of youngest child"/>
    <s v="Number"/>
    <n v="300142"/>
  </r>
  <r>
    <s v="-"/>
    <s v="All ages"/>
    <s v="9"/>
    <s v="Family units - 1 child family"/>
    <s v="-"/>
    <s v="All family units"/>
    <s v="2006"/>
    <s v="2006"/>
    <s v="C0330C2"/>
    <s v="Age group of eldest child"/>
    <s v="Number"/>
    <n v="300142"/>
  </r>
  <r>
    <s v="-"/>
    <s v="All ages"/>
    <s v="9"/>
    <s v="Family units - 1 child family"/>
    <s v="102"/>
    <s v="Husband and wife without children"/>
    <s v="2006"/>
    <s v="2006"/>
    <s v="C0330C1"/>
    <s v="Age group of youngest child"/>
    <s v="Number"/>
    <n v="0"/>
  </r>
  <r>
    <s v="-"/>
    <s v="All ages"/>
    <s v="9"/>
    <s v="Family units - 1 child family"/>
    <s v="102"/>
    <s v="Husband and wife without children"/>
    <s v="2006"/>
    <s v="2006"/>
    <s v="C0330C2"/>
    <s v="Age group of eldest child"/>
    <s v="Number"/>
    <n v="0"/>
  </r>
  <r>
    <s v="-"/>
    <s v="All ages"/>
    <s v="9"/>
    <s v="Family units - 1 child family"/>
    <s v="103"/>
    <s v="Cohabiting couple without children"/>
    <s v="2006"/>
    <s v="2006"/>
    <s v="C0330C1"/>
    <s v="Age group of youngest child"/>
    <s v="Number"/>
    <n v="0"/>
  </r>
  <r>
    <s v="-"/>
    <s v="All ages"/>
    <s v="9"/>
    <s v="Family units - 1 child family"/>
    <s v="103"/>
    <s v="Cohabiting couple without children"/>
    <s v="2006"/>
    <s v="2006"/>
    <s v="C0330C2"/>
    <s v="Age group of eldest child"/>
    <s v="Number"/>
    <n v="0"/>
  </r>
  <r>
    <s v="-"/>
    <s v="All ages"/>
    <s v="9"/>
    <s v="Family units - 1 child family"/>
    <s v="109"/>
    <s v="Husband and wife with children"/>
    <s v="2006"/>
    <s v="2006"/>
    <s v="C0330C1"/>
    <s v="Age group of youngest child"/>
    <s v="Number"/>
    <n v="166292"/>
  </r>
  <r>
    <s v="-"/>
    <s v="All ages"/>
    <s v="9"/>
    <s v="Family units - 1 child family"/>
    <s v="109"/>
    <s v="Husband and wife with children"/>
    <s v="2006"/>
    <s v="2006"/>
    <s v="C0330C2"/>
    <s v="Age group of eldest child"/>
    <s v="Number"/>
    <n v="166292"/>
  </r>
  <r>
    <s v="-"/>
    <s v="All ages"/>
    <s v="9"/>
    <s v="Family units - 1 child family"/>
    <s v="618"/>
    <s v="Cohabiting couple with children"/>
    <s v="2006"/>
    <s v="2006"/>
    <s v="C0330C1"/>
    <s v="Age group of youngest child"/>
    <s v="Number"/>
    <n v="23732"/>
  </r>
  <r>
    <s v="-"/>
    <s v="All ages"/>
    <s v="9"/>
    <s v="Family units - 1 child family"/>
    <s v="618"/>
    <s v="Cohabiting couple with children"/>
    <s v="2006"/>
    <s v="2006"/>
    <s v="C0330C2"/>
    <s v="Age group of eldest child"/>
    <s v="Number"/>
    <n v="23732"/>
  </r>
  <r>
    <s v="-"/>
    <s v="All ages"/>
    <s v="9"/>
    <s v="Family units - 1 child family"/>
    <s v="110"/>
    <s v="Lone mother with children"/>
    <s v="2006"/>
    <s v="2006"/>
    <s v="C0330C1"/>
    <s v="Age group of youngest child"/>
    <s v="Number"/>
    <n v="93607"/>
  </r>
  <r>
    <s v="-"/>
    <s v="All ages"/>
    <s v="9"/>
    <s v="Family units - 1 child family"/>
    <s v="110"/>
    <s v="Lone mother with children"/>
    <s v="2006"/>
    <s v="2006"/>
    <s v="C0330C2"/>
    <s v="Age group of eldest child"/>
    <s v="Number"/>
    <n v="93607"/>
  </r>
  <r>
    <s v="-"/>
    <s v="All ages"/>
    <s v="9"/>
    <s v="Family units - 1 child family"/>
    <s v="111"/>
    <s v="Lone father with children"/>
    <s v="2006"/>
    <s v="2006"/>
    <s v="C0330C1"/>
    <s v="Age group of youngest child"/>
    <s v="Number"/>
    <n v="16511"/>
  </r>
  <r>
    <s v="-"/>
    <s v="All ages"/>
    <s v="9"/>
    <s v="Family units - 1 child family"/>
    <s v="111"/>
    <s v="Lone father with children"/>
    <s v="2006"/>
    <s v="2006"/>
    <s v="C0330C2"/>
    <s v="Age group of eldest child"/>
    <s v="Number"/>
    <n v="16511"/>
  </r>
  <r>
    <s v="-"/>
    <s v="All ages"/>
    <s v="10"/>
    <s v="Family units - 2 child family"/>
    <s v="-"/>
    <s v="All family units"/>
    <s v="2006"/>
    <s v="2006"/>
    <s v="C0330C1"/>
    <s v="Age group of youngest child"/>
    <s v="Number"/>
    <n v="253072"/>
  </r>
  <r>
    <s v="-"/>
    <s v="All ages"/>
    <s v="10"/>
    <s v="Family units - 2 child family"/>
    <s v="-"/>
    <s v="All family units"/>
    <s v="2006"/>
    <s v="2006"/>
    <s v="C0330C2"/>
    <s v="Age group of eldest child"/>
    <s v="Number"/>
    <n v="253072"/>
  </r>
  <r>
    <s v="-"/>
    <s v="All ages"/>
    <s v="10"/>
    <s v="Family units - 2 child family"/>
    <s v="102"/>
    <s v="Husband and wife without children"/>
    <s v="2006"/>
    <s v="2006"/>
    <s v="C0330C1"/>
    <s v="Age group of youngest child"/>
    <s v="Number"/>
    <n v="0"/>
  </r>
  <r>
    <s v="-"/>
    <s v="All ages"/>
    <s v="10"/>
    <s v="Family units - 2 child family"/>
    <s v="102"/>
    <s v="Husband and wife without children"/>
    <s v="2006"/>
    <s v="2006"/>
    <s v="C0330C2"/>
    <s v="Age group of eldest child"/>
    <s v="Number"/>
    <n v="0"/>
  </r>
  <r>
    <s v="-"/>
    <s v="All ages"/>
    <s v="10"/>
    <s v="Family units - 2 child family"/>
    <s v="103"/>
    <s v="Cohabiting couple without children"/>
    <s v="2006"/>
    <s v="2006"/>
    <s v="C0330C1"/>
    <s v="Age group of youngest child"/>
    <s v="Number"/>
    <n v="0"/>
  </r>
  <r>
    <s v="-"/>
    <s v="All ages"/>
    <s v="10"/>
    <s v="Family units - 2 child family"/>
    <s v="103"/>
    <s v="Cohabiting couple without children"/>
    <s v="2006"/>
    <s v="2006"/>
    <s v="C0330C2"/>
    <s v="Age group of eldest child"/>
    <s v="Number"/>
    <n v="0"/>
  </r>
  <r>
    <s v="-"/>
    <s v="All ages"/>
    <s v="10"/>
    <s v="Family units - 2 child family"/>
    <s v="109"/>
    <s v="Husband and wife with children"/>
    <s v="2006"/>
    <s v="2006"/>
    <s v="C0330C1"/>
    <s v="Age group of youngest child"/>
    <s v="Number"/>
    <n v="189649"/>
  </r>
  <r>
    <s v="-"/>
    <s v="All ages"/>
    <s v="10"/>
    <s v="Family units - 2 child family"/>
    <s v="109"/>
    <s v="Husband and wife with children"/>
    <s v="2006"/>
    <s v="2006"/>
    <s v="C0330C2"/>
    <s v="Age group of eldest child"/>
    <s v="Number"/>
    <n v="189649"/>
  </r>
  <r>
    <s v="-"/>
    <s v="All ages"/>
    <s v="10"/>
    <s v="Family units - 2 child family"/>
    <s v="618"/>
    <s v="Cohabiting couple with children"/>
    <s v="2006"/>
    <s v="2006"/>
    <s v="C0330C1"/>
    <s v="Age group of youngest child"/>
    <s v="Number"/>
    <n v="13374"/>
  </r>
  <r>
    <s v="-"/>
    <s v="All ages"/>
    <s v="10"/>
    <s v="Family units - 2 child family"/>
    <s v="618"/>
    <s v="Cohabiting couple with children"/>
    <s v="2006"/>
    <s v="2006"/>
    <s v="C0330C2"/>
    <s v="Age group of eldest child"/>
    <s v="Number"/>
    <n v="13374"/>
  </r>
  <r>
    <s v="-"/>
    <s v="All ages"/>
    <s v="10"/>
    <s v="Family units - 2 child family"/>
    <s v="110"/>
    <s v="Lone mother with children"/>
    <s v="2006"/>
    <s v="2006"/>
    <s v="C0330C1"/>
    <s v="Age group of youngest child"/>
    <s v="Number"/>
    <n v="43398"/>
  </r>
  <r>
    <s v="-"/>
    <s v="All ages"/>
    <s v="10"/>
    <s v="Family units - 2 child family"/>
    <s v="110"/>
    <s v="Lone mother with children"/>
    <s v="2006"/>
    <s v="2006"/>
    <s v="C0330C2"/>
    <s v="Age group of eldest child"/>
    <s v="Number"/>
    <n v="43398"/>
  </r>
  <r>
    <s v="-"/>
    <s v="All ages"/>
    <s v="10"/>
    <s v="Family units - 2 child family"/>
    <s v="111"/>
    <s v="Lone father with children"/>
    <s v="2006"/>
    <s v="2006"/>
    <s v="C0330C1"/>
    <s v="Age group of youngest child"/>
    <s v="Number"/>
    <n v="6651"/>
  </r>
  <r>
    <s v="-"/>
    <s v="All ages"/>
    <s v="10"/>
    <s v="Family units - 2 child family"/>
    <s v="111"/>
    <s v="Lone father with children"/>
    <s v="2006"/>
    <s v="2006"/>
    <s v="C0330C2"/>
    <s v="Age group of eldest child"/>
    <s v="Number"/>
    <n v="6651"/>
  </r>
  <r>
    <s v="-"/>
    <s v="All ages"/>
    <s v="11"/>
    <s v="Family units - 3 child family"/>
    <s v="-"/>
    <s v="All family units"/>
    <s v="2006"/>
    <s v="2006"/>
    <s v="C0330C1"/>
    <s v="Age group of youngest child"/>
    <s v="Number"/>
    <n v="131734"/>
  </r>
  <r>
    <s v="-"/>
    <s v="All ages"/>
    <s v="11"/>
    <s v="Family units - 3 child family"/>
    <s v="-"/>
    <s v="All family units"/>
    <s v="2006"/>
    <s v="2006"/>
    <s v="C0330C2"/>
    <s v="Age group of eldest child"/>
    <s v="Number"/>
    <n v="131734"/>
  </r>
  <r>
    <s v="-"/>
    <s v="All ages"/>
    <s v="11"/>
    <s v="Family units - 3 child family"/>
    <s v="102"/>
    <s v="Husband and wife without children"/>
    <s v="2006"/>
    <s v="2006"/>
    <s v="C0330C1"/>
    <s v="Age group of youngest child"/>
    <s v="Number"/>
    <n v="0"/>
  </r>
  <r>
    <s v="-"/>
    <s v="All ages"/>
    <s v="11"/>
    <s v="Family units - 3 child family"/>
    <s v="102"/>
    <s v="Husband and wife without children"/>
    <s v="2006"/>
    <s v="2006"/>
    <s v="C0330C2"/>
    <s v="Age group of eldest child"/>
    <s v="Number"/>
    <n v="0"/>
  </r>
  <r>
    <s v="-"/>
    <s v="All ages"/>
    <s v="11"/>
    <s v="Family units - 3 child family"/>
    <s v="103"/>
    <s v="Cohabiting couple without children"/>
    <s v="2006"/>
    <s v="2006"/>
    <s v="C0330C1"/>
    <s v="Age group of youngest child"/>
    <s v="Number"/>
    <n v="0"/>
  </r>
  <r>
    <s v="-"/>
    <s v="All ages"/>
    <s v="11"/>
    <s v="Family units - 3 child family"/>
    <s v="103"/>
    <s v="Cohabiting couple without children"/>
    <s v="2006"/>
    <s v="2006"/>
    <s v="C0330C2"/>
    <s v="Age group of eldest child"/>
    <s v="Number"/>
    <n v="0"/>
  </r>
  <r>
    <s v="-"/>
    <s v="All ages"/>
    <s v="11"/>
    <s v="Family units - 3 child family"/>
    <s v="109"/>
    <s v="Husband and wife with children"/>
    <s v="2006"/>
    <s v="2006"/>
    <s v="C0330C1"/>
    <s v="Age group of youngest child"/>
    <s v="Number"/>
    <n v="107906"/>
  </r>
  <r>
    <s v="-"/>
    <s v="All ages"/>
    <s v="11"/>
    <s v="Family units - 3 child family"/>
    <s v="109"/>
    <s v="Husband and wife with children"/>
    <s v="2006"/>
    <s v="2006"/>
    <s v="C0330C2"/>
    <s v="Age group of eldest child"/>
    <s v="Number"/>
    <n v="107906"/>
  </r>
  <r>
    <s v="-"/>
    <s v="All ages"/>
    <s v="11"/>
    <s v="Family units - 3 child family"/>
    <s v="618"/>
    <s v="Cohabiting couple with children"/>
    <s v="2006"/>
    <s v="2006"/>
    <s v="C0330C1"/>
    <s v="Age group of youngest child"/>
    <s v="Number"/>
    <n v="4621"/>
  </r>
  <r>
    <s v="-"/>
    <s v="All ages"/>
    <s v="11"/>
    <s v="Family units - 3 child family"/>
    <s v="618"/>
    <s v="Cohabiting couple with children"/>
    <s v="2006"/>
    <s v="2006"/>
    <s v="C0330C2"/>
    <s v="Age group of eldest child"/>
    <s v="Number"/>
    <n v="4621"/>
  </r>
  <r>
    <s v="-"/>
    <s v="All ages"/>
    <s v="11"/>
    <s v="Family units - 3 child family"/>
    <s v="110"/>
    <s v="Lone mother with children"/>
    <s v="2006"/>
    <s v="2006"/>
    <s v="C0330C1"/>
    <s v="Age group of youngest child"/>
    <s v="Number"/>
    <n v="16827"/>
  </r>
  <r>
    <s v="-"/>
    <s v="All ages"/>
    <s v="11"/>
    <s v="Family units - 3 child family"/>
    <s v="110"/>
    <s v="Lone mother with children"/>
    <s v="2006"/>
    <s v="2006"/>
    <s v="C0330C2"/>
    <s v="Age group of eldest child"/>
    <s v="Number"/>
    <n v="16827"/>
  </r>
  <r>
    <s v="-"/>
    <s v="All ages"/>
    <s v="11"/>
    <s v="Family units - 3 child family"/>
    <s v="111"/>
    <s v="Lone father with children"/>
    <s v="2006"/>
    <s v="2006"/>
    <s v="C0330C1"/>
    <s v="Age group of youngest child"/>
    <s v="Number"/>
    <n v="2380"/>
  </r>
  <r>
    <s v="-"/>
    <s v="All ages"/>
    <s v="11"/>
    <s v="Family units - 3 child family"/>
    <s v="111"/>
    <s v="Lone father with children"/>
    <s v="2006"/>
    <s v="2006"/>
    <s v="C0330C2"/>
    <s v="Age group of eldest child"/>
    <s v="Number"/>
    <n v="2380"/>
  </r>
  <r>
    <s v="-"/>
    <s v="All ages"/>
    <s v="12"/>
    <s v="Family units - 4 child family"/>
    <s v="-"/>
    <s v="All family units"/>
    <s v="2006"/>
    <s v="2006"/>
    <s v="C0330C1"/>
    <s v="Age group of youngest child"/>
    <s v="Number"/>
    <n v="47022"/>
  </r>
  <r>
    <s v="-"/>
    <s v="All ages"/>
    <s v="12"/>
    <s v="Family units - 4 child family"/>
    <s v="-"/>
    <s v="All family units"/>
    <s v="2006"/>
    <s v="2006"/>
    <s v="C0330C2"/>
    <s v="Age group of eldest child"/>
    <s v="Number"/>
    <n v="47022"/>
  </r>
  <r>
    <s v="-"/>
    <s v="All ages"/>
    <s v="12"/>
    <s v="Family units - 4 child family"/>
    <s v="102"/>
    <s v="Husband and wife without children"/>
    <s v="2006"/>
    <s v="2006"/>
    <s v="C0330C1"/>
    <s v="Age group of youngest child"/>
    <s v="Number"/>
    <n v="0"/>
  </r>
  <r>
    <s v="-"/>
    <s v="All ages"/>
    <s v="12"/>
    <s v="Family units - 4 child family"/>
    <s v="102"/>
    <s v="Husband and wife without children"/>
    <s v="2006"/>
    <s v="2006"/>
    <s v="C0330C2"/>
    <s v="Age group of eldest child"/>
    <s v="Number"/>
    <n v="0"/>
  </r>
  <r>
    <s v="-"/>
    <s v="All ages"/>
    <s v="12"/>
    <s v="Family units - 4 child family"/>
    <s v="103"/>
    <s v="Cohabiting couple without children"/>
    <s v="2006"/>
    <s v="2006"/>
    <s v="C0330C1"/>
    <s v="Age group of youngest child"/>
    <s v="Number"/>
    <n v="0"/>
  </r>
  <r>
    <s v="-"/>
    <s v="All ages"/>
    <s v="12"/>
    <s v="Family units - 4 child family"/>
    <s v="103"/>
    <s v="Cohabiting couple without children"/>
    <s v="2006"/>
    <s v="2006"/>
    <s v="C0330C2"/>
    <s v="Age group of eldest child"/>
    <s v="Number"/>
    <n v="0"/>
  </r>
  <r>
    <s v="-"/>
    <s v="All ages"/>
    <s v="12"/>
    <s v="Family units - 4 child family"/>
    <s v="109"/>
    <s v="Husband and wife with children"/>
    <s v="2006"/>
    <s v="2006"/>
    <s v="C0330C1"/>
    <s v="Age group of youngest child"/>
    <s v="Number"/>
    <n v="38679"/>
  </r>
  <r>
    <s v="-"/>
    <s v="All ages"/>
    <s v="12"/>
    <s v="Family units - 4 child family"/>
    <s v="109"/>
    <s v="Husband and wife with children"/>
    <s v="2006"/>
    <s v="2006"/>
    <s v="C0330C2"/>
    <s v="Age group of eldest child"/>
    <s v="Number"/>
    <n v="38679"/>
  </r>
  <r>
    <s v="-"/>
    <s v="All ages"/>
    <s v="12"/>
    <s v="Family units - 4 child family"/>
    <s v="618"/>
    <s v="Cohabiting couple with children"/>
    <s v="2006"/>
    <s v="2006"/>
    <s v="C0330C1"/>
    <s v="Age group of youngest child"/>
    <s v="Number"/>
    <n v="1533"/>
  </r>
  <r>
    <s v="-"/>
    <s v="All ages"/>
    <s v="12"/>
    <s v="Family units - 4 child family"/>
    <s v="618"/>
    <s v="Cohabiting couple with children"/>
    <s v="2006"/>
    <s v="2006"/>
    <s v="C0330C2"/>
    <s v="Age group of eldest child"/>
    <s v="Number"/>
    <n v="1533"/>
  </r>
  <r>
    <s v="-"/>
    <s v="All ages"/>
    <s v="12"/>
    <s v="Family units - 4 child family"/>
    <s v="110"/>
    <s v="Lone mother with children"/>
    <s v="2006"/>
    <s v="2006"/>
    <s v="C0330C1"/>
    <s v="Age group of youngest child"/>
    <s v="Number"/>
    <n v="5996"/>
  </r>
  <r>
    <s v="-"/>
    <s v="All ages"/>
    <s v="12"/>
    <s v="Family units - 4 child family"/>
    <s v="110"/>
    <s v="Lone mother with children"/>
    <s v="2006"/>
    <s v="2006"/>
    <s v="C0330C2"/>
    <s v="Age group of eldest child"/>
    <s v="Number"/>
    <n v="5996"/>
  </r>
  <r>
    <s v="-"/>
    <s v="All ages"/>
    <s v="12"/>
    <s v="Family units - 4 child family"/>
    <s v="111"/>
    <s v="Lone father with children"/>
    <s v="2006"/>
    <s v="2006"/>
    <s v="C0330C1"/>
    <s v="Age group of youngest child"/>
    <s v="Number"/>
    <n v="814"/>
  </r>
  <r>
    <s v="-"/>
    <s v="All ages"/>
    <s v="12"/>
    <s v="Family units - 4 child family"/>
    <s v="111"/>
    <s v="Lone father with children"/>
    <s v="2006"/>
    <s v="2006"/>
    <s v="C0330C2"/>
    <s v="Age group of eldest child"/>
    <s v="Number"/>
    <n v="814"/>
  </r>
  <r>
    <s v="-"/>
    <s v="All ages"/>
    <s v="13"/>
    <s v="Family units - 5  child family"/>
    <s v="-"/>
    <s v="All family units"/>
    <s v="2006"/>
    <s v="2006"/>
    <s v="C0330C1"/>
    <s v="Age group of youngest child"/>
    <s v="Number"/>
    <n v="12144"/>
  </r>
  <r>
    <s v="-"/>
    <s v="All ages"/>
    <s v="13"/>
    <s v="Family units - 5  child family"/>
    <s v="-"/>
    <s v="All family units"/>
    <s v="2006"/>
    <s v="2006"/>
    <s v="C0330C2"/>
    <s v="Age group of eldest child"/>
    <s v="Number"/>
    <n v="12144"/>
  </r>
  <r>
    <s v="-"/>
    <s v="All ages"/>
    <s v="13"/>
    <s v="Family units - 5  child family"/>
    <s v="102"/>
    <s v="Husband and wife without children"/>
    <s v="2006"/>
    <s v="2006"/>
    <s v="C0330C1"/>
    <s v="Age group of youngest child"/>
    <s v="Number"/>
    <n v="0"/>
  </r>
  <r>
    <s v="-"/>
    <s v="All ages"/>
    <s v="13"/>
    <s v="Family units - 5  child family"/>
    <s v="102"/>
    <s v="Husband and wife without children"/>
    <s v="2006"/>
    <s v="2006"/>
    <s v="C0330C2"/>
    <s v="Age group of eldest child"/>
    <s v="Number"/>
    <n v="0"/>
  </r>
  <r>
    <s v="-"/>
    <s v="All ages"/>
    <s v="13"/>
    <s v="Family units - 5  child family"/>
    <s v="103"/>
    <s v="Cohabiting couple without children"/>
    <s v="2006"/>
    <s v="2006"/>
    <s v="C0330C1"/>
    <s v="Age group of youngest child"/>
    <s v="Number"/>
    <n v="0"/>
  </r>
  <r>
    <s v="-"/>
    <s v="All ages"/>
    <s v="13"/>
    <s v="Family units - 5  child family"/>
    <s v="103"/>
    <s v="Cohabiting couple without children"/>
    <s v="2006"/>
    <s v="2006"/>
    <s v="C0330C2"/>
    <s v="Age group of eldest child"/>
    <s v="Number"/>
    <n v="0"/>
  </r>
  <r>
    <s v="-"/>
    <s v="All ages"/>
    <s v="13"/>
    <s v="Family units - 5  child family"/>
    <s v="109"/>
    <s v="Husband and wife with children"/>
    <s v="2006"/>
    <s v="2006"/>
    <s v="C0330C1"/>
    <s v="Age group of youngest child"/>
    <s v="Number"/>
    <n v="9562"/>
  </r>
  <r>
    <s v="-"/>
    <s v="All ages"/>
    <s v="13"/>
    <s v="Family units - 5  child family"/>
    <s v="109"/>
    <s v="Husband and wife with children"/>
    <s v="2006"/>
    <s v="2006"/>
    <s v="C0330C2"/>
    <s v="Age group of eldest child"/>
    <s v="Number"/>
    <n v="9562"/>
  </r>
  <r>
    <s v="-"/>
    <s v="All ages"/>
    <s v="13"/>
    <s v="Family units - 5  child family"/>
    <s v="618"/>
    <s v="Cohabiting couple with children"/>
    <s v="2006"/>
    <s v="2006"/>
    <s v="C0330C1"/>
    <s v="Age group of youngest child"/>
    <s v="Number"/>
    <n v="467"/>
  </r>
  <r>
    <s v="-"/>
    <s v="All ages"/>
    <s v="13"/>
    <s v="Family units - 5  child family"/>
    <s v="618"/>
    <s v="Cohabiting couple with children"/>
    <s v="2006"/>
    <s v="2006"/>
    <s v="C0330C2"/>
    <s v="Age group of eldest child"/>
    <s v="Number"/>
    <n v="467"/>
  </r>
  <r>
    <s v="-"/>
    <s v="All ages"/>
    <s v="13"/>
    <s v="Family units - 5  child family"/>
    <s v="110"/>
    <s v="Lone mother with children"/>
    <s v="2006"/>
    <s v="2006"/>
    <s v="C0330C1"/>
    <s v="Age group of youngest child"/>
    <s v="Number"/>
    <n v="1883"/>
  </r>
  <r>
    <s v="-"/>
    <s v="All ages"/>
    <s v="13"/>
    <s v="Family units - 5  child family"/>
    <s v="110"/>
    <s v="Lone mother with children"/>
    <s v="2006"/>
    <s v="2006"/>
    <s v="C0330C2"/>
    <s v="Age group of eldest child"/>
    <s v="Number"/>
    <n v="1883"/>
  </r>
  <r>
    <s v="-"/>
    <s v="All ages"/>
    <s v="13"/>
    <s v="Family units - 5  child family"/>
    <s v="111"/>
    <s v="Lone father with children"/>
    <s v="2006"/>
    <s v="2006"/>
    <s v="C0330C1"/>
    <s v="Age group of youngest child"/>
    <s v="Number"/>
    <n v="232"/>
  </r>
  <r>
    <s v="-"/>
    <s v="All ages"/>
    <s v="13"/>
    <s v="Family units - 5  child family"/>
    <s v="111"/>
    <s v="Lone father with children"/>
    <s v="2006"/>
    <s v="2006"/>
    <s v="C0330C2"/>
    <s v="Age group of eldest child"/>
    <s v="Number"/>
    <n v="232"/>
  </r>
  <r>
    <s v="-"/>
    <s v="All ages"/>
    <s v="14"/>
    <s v="Family units - 6 child family"/>
    <s v="-"/>
    <s v="All family units"/>
    <s v="2006"/>
    <s v="2006"/>
    <s v="C0330C1"/>
    <s v="Age group of youngest child"/>
    <s v="Number"/>
    <n v="3658"/>
  </r>
  <r>
    <s v="-"/>
    <s v="All ages"/>
    <s v="14"/>
    <s v="Family units - 6 child family"/>
    <s v="-"/>
    <s v="All family units"/>
    <s v="2006"/>
    <s v="2006"/>
    <s v="C0330C2"/>
    <s v="Age group of eldest child"/>
    <s v="Number"/>
    <n v="3658"/>
  </r>
  <r>
    <s v="-"/>
    <s v="All ages"/>
    <s v="14"/>
    <s v="Family units - 6 child family"/>
    <s v="102"/>
    <s v="Husband and wife without children"/>
    <s v="2006"/>
    <s v="2006"/>
    <s v="C0330C1"/>
    <s v="Age group of youngest child"/>
    <s v="Number"/>
    <n v="0"/>
  </r>
  <r>
    <s v="-"/>
    <s v="All ages"/>
    <s v="14"/>
    <s v="Family units - 6 child family"/>
    <s v="102"/>
    <s v="Husband and wife without children"/>
    <s v="2006"/>
    <s v="2006"/>
    <s v="C0330C2"/>
    <s v="Age group of eldest child"/>
    <s v="Number"/>
    <n v="0"/>
  </r>
  <r>
    <s v="-"/>
    <s v="All ages"/>
    <s v="14"/>
    <s v="Family units - 6 child family"/>
    <s v="103"/>
    <s v="Cohabiting couple without children"/>
    <s v="2006"/>
    <s v="2006"/>
    <s v="C0330C1"/>
    <s v="Age group of youngest child"/>
    <s v="Number"/>
    <n v="0"/>
  </r>
  <r>
    <s v="-"/>
    <s v="All ages"/>
    <s v="14"/>
    <s v="Family units - 6 child family"/>
    <s v="103"/>
    <s v="Cohabiting couple without children"/>
    <s v="2006"/>
    <s v="2006"/>
    <s v="C0330C2"/>
    <s v="Age group of eldest child"/>
    <s v="Number"/>
    <n v="0"/>
  </r>
  <r>
    <s v="-"/>
    <s v="All ages"/>
    <s v="14"/>
    <s v="Family units - 6 child family"/>
    <s v="109"/>
    <s v="Husband and wife with children"/>
    <s v="2006"/>
    <s v="2006"/>
    <s v="C0330C1"/>
    <s v="Age group of youngest child"/>
    <s v="Number"/>
    <n v="2865"/>
  </r>
  <r>
    <s v="-"/>
    <s v="All ages"/>
    <s v="14"/>
    <s v="Family units - 6 child family"/>
    <s v="109"/>
    <s v="Husband and wife with children"/>
    <s v="2006"/>
    <s v="2006"/>
    <s v="C0330C2"/>
    <s v="Age group of eldest child"/>
    <s v="Number"/>
    <n v="2865"/>
  </r>
  <r>
    <s v="-"/>
    <s v="All ages"/>
    <s v="14"/>
    <s v="Family units - 6 child family"/>
    <s v="618"/>
    <s v="Cohabiting couple with children"/>
    <s v="2006"/>
    <s v="2006"/>
    <s v="C0330C1"/>
    <s v="Age group of youngest child"/>
    <s v="Number"/>
    <n v="164"/>
  </r>
  <r>
    <s v="-"/>
    <s v="All ages"/>
    <s v="14"/>
    <s v="Family units - 6 child family"/>
    <s v="618"/>
    <s v="Cohabiting couple with children"/>
    <s v="2006"/>
    <s v="2006"/>
    <s v="C0330C2"/>
    <s v="Age group of eldest child"/>
    <s v="Number"/>
    <n v="164"/>
  </r>
  <r>
    <s v="-"/>
    <s v="All ages"/>
    <s v="14"/>
    <s v="Family units - 6 child family"/>
    <s v="110"/>
    <s v="Lone mother with children"/>
    <s v="2006"/>
    <s v="2006"/>
    <s v="C0330C1"/>
    <s v="Age group of youngest child"/>
    <s v="Number"/>
    <n v="554"/>
  </r>
  <r>
    <s v="-"/>
    <s v="All ages"/>
    <s v="14"/>
    <s v="Family units - 6 child family"/>
    <s v="110"/>
    <s v="Lone mother with children"/>
    <s v="2006"/>
    <s v="2006"/>
    <s v="C0330C2"/>
    <s v="Age group of eldest child"/>
    <s v="Number"/>
    <n v="554"/>
  </r>
  <r>
    <s v="-"/>
    <s v="All ages"/>
    <s v="14"/>
    <s v="Family units - 6 child family"/>
    <s v="111"/>
    <s v="Lone father with children"/>
    <s v="2006"/>
    <s v="2006"/>
    <s v="C0330C1"/>
    <s v="Age group of youngest child"/>
    <s v="Number"/>
    <n v="75"/>
  </r>
  <r>
    <s v="-"/>
    <s v="All ages"/>
    <s v="14"/>
    <s v="Family units - 6 child family"/>
    <s v="111"/>
    <s v="Lone father with children"/>
    <s v="2006"/>
    <s v="2006"/>
    <s v="C0330C2"/>
    <s v="Age group of eldest child"/>
    <s v="Number"/>
    <n v="75"/>
  </r>
  <r>
    <s v="-"/>
    <s v="All ages"/>
    <s v="15"/>
    <s v="Family units - 7 or more child family"/>
    <s v="-"/>
    <s v="All family units"/>
    <s v="2006"/>
    <s v="2006"/>
    <s v="C0330C1"/>
    <s v="Age group of youngest child"/>
    <s v="Number"/>
    <n v="1854"/>
  </r>
  <r>
    <s v="-"/>
    <s v="All ages"/>
    <s v="15"/>
    <s v="Family units - 7 or more child family"/>
    <s v="-"/>
    <s v="All family units"/>
    <s v="2006"/>
    <s v="2006"/>
    <s v="C0330C2"/>
    <s v="Age group of eldest child"/>
    <s v="Number"/>
    <n v="1854"/>
  </r>
  <r>
    <s v="-"/>
    <s v="All ages"/>
    <s v="15"/>
    <s v="Family units - 7 or more child family"/>
    <s v="102"/>
    <s v="Husband and wife without children"/>
    <s v="2006"/>
    <s v="2006"/>
    <s v="C0330C1"/>
    <s v="Age group of youngest child"/>
    <s v="Number"/>
    <n v="0"/>
  </r>
  <r>
    <s v="-"/>
    <s v="All ages"/>
    <s v="15"/>
    <s v="Family units - 7 or more child family"/>
    <s v="102"/>
    <s v="Husband and wife without children"/>
    <s v="2006"/>
    <s v="2006"/>
    <s v="C0330C2"/>
    <s v="Age group of eldest child"/>
    <s v="Number"/>
    <n v="0"/>
  </r>
  <r>
    <s v="-"/>
    <s v="All ages"/>
    <s v="15"/>
    <s v="Family units - 7 or more child family"/>
    <s v="103"/>
    <s v="Cohabiting couple without children"/>
    <s v="2006"/>
    <s v="2006"/>
    <s v="C0330C1"/>
    <s v="Age group of youngest child"/>
    <s v="Number"/>
    <n v="0"/>
  </r>
  <r>
    <s v="-"/>
    <s v="All ages"/>
    <s v="15"/>
    <s v="Family units - 7 or more child family"/>
    <s v="103"/>
    <s v="Cohabiting couple without children"/>
    <s v="2006"/>
    <s v="2006"/>
    <s v="C0330C2"/>
    <s v="Age group of eldest child"/>
    <s v="Number"/>
    <n v="0"/>
  </r>
  <r>
    <s v="-"/>
    <s v="All ages"/>
    <s v="15"/>
    <s v="Family units - 7 or more child family"/>
    <s v="109"/>
    <s v="Husband and wife with children"/>
    <s v="2006"/>
    <s v="2006"/>
    <s v="C0330C1"/>
    <s v="Age group of youngest child"/>
    <s v="Number"/>
    <n v="1451"/>
  </r>
  <r>
    <s v="-"/>
    <s v="All ages"/>
    <s v="15"/>
    <s v="Family units - 7 or more child family"/>
    <s v="109"/>
    <s v="Husband and wife with children"/>
    <s v="2006"/>
    <s v="2006"/>
    <s v="C0330C2"/>
    <s v="Age group of eldest child"/>
    <s v="Number"/>
    <n v="1451"/>
  </r>
  <r>
    <s v="-"/>
    <s v="All ages"/>
    <s v="15"/>
    <s v="Family units - 7 or more child family"/>
    <s v="618"/>
    <s v="Cohabiting couple with children"/>
    <s v="2006"/>
    <s v="2006"/>
    <s v="C0330C1"/>
    <s v="Age group of youngest child"/>
    <s v="Number"/>
    <n v="91"/>
  </r>
  <r>
    <s v="-"/>
    <s v="All ages"/>
    <s v="15"/>
    <s v="Family units - 7 or more child family"/>
    <s v="618"/>
    <s v="Cohabiting couple with children"/>
    <s v="2006"/>
    <s v="2006"/>
    <s v="C0330C2"/>
    <s v="Age group of eldest child"/>
    <s v="Number"/>
    <n v="91"/>
  </r>
  <r>
    <s v="-"/>
    <s v="All ages"/>
    <s v="15"/>
    <s v="Family units - 7 or more child family"/>
    <s v="110"/>
    <s v="Lone mother with children"/>
    <s v="2006"/>
    <s v="2006"/>
    <s v="C0330C1"/>
    <s v="Age group of youngest child"/>
    <s v="Number"/>
    <n v="286"/>
  </r>
  <r>
    <s v="-"/>
    <s v="All ages"/>
    <s v="15"/>
    <s v="Family units - 7 or more child family"/>
    <s v="110"/>
    <s v="Lone mother with children"/>
    <s v="2006"/>
    <s v="2006"/>
    <s v="C0330C2"/>
    <s v="Age group of eldest child"/>
    <s v="Number"/>
    <n v="286"/>
  </r>
  <r>
    <s v="-"/>
    <s v="All ages"/>
    <s v="15"/>
    <s v="Family units - 7 or more child family"/>
    <s v="111"/>
    <s v="Lone father with children"/>
    <s v="2006"/>
    <s v="2006"/>
    <s v="C0330C1"/>
    <s v="Age group of youngest child"/>
    <s v="Number"/>
    <n v="26"/>
  </r>
  <r>
    <s v="-"/>
    <s v="All ages"/>
    <s v="15"/>
    <s v="Family units - 7 or more child family"/>
    <s v="111"/>
    <s v="Lone father with children"/>
    <s v="2006"/>
    <s v="2006"/>
    <s v="C0330C2"/>
    <s v="Age group of eldest child"/>
    <s v="Number"/>
    <n v="26"/>
  </r>
  <r>
    <s v="-"/>
    <s v="All ages"/>
    <s v="24"/>
    <s v="All children in family units"/>
    <s v="-"/>
    <s v="All family units"/>
    <s v="2006"/>
    <s v="2006"/>
    <s v="C0330C1"/>
    <s v="Age group of youngest child"/>
    <s v="Number"/>
    <n v="1486431"/>
  </r>
  <r>
    <s v="-"/>
    <s v="All ages"/>
    <s v="24"/>
    <s v="All children in family units"/>
    <s v="-"/>
    <s v="All family units"/>
    <s v="2006"/>
    <s v="2006"/>
    <s v="C0330C2"/>
    <s v="Age group of eldest child"/>
    <s v="Number"/>
    <n v="1486431"/>
  </r>
  <r>
    <s v="-"/>
    <s v="All ages"/>
    <s v="24"/>
    <s v="All children in family units"/>
    <s v="102"/>
    <s v="Husband and wife without children"/>
    <s v="2006"/>
    <s v="2006"/>
    <s v="C0330C1"/>
    <s v="Age group of youngest child"/>
    <s v="Number"/>
    <n v="0"/>
  </r>
  <r>
    <s v="-"/>
    <s v="All ages"/>
    <s v="24"/>
    <s v="All children in family units"/>
    <s v="102"/>
    <s v="Husband and wife without children"/>
    <s v="2006"/>
    <s v="2006"/>
    <s v="C0330C2"/>
    <s v="Age group of eldest child"/>
    <s v="Number"/>
    <n v="0"/>
  </r>
  <r>
    <s v="-"/>
    <s v="All ages"/>
    <s v="24"/>
    <s v="All children in family units"/>
    <s v="103"/>
    <s v="Cohabiting couple without children"/>
    <s v="2006"/>
    <s v="2006"/>
    <s v="C0330C1"/>
    <s v="Age group of youngest child"/>
    <s v="Number"/>
    <n v="0"/>
  </r>
  <r>
    <s v="-"/>
    <s v="All ages"/>
    <s v="24"/>
    <s v="All children in family units"/>
    <s v="103"/>
    <s v="Cohabiting couple without children"/>
    <s v="2006"/>
    <s v="2006"/>
    <s v="C0330C2"/>
    <s v="Age group of eldest child"/>
    <s v="Number"/>
    <n v="0"/>
  </r>
  <r>
    <s v="-"/>
    <s v="All ages"/>
    <s v="24"/>
    <s v="All children in family units"/>
    <s v="109"/>
    <s v="Husband and wife with children"/>
    <s v="2006"/>
    <s v="2006"/>
    <s v="C0330C1"/>
    <s v="Age group of youngest child"/>
    <s v="Number"/>
    <n v="1100154"/>
  </r>
  <r>
    <s v="-"/>
    <s v="All ages"/>
    <s v="24"/>
    <s v="All children in family units"/>
    <s v="109"/>
    <s v="Husband and wife with children"/>
    <s v="2006"/>
    <s v="2006"/>
    <s v="C0330C2"/>
    <s v="Age group of eldest child"/>
    <s v="Number"/>
    <n v="1100154"/>
  </r>
  <r>
    <s v="-"/>
    <s v="All ages"/>
    <s v="24"/>
    <s v="All children in family units"/>
    <s v="618"/>
    <s v="Cohabiting couple with children"/>
    <s v="2006"/>
    <s v="2006"/>
    <s v="C0330C1"/>
    <s v="Age group of youngest child"/>
    <s v="Number"/>
    <n v="74474"/>
  </r>
  <r>
    <s v="-"/>
    <s v="All ages"/>
    <s v="24"/>
    <s v="All children in family units"/>
    <s v="618"/>
    <s v="Cohabiting couple with children"/>
    <s v="2006"/>
    <s v="2006"/>
    <s v="C0330C2"/>
    <s v="Age group of eldest child"/>
    <s v="Number"/>
    <n v="74474"/>
  </r>
  <r>
    <s v="-"/>
    <s v="All ages"/>
    <s v="24"/>
    <s v="All children in family units"/>
    <s v="110"/>
    <s v="Lone mother with children"/>
    <s v="2006"/>
    <s v="2006"/>
    <s v="C0330C1"/>
    <s v="Age group of youngest child"/>
    <s v="Number"/>
    <n v="269785"/>
  </r>
  <r>
    <s v="-"/>
    <s v="All ages"/>
    <s v="24"/>
    <s v="All children in family units"/>
    <s v="110"/>
    <s v="Lone mother with children"/>
    <s v="2006"/>
    <s v="2006"/>
    <s v="C0330C2"/>
    <s v="Age group of eldest child"/>
    <s v="Number"/>
    <n v="269785"/>
  </r>
  <r>
    <s v="-"/>
    <s v="All ages"/>
    <s v="24"/>
    <s v="All children in family units"/>
    <s v="111"/>
    <s v="Lone father with children"/>
    <s v="2006"/>
    <s v="2006"/>
    <s v="C0330C1"/>
    <s v="Age group of youngest child"/>
    <s v="Number"/>
    <n v="42018"/>
  </r>
  <r>
    <s v="-"/>
    <s v="All ages"/>
    <s v="24"/>
    <s v="All children in family units"/>
    <s v="111"/>
    <s v="Lone father with children"/>
    <s v="2006"/>
    <s v="2006"/>
    <s v="C0330C2"/>
    <s v="Age group of eldest child"/>
    <s v="Number"/>
    <n v="42018"/>
  </r>
</pivotCacheRecords>
</file>