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987a8117d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5529942d740b2aca0f0cb0cf06b95.psmdcp" Id="Re366a9923e9d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<x:sst xmlns:x="http://schemas.openxmlformats.org/spreadsheetml/2006/main">
  <x:si>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</x:si>
  <x:si>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</x:si>
  <x:si>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C0309</x:t>
  </x:si>
  <x:si>
    <x:t>Name</x:t>
  </x:si>
  <x:si>
    <x:t xml:space="preserve"> Private Households with Persons Aged 65 Years and Over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</x:si>
  <x:si>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</x:si>
  <x:si>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</x:si>
  <x:si>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</x:si>
  <x:si>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</x:si>
  <x:si>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</x:si>
  <x:si>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</x:si>
  <x:si>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https://ws.cso.ie/public/api.restful/PxStat.Data.Cube_API.ReadDataset/C0309/XLSX/2007/en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</x:si>
  <x:si>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</x:si>
  <x:si>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</x:si>
  <x:si>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</x:si>
  <x:si>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</x:si>
  <x:si>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</x:si>
  <x:si>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</x:si>
  <x:si>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</x:si>
  <x:si>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</x:si>
  <x:si>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</x:si>
  <x:si>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</x:si>
  <x:si>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</x:si>
  <x:si>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</x:si>
  <x:si>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</x:si>
  <x:si>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</x:si>
  <x:si>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</x:si>
  <x:si>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</x:si>
  <x:si>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</x:si>
  <x:si>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</x:si>
  <x:si>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</x:si>
  <x:si>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</x:si>
  <x:si>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</x:si>
  <x:si>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</x:si>
  <x:si>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</x:si>
  <x:si>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</x:si>
  <x:si>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</x:si>
  <x:si>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</x:si>
  <x:si>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</x:si>
  <x:si>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</x:si>
  <x:si>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C02683V03250A</x:t>
  </x:si>
  <x:si>
    <x:t>Number of Persons</x:t>
  </x:si>
  <x:si>
    <x:t>C02255V02727</x:t>
  </x:si>
  <x:si>
    <x:t>Composition of Private Household</x:t>
  </x:si>
  <x:si>
    <x:t>C02683V03250B</x:t>
  </x:si>
  <x:si>
    <x:t>Persons per Household</x:t>
  </x:si>
  <x:si>
    <x:t>TLIST(A1)</x:t>
  </x:si>
  <x:si>
    <x:t>CensusYear</x:t>
  </x:si>
  <x:si>
    <x:t>UNIT</x:t>
  </x:si>
  <x:si>
    <x:t>VALUE</x:t>
  </x:si>
  <x:si>
    <x:t>-12</x:t>
  </x:si>
  <x:si>
    <x:t>Persons aged 65 and over</x:t>
  </x:si>
  <x:si>
    <x:t>-</x:t>
  </x:si>
  <x:si>
    <x:t>All private households</x:t>
  </x:si>
  <x:si>
    <x:t>Total number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</x:si>
  <x:si>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</x:si>
  <x:si>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</x:si>
  <x:si>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</x:si>
  <x:si>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</x:si>
  <x:si>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</x:si>
  <x:si>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</x:si>
  <x:si>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</x:si>
  <x:si>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</x:si>
  <x:si>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</x:si>
  <x:si>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</x:si>
  <x:si>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</x:si>
  <x:si>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</x:si>
  <x:si>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</x:si>
  <x:si>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</x:si>
  <x:si>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</x:si>
  <x:si>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</x:si>
  <x:si>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</x:si>
  <x:si>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</x:si>
  <x:si>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</x:si>
  <x:si>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</x:si>
  <x:si>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</x:si>
  <x:si>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</x:si>
  <x:si>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</x:si>
  <x:si>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</x:si>
  <x:si>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</x:si>
  <x:si>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</x:si>
  <x:si>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</x:si>
  <x:si>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</x:si>
  <x:si>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</x:si>
  <x:si>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</x:si>
  <x:si>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</x:si>
  <x:si>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</x:si>
  <x:si>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</x:si>
  <x:si>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</x:si>
  <x:si>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</x:si>
  <x:si>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</x:si>
  <x:si>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</x:si>
  <x:si>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</x:si>
  <x:si>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</x:si>
  <x:si>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</x:si>
  <x:si>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</x:si>
  <x:si>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</x:si>
  <x:si>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</x:si>
  <x:si>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</x:si>
  <x:si>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</x:si>
  <x:si>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</x:si>
  <x:si>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</x:si>
  <x:si>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</x:si>
  <x:si>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</x:si>
  <x:si>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</x:si>
  <x:si>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0041</x:t>
  </x:si>
  <x:si>
    <x:t>4 or more</x:t>
  </x:si>
  <x:si>
    <x:t>94</x:t>
  </x:si>
  <x:si>
    <x:t>Number of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</x:si>
</x:sst>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Pers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79" totalsRowShown="0">
  <x:autoFilter ref="A1:L1079"/>
  <x:tableColumns count="12">
    <x:tableColumn id="1" name="STATISTIC"/>
    <x:tableColumn id="2" name="Statistic Label"/>
    <x:tableColumn id="3" name="C02683V03250A"/>
    <x:tableColumn id="4" name="Number of Persons"/>
    <x:tableColumn id="5" name="C02255V02727"/>
    <x:tableColumn id="6" name="Composition of Private Household"/>
    <x:tableColumn id="7" name="C02683V03250B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79"/>
  <x:sheetViews>
    <x:sheetView workbookViewId="0"/>
  </x:sheetViews>
  <x:sheetFormatPr defaultRowHeight="15"/>
  <x:cols>
    <x:col min="1" max="1" width="11.996339" style="0" customWidth="1"/>
    <x:col min="2" max="2" width="52.710625" style="0" customWidth="1"/>
    <x:col min="3" max="3" width="17.282054" style="0" customWidth="1"/>
    <x:col min="4" max="4" width="28.424911" style="0" customWidth="1"/>
    <x:col min="5" max="5" width="16.139196" style="0" customWidth="1"/>
    <x:col min="6" max="6" width="56.282054" style="0" customWidth="1"/>
    <x:col min="7" max="7" width="17.282054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422245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121157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191764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64322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24111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11587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5768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811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323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121157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121157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146350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146350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57540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41728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11630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3030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844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210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27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14134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4829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4840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2860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1031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368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132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74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26602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20820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4597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927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201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47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6493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4976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1189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234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20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9974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8964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771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162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56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4967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3028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1245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443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161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47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1131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733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254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7599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2928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2246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1470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612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219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80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44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124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45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38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24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21711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17258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3370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740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199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49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4463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2360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713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553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312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178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76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89</x:v>
      </x:c>
    </x:row>
    <x:row r="156" spans="1:12">
      <x:c r="A156" s="0" t="s">
        <x:v>2</x:v>
      </x:c>
      <x:c r="B156" s="0" t="s">
        <x:v>4</x:v>
      </x:c>
      <x:c r="C156" s="0" t="s">
        <x:v>103</x:v>
      </x:c>
      <x:c r="D156" s="0" t="s">
        <x:v>104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1146845</x:v>
      </x:c>
    </x:row>
    <x:row r="157" spans="1:12">
      <x:c r="A157" s="0" t="s">
        <x:v>2</x:v>
      </x:c>
      <x:c r="B157" s="0" t="s">
        <x:v>4</x:v>
      </x:c>
      <x:c r="C157" s="0" t="s">
        <x:v>103</x:v>
      </x:c>
      <x:c r="D157" s="0" t="s">
        <x:v>104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208293</x:v>
      </x:c>
    </x:row>
    <x:row r="158" spans="1:12">
      <x:c r="A158" s="0" t="s">
        <x:v>2</x:v>
      </x:c>
      <x:c r="B158" s="0" t="s">
        <x:v>4</x:v>
      </x:c>
      <x:c r="C158" s="0" t="s">
        <x:v>103</x:v>
      </x:c>
      <x:c r="D158" s="0" t="s">
        <x:v>104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291230</x:v>
      </x:c>
    </x:row>
    <x:row r="159" spans="1:12">
      <x:c r="A159" s="0" t="s">
        <x:v>2</x:v>
      </x:c>
      <x:c r="B159" s="0" t="s">
        <x:v>4</x:v>
      </x:c>
      <x:c r="C159" s="0" t="s">
        <x:v>103</x:v>
      </x:c>
      <x:c r="D159" s="0" t="s">
        <x:v>104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222095</x:v>
      </x:c>
    </x:row>
    <x:row r="160" spans="1:12">
      <x:c r="A160" s="0" t="s">
        <x:v>2</x:v>
      </x:c>
      <x:c r="B160" s="0" t="s">
        <x:v>4</x:v>
      </x:c>
      <x:c r="C160" s="0" t="s">
        <x:v>103</x:v>
      </x:c>
      <x:c r="D160" s="0" t="s">
        <x:v>104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226484</x:v>
      </x:c>
    </x:row>
    <x:row r="161" spans="1:12">
      <x:c r="A161" s="0" t="s">
        <x:v>2</x:v>
      </x:c>
      <x:c r="B161" s="0" t="s">
        <x:v>4</x:v>
      </x:c>
      <x:c r="C161" s="0" t="s">
        <x:v>103</x:v>
      </x:c>
      <x:c r="D161" s="0" t="s">
        <x:v>104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128012</x:v>
      </x:c>
    </x:row>
    <x:row r="162" spans="1:12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50070</x:v>
      </x:c>
    </x:row>
    <x:row r="163" spans="1:12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13557</x:v>
      </x:c>
    </x:row>
    <x:row r="164" spans="1:12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4532</x:v>
      </x:c>
    </x:row>
    <x:row r="165" spans="1:12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1524</x:v>
      </x:c>
    </x:row>
    <x:row r="166" spans="1:12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1048</x:v>
      </x:c>
    </x:row>
    <x:row r="167" spans="1:12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208293</x:v>
      </x:c>
    </x:row>
    <x:row r="168" spans="1:12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208293</x:v>
      </x:c>
    </x:row>
    <x:row r="169" spans="1:12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79</x:v>
      </x:c>
      <x:c r="F178" s="0" t="s">
        <x:v>80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184459</x:v>
      </x:c>
    </x:row>
    <x:row r="179" spans="1:12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184459</x:v>
      </x:c>
    </x:row>
    <x:row r="181" spans="1:12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79</x:v>
      </x:c>
      <x:c r="F182" s="0" t="s">
        <x:v>80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79</x:v>
      </x:c>
      <x:c r="F183" s="0" t="s">
        <x:v>80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79</x:v>
      </x:c>
      <x:c r="F184" s="0" t="s">
        <x:v>80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79</x:v>
      </x:c>
      <x:c r="F187" s="0" t="s">
        <x:v>80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79</x:v>
      </x:c>
      <x:c r="F188" s="0" t="s">
        <x:v>80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81</x:v>
      </x:c>
      <x:c r="F189" s="0" t="s">
        <x:v>82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479900</x:v>
      </x:c>
    </x:row>
    <x:row r="190" spans="1:12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81</x:v>
      </x:c>
      <x:c r="F190" s="0" t="s">
        <x:v>82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81</x:v>
      </x:c>
      <x:c r="F191" s="0" t="s">
        <x:v>82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81</x:v>
      </x:c>
      <x:c r="F192" s="0" t="s">
        <x:v>82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145317</x:v>
      </x:c>
    </x:row>
    <x:row r="193" spans="1:12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81</x:v>
      </x:c>
      <x:c r="F193" s="0" t="s">
        <x:v>82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181051</x:v>
      </x:c>
    </x:row>
    <x:row r="194" spans="1:12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81</x:v>
      </x:c>
      <x:c r="F194" s="0" t="s">
        <x:v>82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103331</x:v>
      </x:c>
    </x:row>
    <x:row r="195" spans="1:12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81</x:v>
      </x:c>
      <x:c r="F195" s="0" t="s">
        <x:v>82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37079</x:v>
      </x:c>
    </x:row>
    <x:row r="196" spans="1:12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81</x:v>
      </x:c>
      <x:c r="F196" s="0" t="s">
        <x:v>82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9056</x:v>
      </x:c>
    </x:row>
    <x:row r="197" spans="1:12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2713</x:v>
      </x:c>
    </x:row>
    <x:row r="198" spans="1:12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81</x:v>
      </x:c>
      <x:c r="F198" s="0" t="s">
        <x:v>82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818</x:v>
      </x:c>
    </x:row>
    <x:row r="199" spans="1:12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81</x:v>
      </x:c>
      <x:c r="F199" s="0" t="s">
        <x:v>82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535</x:v>
      </x:c>
    </x:row>
    <x:row r="200" spans="1:12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83</x:v>
      </x:c>
      <x:c r="F200" s="0" t="s">
        <x:v>84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19477</x:v>
      </x:c>
    </x:row>
    <x:row r="201" spans="1:12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5951</x:v>
      </x:c>
    </x:row>
    <x:row r="205" spans="1:12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6523</x:v>
      </x:c>
    </x:row>
    <x:row r="206" spans="1:12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4279</x:v>
      </x:c>
    </x:row>
    <x:row r="207" spans="1:12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1641</x:v>
      </x:c>
    </x:row>
    <x:row r="208" spans="1:12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658</x:v>
      </x:c>
    </x:row>
    <x:row r="209" spans="1:12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83</x:v>
      </x:c>
      <x:c r="F209" s="0" t="s">
        <x:v>84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264</x:v>
      </x:c>
    </x:row>
    <x:row r="210" spans="1:12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83</x:v>
      </x:c>
      <x:c r="F210" s="0" t="s">
        <x:v>84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161</x:v>
      </x:c>
    </x:row>
    <x:row r="211" spans="1:12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85</x:v>
      </x:c>
      <x:c r="F211" s="0" t="s">
        <x:v>86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104529</x:v>
      </x:c>
    </x:row>
    <x:row r="212" spans="1:12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85</x:v>
      </x:c>
      <x:c r="F212" s="0" t="s">
        <x:v>86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49676</x:v>
      </x:c>
    </x:row>
    <x:row r="214" spans="1:12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33081</x:v>
      </x:c>
    </x:row>
    <x:row r="215" spans="1:12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14160</x:v>
      </x:c>
    </x:row>
    <x:row r="216" spans="1:12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5226</x:v>
      </x:c>
    </x:row>
    <x:row r="217" spans="1:12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85</x:v>
      </x:c>
      <x:c r="F217" s="0" t="s">
        <x:v>86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1657</x:v>
      </x:c>
    </x:row>
    <x:row r="218" spans="1:12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85</x:v>
      </x:c>
      <x:c r="F218" s="0" t="s">
        <x:v>86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481</x:v>
      </x:c>
    </x:row>
    <x:row r="219" spans="1:12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85</x:v>
      </x:c>
      <x:c r="F219" s="0" t="s">
        <x:v>86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157</x:v>
      </x:c>
    </x:row>
    <x:row r="220" spans="1:12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85</x:v>
      </x:c>
      <x:c r="F220" s="0" t="s">
        <x:v>86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52</x:v>
      </x:c>
    </x:row>
    <x:row r="221" spans="1:12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85</x:v>
      </x:c>
      <x:c r="F221" s="0" t="s">
        <x:v>86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39</x:v>
      </x:c>
    </x:row>
    <x:row r="222" spans="1:12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87</x:v>
      </x:c>
      <x:c r="F222" s="0" t="s">
        <x:v>88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15222</x:v>
      </x:c>
    </x:row>
    <x:row r="223" spans="1:12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87</x:v>
      </x:c>
      <x:c r="F223" s="0" t="s">
        <x:v>88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87</x:v>
      </x:c>
      <x:c r="F224" s="0" t="s">
        <x:v>88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8078</x:v>
      </x:c>
    </x:row>
    <x:row r="225" spans="1:12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87</x:v>
      </x:c>
      <x:c r="F225" s="0" t="s">
        <x:v>88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4438</x:v>
      </x:c>
    </x:row>
    <x:row r="226" spans="1:12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87</x:v>
      </x:c>
      <x:c r="F226" s="0" t="s">
        <x:v>88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1826</x:v>
      </x:c>
    </x:row>
    <x:row r="227" spans="1:12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87</x:v>
      </x:c>
      <x:c r="F227" s="0" t="s">
        <x:v>88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616</x:v>
      </x:c>
    </x:row>
    <x:row r="228" spans="1:12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87</x:v>
      </x:c>
      <x:c r="F228" s="0" t="s">
        <x:v>88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186</x:v>
      </x:c>
    </x:row>
    <x:row r="229" spans="1:12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87</x:v>
      </x:c>
      <x:c r="F229" s="0" t="s">
        <x:v>88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54</x:v>
      </x:c>
    </x:row>
    <x:row r="230" spans="1:12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87</x:v>
      </x:c>
      <x:c r="F230" s="0" t="s">
        <x:v>88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17</x:v>
      </x:c>
    </x:row>
    <x:row r="231" spans="1:12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87</x:v>
      </x:c>
      <x:c r="F231" s="0" t="s">
        <x:v>88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</x:v>
      </x:c>
    </x:row>
    <x:row r="232" spans="1:12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87</x:v>
      </x:c>
      <x:c r="F232" s="0" t="s">
        <x:v>88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6</x:v>
      </x:c>
    </x:row>
    <x:row r="233" spans="1:12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89</x:v>
      </x:c>
      <x:c r="F233" s="0" t="s">
        <x:v>90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17532</x:v>
      </x:c>
    </x:row>
    <x:row r="234" spans="1:12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89</x:v>
      </x:c>
      <x:c r="F234" s="0" t="s">
        <x:v>90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89</x:v>
      </x:c>
      <x:c r="F235" s="0" t="s">
        <x:v>90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89</x:v>
      </x:c>
      <x:c r="F236" s="0" t="s">
        <x:v>90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10280</x:v>
      </x:c>
    </x:row>
    <x:row r="237" spans="1:12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89</x:v>
      </x:c>
      <x:c r="F237" s="0" t="s">
        <x:v>90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4480</x:v>
      </x:c>
    </x:row>
    <x:row r="238" spans="1:12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89</x:v>
      </x:c>
      <x:c r="F238" s="0" t="s">
        <x:v>90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1752</x:v>
      </x:c>
    </x:row>
    <x:row r="239" spans="1:12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89</x:v>
      </x:c>
      <x:c r="F239" s="0" t="s">
        <x:v>90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765</x:v>
      </x:c>
    </x:row>
    <x:row r="240" spans="1:12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89</x:v>
      </x:c>
      <x:c r="F240" s="0" t="s">
        <x:v>90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166</x:v>
      </x:c>
    </x:row>
    <x:row r="241" spans="1:12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89</x:v>
      </x:c>
      <x:c r="F241" s="0" t="s">
        <x:v>90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51</x:v>
      </x:c>
    </x:row>
    <x:row r="242" spans="1:12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89</x:v>
      </x:c>
      <x:c r="F242" s="0" t="s">
        <x:v>90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20</x:v>
      </x:c>
    </x:row>
    <x:row r="243" spans="1:12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89</x:v>
      </x:c>
      <x:c r="F243" s="0" t="s">
        <x:v>90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18</x:v>
      </x:c>
    </x:row>
    <x:row r="244" spans="1:12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91</x:v>
      </x:c>
      <x:c r="F244" s="0" t="s">
        <x:v>92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9529</x:v>
      </x:c>
    </x:row>
    <x:row r="245" spans="1:12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91</x:v>
      </x:c>
      <x:c r="F245" s="0" t="s">
        <x:v>92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91</x:v>
      </x:c>
      <x:c r="F246" s="0" t="s">
        <x:v>92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91</x:v>
      </x:c>
      <x:c r="F247" s="0" t="s">
        <x:v>92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4643</x:v>
      </x:c>
    </x:row>
    <x:row r="248" spans="1:12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91</x:v>
      </x:c>
      <x:c r="F248" s="0" t="s">
        <x:v>92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2747</x:v>
      </x:c>
    </x:row>
    <x:row r="249" spans="1:12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91</x:v>
      </x:c>
      <x:c r="F249" s="0" t="s">
        <x:v>92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1308</x:v>
      </x:c>
    </x:row>
    <x:row r="250" spans="1:12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91</x:v>
      </x:c>
      <x:c r="F250" s="0" t="s">
        <x:v>92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532</x:v>
      </x:c>
    </x:row>
    <x:row r="251" spans="1:12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91</x:v>
      </x:c>
      <x:c r="F251" s="0" t="s">
        <x:v>92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175</x:v>
      </x:c>
    </x:row>
    <x:row r="252" spans="1:12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91</x:v>
      </x:c>
      <x:c r="F252" s="0" t="s">
        <x:v>92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69</x:v>
      </x:c>
    </x:row>
    <x:row r="253" spans="1:12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91</x:v>
      </x:c>
      <x:c r="F253" s="0" t="s">
        <x:v>92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30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91</x:v>
      </x:c>
      <x:c r="F254" s="0" t="s">
        <x:v>92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25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93</x:v>
      </x:c>
      <x:c r="F255" s="0" t="s">
        <x:v>94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2265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93</x:v>
      </x:c>
      <x:c r="F256" s="0" t="s">
        <x:v>94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93</x:v>
      </x:c>
      <x:c r="F257" s="0" t="s">
        <x:v>94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93</x:v>
      </x:c>
      <x:c r="F258" s="0" t="s">
        <x:v>94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997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93</x:v>
      </x:c>
      <x:c r="F259" s="0" t="s">
        <x:v>94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719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93</x:v>
      </x:c>
      <x:c r="F260" s="0" t="s">
        <x:v>94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308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93</x:v>
      </x:c>
      <x:c r="F261" s="0" t="s">
        <x:v>94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173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93</x:v>
      </x:c>
      <x:c r="F262" s="0" t="s">
        <x:v>94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47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93</x:v>
      </x:c>
      <x:c r="F263" s="0" t="s">
        <x:v>94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13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93</x:v>
      </x:c>
      <x:c r="F264" s="0" t="s">
        <x:v>94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5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93</x:v>
      </x:c>
      <x:c r="F265" s="0" t="s">
        <x:v>94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95</x:v>
      </x:c>
      <x:c r="F266" s="0" t="s">
        <x:v>96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14758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95</x:v>
      </x:c>
      <x:c r="F267" s="0" t="s">
        <x:v>96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95</x:v>
      </x:c>
      <x:c r="F268" s="0" t="s">
        <x:v>96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95</x:v>
      </x:c>
      <x:c r="F269" s="0" t="s">
        <x:v>96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95</x:v>
      </x:c>
      <x:c r="F270" s="0" t="s">
        <x:v>96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3981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95</x:v>
      </x:c>
      <x:c r="F271" s="0" t="s">
        <x:v>96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4732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95</x:v>
      </x:c>
      <x:c r="F272" s="0" t="s">
        <x:v>96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3545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95</x:v>
      </x:c>
      <x:c r="F273" s="0" t="s">
        <x:v>96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1459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95</x:v>
      </x:c>
      <x:c r="F274" s="0" t="s">
        <x:v>96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634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241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166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97</x:v>
      </x:c>
      <x:c r="F277" s="0" t="s">
        <x:v>98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346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97</x:v>
      </x:c>
      <x:c r="F278" s="0" t="s">
        <x:v>98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97</x:v>
      </x:c>
      <x:c r="F279" s="0" t="s">
        <x:v>98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97</x:v>
      </x:c>
      <x:c r="F280" s="0" t="s">
        <x:v>98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97</x:v>
      </x:c>
      <x:c r="F281" s="0" t="s">
        <x:v>98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97</x:v>
      </x:c>
      <x:c r="F282" s="0" t="s">
        <x:v>98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97</x:v>
      </x:c>
      <x:c r="F283" s="0" t="s">
        <x:v>98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92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97</x:v>
      </x:c>
      <x:c r="F284" s="0" t="s">
        <x:v>98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88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97</x:v>
      </x:c>
      <x:c r="F285" s="0" t="s">
        <x:v>98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73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97</x:v>
      </x:c>
      <x:c r="F286" s="0" t="s">
        <x:v>98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42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51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99</x:v>
      </x:c>
      <x:c r="F288" s="0" t="s">
        <x:v>100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29328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99</x:v>
      </x:c>
      <x:c r="F289" s="0" t="s">
        <x:v>100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99</x:v>
      </x:c>
      <x:c r="F290" s="0" t="s">
        <x:v>100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17869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99</x:v>
      </x:c>
      <x:c r="F291" s="0" t="s">
        <x:v>100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6418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99</x:v>
      </x:c>
      <x:c r="F292" s="0" t="s">
        <x:v>100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3048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99</x:v>
      </x:c>
      <x:c r="F293" s="0" t="s">
        <x:v>100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1225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99</x:v>
      </x:c>
      <x:c r="F294" s="0" t="s">
        <x:v>100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550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99</x:v>
      </x:c>
      <x:c r="F295" s="0" t="s">
        <x:v>100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154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99</x:v>
      </x:c>
      <x:c r="F296" s="0" t="s">
        <x:v>100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39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99</x:v>
      </x:c>
      <x:c r="F297" s="0" t="s">
        <x:v>100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10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99</x:v>
      </x:c>
      <x:c r="F298" s="0" t="s">
        <x:v>100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15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101</x:v>
      </x:c>
      <x:c r="F299" s="0" t="s">
        <x:v>102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61207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101</x:v>
      </x:c>
      <x:c r="F300" s="0" t="s">
        <x:v>102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101</x:v>
      </x:c>
      <x:c r="F301" s="0" t="s">
        <x:v>102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31148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101</x:v>
      </x:c>
      <x:c r="F302" s="0" t="s">
        <x:v>102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16921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101</x:v>
      </x:c>
      <x:c r="F303" s="0" t="s">
        <x:v>102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8521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101</x:v>
      </x:c>
      <x:c r="F304" s="0" t="s">
        <x:v>102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2991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101</x:v>
      </x:c>
      <x:c r="F305" s="0" t="s">
        <x:v>102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1212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101</x:v>
      </x:c>
      <x:c r="F306" s="0" t="s">
        <x:v>102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236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101</x:v>
      </x:c>
      <x:c r="F307" s="0" t="s">
        <x:v>102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108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101</x:v>
      </x:c>
      <x:c r="F308" s="0" t="s">
        <x:v>102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41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101</x:v>
      </x:c>
      <x:c r="F309" s="0" t="s">
        <x:v>102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29</x:v>
      </x:c>
    </x:row>
    <x:row r="310" spans="1:12">
      <x:c r="A310" s="0" t="s">
        <x:v>2</x:v>
      </x:c>
      <x:c r="B310" s="0" t="s">
        <x:v>4</x:v>
      </x:c>
      <x:c r="C310" s="0" t="s">
        <x:v>57</x:v>
      </x:c>
      <x:c r="D310" s="0" t="s">
        <x:v>58</x:v>
      </x:c>
      <x:c r="E310" s="0" t="s">
        <x:v>52</x:v>
      </x:c>
      <x:c r="F310" s="0" t="s">
        <x:v>53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225648</x:v>
      </x:c>
    </x:row>
    <x:row r="311" spans="1:12">
      <x:c r="A311" s="0" t="s">
        <x:v>2</x:v>
      </x:c>
      <x:c r="B311" s="0" t="s">
        <x:v>4</x:v>
      </x:c>
      <x:c r="C311" s="0" t="s">
        <x:v>57</x:v>
      </x:c>
      <x:c r="D311" s="0" t="s">
        <x:v>58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121157</x:v>
      </x:c>
    </x:row>
    <x:row r="312" spans="1:12">
      <x:c r="A312" s="0" t="s">
        <x:v>2</x:v>
      </x:c>
      <x:c r="B312" s="0" t="s">
        <x:v>4</x:v>
      </x:c>
      <x:c r="C312" s="0" t="s">
        <x:v>57</x:v>
      </x:c>
      <x:c r="D312" s="0" t="s">
        <x:v>58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56684</x:v>
      </x:c>
    </x:row>
    <x:row r="313" spans="1:12">
      <x:c r="A313" s="0" t="s">
        <x:v>2</x:v>
      </x:c>
      <x:c r="B313" s="0" t="s">
        <x:v>4</x:v>
      </x:c>
      <x:c r="C313" s="0" t="s">
        <x:v>57</x:v>
      </x:c>
      <x:c r="D313" s="0" t="s">
        <x:v>58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23478</x:v>
      </x:c>
    </x:row>
    <x:row r="314" spans="1:12">
      <x:c r="A314" s="0" t="s">
        <x:v>2</x:v>
      </x:c>
      <x:c r="B314" s="0" t="s">
        <x:v>4</x:v>
      </x:c>
      <x:c r="C314" s="0" t="s">
        <x:v>57</x:v>
      </x:c>
      <x:c r="D314" s="0" t="s">
        <x:v>58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11187</x:v>
      </x:c>
    </x:row>
    <x:row r="315" spans="1:12">
      <x:c r="A315" s="0" t="s">
        <x:v>2</x:v>
      </x:c>
      <x:c r="B315" s="0" t="s">
        <x:v>4</x:v>
      </x:c>
      <x:c r="C315" s="0" t="s">
        <x:v>57</x:v>
      </x:c>
      <x:c r="D315" s="0" t="s">
        <x:v>58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7244</x:v>
      </x:c>
    </x:row>
    <x:row r="316" spans="1:12">
      <x:c r="A316" s="0" t="s">
        <x:v>2</x:v>
      </x:c>
      <x:c r="B316" s="0" t="s">
        <x:v>4</x:v>
      </x:c>
      <x:c r="C316" s="0" t="s">
        <x:v>57</x:v>
      </x:c>
      <x:c r="D316" s="0" t="s">
        <x:v>58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3852</x:v>
      </x:c>
    </x:row>
    <x:row r="317" spans="1:12">
      <x:c r="A317" s="0" t="s">
        <x:v>2</x:v>
      </x:c>
      <x:c r="B317" s="0" t="s">
        <x:v>4</x:v>
      </x:c>
      <x:c r="C317" s="0" t="s">
        <x:v>57</x:v>
      </x:c>
      <x:c r="D317" s="0" t="s">
        <x:v>58</x:v>
      </x:c>
      <x:c r="E317" s="0" t="s">
        <x:v>52</x:v>
      </x:c>
      <x:c r="F317" s="0" t="s">
        <x:v>53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1327</x:v>
      </x:c>
    </x:row>
    <x:row r="318" spans="1:12">
      <x:c r="A318" s="0" t="s">
        <x:v>2</x:v>
      </x:c>
      <x:c r="B318" s="0" t="s">
        <x:v>4</x:v>
      </x:c>
      <x:c r="C318" s="0" t="s">
        <x:v>57</x:v>
      </x:c>
      <x:c r="D318" s="0" t="s">
        <x:v>58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443</x:v>
      </x:c>
    </x:row>
    <x:row r="319" spans="1:12">
      <x:c r="A319" s="0" t="s">
        <x:v>2</x:v>
      </x:c>
      <x:c r="B319" s="0" t="s">
        <x:v>4</x:v>
      </x:c>
      <x:c r="C319" s="0" t="s">
        <x:v>57</x:v>
      </x:c>
      <x:c r="D319" s="0" t="s">
        <x:v>58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174</x:v>
      </x:c>
    </x:row>
    <x:row r="320" spans="1:12">
      <x:c r="A320" s="0" t="s">
        <x:v>2</x:v>
      </x:c>
      <x:c r="B320" s="0" t="s">
        <x:v>4</x:v>
      </x:c>
      <x:c r="C320" s="0" t="s">
        <x:v>57</x:v>
      </x:c>
      <x:c r="D320" s="0" t="s">
        <x:v>58</x:v>
      </x:c>
      <x:c r="E320" s="0" t="s">
        <x:v>52</x:v>
      </x:c>
      <x:c r="F320" s="0" t="s">
        <x:v>53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102</x:v>
      </x:c>
    </x:row>
    <x:row r="321" spans="1:12">
      <x:c r="A321" s="0" t="s">
        <x:v>2</x:v>
      </x:c>
      <x:c r="B321" s="0" t="s">
        <x:v>4</x:v>
      </x:c>
      <x:c r="C321" s="0" t="s">
        <x:v>57</x:v>
      </x:c>
      <x:c r="D321" s="0" t="s">
        <x:v>58</x:v>
      </x:c>
      <x:c r="E321" s="0" t="s">
        <x:v>77</x:v>
      </x:c>
      <x:c r="F321" s="0" t="s">
        <x:v>78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121157</x:v>
      </x:c>
    </x:row>
    <x:row r="322" spans="1:12">
      <x:c r="A322" s="0" t="s">
        <x:v>2</x:v>
      </x:c>
      <x:c r="B322" s="0" t="s">
        <x:v>4</x:v>
      </x:c>
      <x:c r="C322" s="0" t="s">
        <x:v>57</x:v>
      </x:c>
      <x:c r="D322" s="0" t="s">
        <x:v>58</x:v>
      </x:c>
      <x:c r="E322" s="0" t="s">
        <x:v>77</x:v>
      </x:c>
      <x:c r="F322" s="0" t="s">
        <x:v>78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121157</x:v>
      </x:c>
    </x:row>
    <x:row r="323" spans="1:12">
      <x:c r="A323" s="0" t="s">
        <x:v>2</x:v>
      </x:c>
      <x:c r="B323" s="0" t="s">
        <x:v>4</x:v>
      </x:c>
      <x:c r="C323" s="0" t="s">
        <x:v>57</x:v>
      </x:c>
      <x:c r="D323" s="0" t="s">
        <x:v>58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57</x:v>
      </x:c>
      <x:c r="D324" s="0" t="s">
        <x:v>58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57</x:v>
      </x:c>
      <x:c r="D325" s="0" t="s">
        <x:v>58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57</x:v>
      </x:c>
      <x:c r="D326" s="0" t="s">
        <x:v>58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57</x:v>
      </x:c>
      <x:c r="D327" s="0" t="s">
        <x:v>58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57</x:v>
      </x:c>
      <x:c r="D328" s="0" t="s">
        <x:v>58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57</x:v>
      </x:c>
      <x:c r="D329" s="0" t="s">
        <x:v>58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57</x:v>
      </x:c>
      <x:c r="D330" s="0" t="s">
        <x:v>58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57</x:v>
      </x:c>
      <x:c r="D331" s="0" t="s">
        <x:v>58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57</x:v>
      </x:c>
      <x:c r="D332" s="0" t="s">
        <x:v>58</x:v>
      </x:c>
      <x:c r="E332" s="0" t="s">
        <x:v>79</x:v>
      </x:c>
      <x:c r="F332" s="0" t="s">
        <x:v>80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23816</x:v>
      </x:c>
    </x:row>
    <x:row r="333" spans="1:12">
      <x:c r="A333" s="0" t="s">
        <x:v>2</x:v>
      </x:c>
      <x:c r="B333" s="0" t="s">
        <x:v>4</x:v>
      </x:c>
      <x:c r="C333" s="0" t="s">
        <x:v>57</x:v>
      </x:c>
      <x:c r="D333" s="0" t="s">
        <x:v>58</x:v>
      </x:c>
      <x:c r="E333" s="0" t="s">
        <x:v>79</x:v>
      </x:c>
      <x:c r="F333" s="0" t="s">
        <x:v>80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57</x:v>
      </x:c>
      <x:c r="D334" s="0" t="s">
        <x:v>58</x:v>
      </x:c>
      <x:c r="E334" s="0" t="s">
        <x:v>79</x:v>
      </x:c>
      <x:c r="F334" s="0" t="s">
        <x:v>80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23816</x:v>
      </x:c>
    </x:row>
    <x:row r="335" spans="1:12">
      <x:c r="A335" s="0" t="s">
        <x:v>2</x:v>
      </x:c>
      <x:c r="B335" s="0" t="s">
        <x:v>4</x:v>
      </x:c>
      <x:c r="C335" s="0" t="s">
        <x:v>57</x:v>
      </x:c>
      <x:c r="D335" s="0" t="s">
        <x:v>58</x:v>
      </x:c>
      <x:c r="E335" s="0" t="s">
        <x:v>79</x:v>
      </x:c>
      <x:c r="F335" s="0" t="s">
        <x:v>80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57</x:v>
      </x:c>
      <x:c r="D336" s="0" t="s">
        <x:v>58</x:v>
      </x:c>
      <x:c r="E336" s="0" t="s">
        <x:v>79</x:v>
      </x:c>
      <x:c r="F336" s="0" t="s">
        <x:v>80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57</x:v>
      </x:c>
      <x:c r="D337" s="0" t="s">
        <x:v>58</x:v>
      </x:c>
      <x:c r="E337" s="0" t="s">
        <x:v>79</x:v>
      </x:c>
      <x:c r="F337" s="0" t="s">
        <x:v>80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57</x:v>
      </x:c>
      <x:c r="D338" s="0" t="s">
        <x:v>58</x:v>
      </x:c>
      <x:c r="E338" s="0" t="s">
        <x:v>79</x:v>
      </x:c>
      <x:c r="F338" s="0" t="s">
        <x:v>80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57</x:v>
      </x:c>
      <x:c r="D339" s="0" t="s">
        <x:v>58</x:v>
      </x:c>
      <x:c r="E339" s="0" t="s">
        <x:v>79</x:v>
      </x:c>
      <x:c r="F339" s="0" t="s">
        <x:v>80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57</x:v>
      </x:c>
      <x:c r="D340" s="0" t="s">
        <x:v>58</x:v>
      </x:c>
      <x:c r="E340" s="0" t="s">
        <x:v>79</x:v>
      </x:c>
      <x:c r="F340" s="0" t="s">
        <x:v>80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57</x:v>
      </x:c>
      <x:c r="D341" s="0" t="s">
        <x:v>58</x:v>
      </x:c>
      <x:c r="E341" s="0" t="s">
        <x:v>79</x:v>
      </x:c>
      <x:c r="F341" s="0" t="s">
        <x:v>80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57</x:v>
      </x:c>
      <x:c r="D342" s="0" t="s">
        <x:v>58</x:v>
      </x:c>
      <x:c r="E342" s="0" t="s">
        <x:v>79</x:v>
      </x:c>
      <x:c r="F342" s="0" t="s">
        <x:v>80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57</x:v>
      </x:c>
      <x:c r="D343" s="0" t="s">
        <x:v>58</x:v>
      </x:c>
      <x:c r="E343" s="0" t="s">
        <x:v>81</x:v>
      </x:c>
      <x:c r="F343" s="0" t="s">
        <x:v>82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17329</x:v>
      </x:c>
    </x:row>
    <x:row r="344" spans="1:12">
      <x:c r="A344" s="0" t="s">
        <x:v>2</x:v>
      </x:c>
      <x:c r="B344" s="0" t="s">
        <x:v>4</x:v>
      </x:c>
      <x:c r="C344" s="0" t="s">
        <x:v>57</x:v>
      </x:c>
      <x:c r="D344" s="0" t="s">
        <x:v>58</x:v>
      </x:c>
      <x:c r="E344" s="0" t="s">
        <x:v>81</x:v>
      </x:c>
      <x:c r="F344" s="0" t="s">
        <x:v>82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57</x:v>
      </x:c>
      <x:c r="D345" s="0" t="s">
        <x:v>58</x:v>
      </x:c>
      <x:c r="E345" s="0" t="s">
        <x:v>81</x:v>
      </x:c>
      <x:c r="F345" s="0" t="s">
        <x:v>82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57</x:v>
      </x:c>
      <x:c r="D346" s="0" t="s">
        <x:v>58</x:v>
      </x:c>
      <x:c r="E346" s="0" t="s">
        <x:v>81</x:v>
      </x:c>
      <x:c r="F346" s="0" t="s">
        <x:v>82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10613</x:v>
      </x:c>
    </x:row>
    <x:row r="347" spans="1:12">
      <x:c r="A347" s="0" t="s">
        <x:v>2</x:v>
      </x:c>
      <x:c r="B347" s="0" t="s">
        <x:v>4</x:v>
      </x:c>
      <x:c r="C347" s="0" t="s">
        <x:v>57</x:v>
      </x:c>
      <x:c r="D347" s="0" t="s">
        <x:v>58</x:v>
      </x:c>
      <x:c r="E347" s="0" t="s">
        <x:v>81</x:v>
      </x:c>
      <x:c r="F347" s="0" t="s">
        <x:v>82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4422</x:v>
      </x:c>
    </x:row>
    <x:row r="348" spans="1:12">
      <x:c r="A348" s="0" t="s">
        <x:v>2</x:v>
      </x:c>
      <x:c r="B348" s="0" t="s">
        <x:v>4</x:v>
      </x:c>
      <x:c r="C348" s="0" t="s">
        <x:v>57</x:v>
      </x:c>
      <x:c r="D348" s="0" t="s">
        <x:v>58</x:v>
      </x:c>
      <x:c r="E348" s="0" t="s">
        <x:v>81</x:v>
      </x:c>
      <x:c r="F348" s="0" t="s">
        <x:v>82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1570</x:v>
      </x:c>
    </x:row>
    <x:row r="349" spans="1:12">
      <x:c r="A349" s="0" t="s">
        <x:v>2</x:v>
      </x:c>
      <x:c r="B349" s="0" t="s">
        <x:v>4</x:v>
      </x:c>
      <x:c r="C349" s="0" t="s">
        <x:v>57</x:v>
      </x:c>
      <x:c r="D349" s="0" t="s">
        <x:v>58</x:v>
      </x:c>
      <x:c r="E349" s="0" t="s">
        <x:v>81</x:v>
      </x:c>
      <x:c r="F349" s="0" t="s">
        <x:v>82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528</x:v>
      </x:c>
    </x:row>
    <x:row r="350" spans="1:12">
      <x:c r="A350" s="0" t="s">
        <x:v>2</x:v>
      </x:c>
      <x:c r="B350" s="0" t="s">
        <x:v>4</x:v>
      </x:c>
      <x:c r="C350" s="0" t="s">
        <x:v>57</x:v>
      </x:c>
      <x:c r="D350" s="0" t="s">
        <x:v>58</x:v>
      </x:c>
      <x:c r="E350" s="0" t="s">
        <x:v>81</x:v>
      </x:c>
      <x:c r="F350" s="0" t="s">
        <x:v>82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128</x:v>
      </x:c>
    </x:row>
    <x:row r="351" spans="1:12">
      <x:c r="A351" s="0" t="s">
        <x:v>2</x:v>
      </x:c>
      <x:c r="B351" s="0" t="s">
        <x:v>4</x:v>
      </x:c>
      <x:c r="C351" s="0" t="s">
        <x:v>57</x:v>
      </x:c>
      <x:c r="D351" s="0" t="s">
        <x:v>58</x:v>
      </x:c>
      <x:c r="E351" s="0" t="s">
        <x:v>81</x:v>
      </x:c>
      <x:c r="F351" s="0" t="s">
        <x:v>82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40</x:v>
      </x:c>
    </x:row>
    <x:row r="352" spans="1:12">
      <x:c r="A352" s="0" t="s">
        <x:v>2</x:v>
      </x:c>
      <x:c r="B352" s="0" t="s">
        <x:v>4</x:v>
      </x:c>
      <x:c r="C352" s="0" t="s">
        <x:v>57</x:v>
      </x:c>
      <x:c r="D352" s="0" t="s">
        <x:v>58</x:v>
      </x:c>
      <x:c r="E352" s="0" t="s">
        <x:v>81</x:v>
      </x:c>
      <x:c r="F352" s="0" t="s">
        <x:v>82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17</x:v>
      </x:c>
    </x:row>
    <x:row r="353" spans="1:12">
      <x:c r="A353" s="0" t="s">
        <x:v>2</x:v>
      </x:c>
      <x:c r="B353" s="0" t="s">
        <x:v>4</x:v>
      </x:c>
      <x:c r="C353" s="0" t="s">
        <x:v>57</x:v>
      </x:c>
      <x:c r="D353" s="0" t="s">
        <x:v>58</x:v>
      </x:c>
      <x:c r="E353" s="0" t="s">
        <x:v>81</x:v>
      </x:c>
      <x:c r="F353" s="0" t="s">
        <x:v>82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11</x:v>
      </x:c>
    </x:row>
    <x:row r="354" spans="1:12">
      <x:c r="A354" s="0" t="s">
        <x:v>2</x:v>
      </x:c>
      <x:c r="B354" s="0" t="s">
        <x:v>4</x:v>
      </x:c>
      <x:c r="C354" s="0" t="s">
        <x:v>57</x:v>
      </x:c>
      <x:c r="D354" s="0" t="s">
        <x:v>58</x:v>
      </x:c>
      <x:c r="E354" s="0" t="s">
        <x:v>83</x:v>
      </x:c>
      <x:c r="F354" s="0" t="s">
        <x:v>84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10679</x:v>
      </x:c>
    </x:row>
    <x:row r="355" spans="1:12">
      <x:c r="A355" s="0" t="s">
        <x:v>2</x:v>
      </x:c>
      <x:c r="B355" s="0" t="s">
        <x:v>4</x:v>
      </x:c>
      <x:c r="C355" s="0" t="s">
        <x:v>57</x:v>
      </x:c>
      <x:c r="D355" s="0" t="s">
        <x:v>58</x:v>
      </x:c>
      <x:c r="E355" s="0" t="s">
        <x:v>83</x:v>
      </x:c>
      <x:c r="F355" s="0" t="s">
        <x:v>84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83</x:v>
      </x:c>
      <x:c r="F356" s="0" t="s">
        <x:v>84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83</x:v>
      </x:c>
      <x:c r="F357" s="0" t="s">
        <x:v>84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83</x:v>
      </x:c>
      <x:c r="F358" s="0" t="s">
        <x:v>84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2899</x:v>
      </x:c>
    </x:row>
    <x:row r="359" spans="1:12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83</x:v>
      </x:c>
      <x:c r="F359" s="0" t="s">
        <x:v>84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3960</x:v>
      </x:c>
    </x:row>
    <x:row r="360" spans="1:12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83</x:v>
      </x:c>
      <x:c r="F360" s="0" t="s">
        <x:v>84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2463</x:v>
      </x:c>
    </x:row>
    <x:row r="361" spans="1:12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83</x:v>
      </x:c>
      <x:c r="F361" s="0" t="s">
        <x:v>84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892</x:v>
      </x:c>
    </x:row>
    <x:row r="362" spans="1:12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83</x:v>
      </x:c>
      <x:c r="F362" s="0" t="s">
        <x:v>84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299</x:v>
      </x:c>
    </x:row>
    <x:row r="363" spans="1:12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83</x:v>
      </x:c>
      <x:c r="F363" s="0" t="s">
        <x:v>84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110</x:v>
      </x:c>
    </x:row>
    <x:row r="364" spans="1:12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83</x:v>
      </x:c>
      <x:c r="F364" s="0" t="s">
        <x:v>84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56</x:v>
      </x:c>
    </x:row>
    <x:row r="365" spans="1:12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85</x:v>
      </x:c>
      <x:c r="F365" s="0" t="s">
        <x:v>86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26063</x:v>
      </x:c>
    </x:row>
    <x:row r="366" spans="1:12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85</x:v>
      </x:c>
      <x:c r="F366" s="0" t="s">
        <x:v>86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85</x:v>
      </x:c>
      <x:c r="F367" s="0" t="s">
        <x:v>86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20426</x:v>
      </x:c>
    </x:row>
    <x:row r="368" spans="1:12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85</x:v>
      </x:c>
      <x:c r="F368" s="0" t="s">
        <x:v>86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4481</x:v>
      </x:c>
    </x:row>
    <x:row r="369" spans="1:12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85</x:v>
      </x:c>
      <x:c r="F369" s="0" t="s">
        <x:v>86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905</x:v>
      </x:c>
    </x:row>
    <x:row r="370" spans="1:12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85</x:v>
      </x:c>
      <x:c r="F370" s="0" t="s">
        <x:v>86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197</x:v>
      </x:c>
    </x:row>
    <x:row r="371" spans="1:12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85</x:v>
      </x:c>
      <x:c r="F371" s="0" t="s">
        <x:v>86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44</x:v>
      </x:c>
    </x:row>
    <x:row r="372" spans="1:12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85</x:v>
      </x:c>
      <x:c r="F372" s="0" t="s">
        <x:v>86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8</x:v>
      </x:c>
    </x:row>
    <x:row r="373" spans="1:12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85</x:v>
      </x:c>
      <x:c r="F373" s="0" t="s">
        <x:v>86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1</x:v>
      </x:c>
    </x:row>
    <x:row r="374" spans="1:12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85</x:v>
      </x:c>
      <x:c r="F374" s="0" t="s">
        <x:v>86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1</x:v>
      </x:c>
    </x:row>
    <x:row r="375" spans="1:12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85</x:v>
      </x:c>
      <x:c r="F375" s="0" t="s">
        <x:v>86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87</x:v>
      </x:c>
      <x:c r="F376" s="0" t="s">
        <x:v>88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6441</x:v>
      </x:c>
    </x:row>
    <x:row r="377" spans="1:12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87</x:v>
      </x:c>
      <x:c r="F377" s="0" t="s">
        <x:v>88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87</x:v>
      </x:c>
      <x:c r="F378" s="0" t="s">
        <x:v>88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4938</x:v>
      </x:c>
    </x:row>
    <x:row r="379" spans="1:12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87</x:v>
      </x:c>
      <x:c r="F379" s="0" t="s">
        <x:v>88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1177</x:v>
      </x:c>
    </x:row>
    <x:row r="380" spans="1:12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87</x:v>
      </x:c>
      <x:c r="F380" s="0" t="s">
        <x:v>88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234</x:v>
      </x:c>
    </x:row>
    <x:row r="381" spans="1:12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87</x:v>
      </x:c>
      <x:c r="F381" s="0" t="s">
        <x:v>88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63</x:v>
      </x:c>
    </x:row>
    <x:row r="382" spans="1:12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87</x:v>
      </x:c>
      <x:c r="F382" s="0" t="s">
        <x:v>88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20</x:v>
      </x:c>
    </x:row>
    <x:row r="383" spans="1:12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87</x:v>
      </x:c>
      <x:c r="F383" s="0" t="s">
        <x:v>88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9</x:v>
      </x:c>
    </x:row>
    <x:row r="384" spans="1:12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87</x:v>
      </x:c>
      <x:c r="F384" s="0" t="s">
        <x:v>88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87</x:v>
      </x:c>
      <x:c r="F385" s="0" t="s">
        <x:v>88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87</x:v>
      </x:c>
      <x:c r="F386" s="0" t="s">
        <x:v>88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89</x:v>
      </x:c>
      <x:c r="F387" s="0" t="s">
        <x:v>90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3424</x:v>
      </x:c>
    </x:row>
    <x:row r="388" spans="1:12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89</x:v>
      </x:c>
      <x:c r="F388" s="0" t="s">
        <x:v>90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89</x:v>
      </x:c>
      <x:c r="F389" s="0" t="s">
        <x:v>90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89</x:v>
      </x:c>
      <x:c r="F390" s="0" t="s">
        <x:v>90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3107</x:v>
      </x:c>
    </x:row>
    <x:row r="391" spans="1:12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89</x:v>
      </x:c>
      <x:c r="F391" s="0" t="s">
        <x:v>90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231</x:v>
      </x:c>
    </x:row>
    <x:row r="392" spans="1:12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89</x:v>
      </x:c>
      <x:c r="F392" s="0" t="s">
        <x:v>90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66</x:v>
      </x:c>
    </x:row>
    <x:row r="393" spans="1:12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89</x:v>
      </x:c>
      <x:c r="F393" s="0" t="s">
        <x:v>90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14</x:v>
      </x:c>
    </x:row>
    <x:row r="394" spans="1:12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89</x:v>
      </x:c>
      <x:c r="F394" s="0" t="s">
        <x:v>90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3</x:v>
      </x:c>
    </x:row>
    <x:row r="395" spans="1:12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89</x:v>
      </x:c>
      <x:c r="F395" s="0" t="s">
        <x:v>90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3</x:v>
      </x:c>
    </x:row>
    <x:row r="396" spans="1:12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89</x:v>
      </x:c>
      <x:c r="F396" s="0" t="s">
        <x:v>90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89</x:v>
      </x:c>
      <x:c r="F397" s="0" t="s">
        <x:v>90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91</x:v>
      </x:c>
      <x:c r="F398" s="0" t="s">
        <x:v>92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4002</x:v>
      </x:c>
    </x:row>
    <x:row r="399" spans="1:12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91</x:v>
      </x:c>
      <x:c r="F399" s="0" t="s">
        <x:v>92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91</x:v>
      </x:c>
      <x:c r="F400" s="0" t="s">
        <x:v>92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91</x:v>
      </x:c>
      <x:c r="F401" s="0" t="s">
        <x:v>92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2403</x:v>
      </x:c>
    </x:row>
    <x:row r="402" spans="1:12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91</x:v>
      </x:c>
      <x:c r="F402" s="0" t="s">
        <x:v>92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1022</x:v>
      </x:c>
    </x:row>
    <x:row r="403" spans="1:12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91</x:v>
      </x:c>
      <x:c r="F403" s="0" t="s">
        <x:v>92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371</x:v>
      </x:c>
    </x:row>
    <x:row r="404" spans="1:12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91</x:v>
      </x:c>
      <x:c r="F404" s="0" t="s">
        <x:v>92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143</x:v>
      </x:c>
    </x:row>
    <x:row r="405" spans="1:12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91</x:v>
      </x:c>
      <x:c r="F405" s="0" t="s">
        <x:v>92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43</x:v>
      </x:c>
    </x:row>
    <x:row r="406" spans="1:12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91</x:v>
      </x:c>
      <x:c r="F406" s="0" t="s">
        <x:v>92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16</x:v>
      </x:c>
    </x:row>
    <x:row r="407" spans="1:12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91</x:v>
      </x:c>
      <x:c r="F407" s="0" t="s">
        <x:v>92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</x:v>
      </x:c>
    </x:row>
    <x:row r="408" spans="1:12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91</x:v>
      </x:c>
      <x:c r="F408" s="0" t="s">
        <x:v>92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</x:v>
      </x:c>
    </x:row>
    <x:row r="409" spans="1:12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93</x:v>
      </x:c>
      <x:c r="F409" s="0" t="s">
        <x:v>94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831</x:v>
      </x:c>
    </x:row>
    <x:row r="410" spans="1:12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93</x:v>
      </x:c>
      <x:c r="F410" s="0" t="s">
        <x:v>94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93</x:v>
      </x:c>
      <x:c r="F411" s="0" t="s">
        <x:v>94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93</x:v>
      </x:c>
      <x:c r="F412" s="0" t="s">
        <x:v>94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535</x:v>
      </x:c>
    </x:row>
    <x:row r="413" spans="1:12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93</x:v>
      </x:c>
      <x:c r="F413" s="0" t="s">
        <x:v>94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193</x:v>
      </x:c>
    </x:row>
    <x:row r="414" spans="1:12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93</x:v>
      </x:c>
      <x:c r="F414" s="0" t="s">
        <x:v>94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60</x:v>
      </x:c>
    </x:row>
    <x:row r="415" spans="1:12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93</x:v>
      </x:c>
      <x:c r="F415" s="0" t="s">
        <x:v>94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30</x:v>
      </x:c>
    </x:row>
    <x:row r="416" spans="1:12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93</x:v>
      </x:c>
      <x:c r="F416" s="0" t="s">
        <x:v>94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10</x:v>
      </x:c>
    </x:row>
    <x:row r="417" spans="1:12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93</x:v>
      </x:c>
      <x:c r="F417" s="0" t="s">
        <x:v>94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3</x:v>
      </x:c>
    </x:row>
    <x:row r="418" spans="1:12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93</x:v>
      </x:c>
      <x:c r="F418" s="0" t="s">
        <x:v>94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93</x:v>
      </x:c>
      <x:c r="F419" s="0" t="s">
        <x:v>94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95</x:v>
      </x:c>
      <x:c r="F420" s="0" t="s">
        <x:v>96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2571</x:v>
      </x:c>
    </x:row>
    <x:row r="421" spans="1:12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95</x:v>
      </x:c>
      <x:c r="F421" s="0" t="s">
        <x:v>96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95</x:v>
      </x:c>
      <x:c r="F422" s="0" t="s">
        <x:v>96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95</x:v>
      </x:c>
      <x:c r="F423" s="0" t="s">
        <x:v>96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95</x:v>
      </x:c>
      <x:c r="F424" s="0" t="s">
        <x:v>96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916</x:v>
      </x:c>
    </x:row>
    <x:row r="425" spans="1:12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95</x:v>
      </x:c>
      <x:c r="F425" s="0" t="s">
        <x:v>96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811</x:v>
      </x:c>
    </x:row>
    <x:row r="426" spans="1:12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95</x:v>
      </x:c>
      <x:c r="F426" s="0" t="s">
        <x:v>96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521</x:v>
      </x:c>
    </x:row>
    <x:row r="427" spans="1:12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95</x:v>
      </x:c>
      <x:c r="F427" s="0" t="s">
        <x:v>96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200</x:v>
      </x:c>
    </x:row>
    <x:row r="428" spans="1:12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95</x:v>
      </x:c>
      <x:c r="F428" s="0" t="s">
        <x:v>96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66</x:v>
      </x:c>
    </x:row>
    <x:row r="429" spans="1:12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95</x:v>
      </x:c>
      <x:c r="F429" s="0" t="s">
        <x:v>96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34</x:v>
      </x:c>
    </x:row>
    <x:row r="430" spans="1:12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95</x:v>
      </x:c>
      <x:c r="F430" s="0" t="s">
        <x:v>96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23</x:v>
      </x:c>
    </x:row>
    <x:row r="431" spans="1:12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97</x:v>
      </x:c>
      <x:c r="F431" s="0" t="s">
        <x:v>98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56</x:v>
      </x:c>
    </x:row>
    <x:row r="432" spans="1:12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97</x:v>
      </x:c>
      <x:c r="F432" s="0" t="s">
        <x:v>98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97</x:v>
      </x:c>
      <x:c r="F433" s="0" t="s">
        <x:v>98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97</x:v>
      </x:c>
      <x:c r="F434" s="0" t="s">
        <x:v>98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97</x:v>
      </x:c>
      <x:c r="F435" s="0" t="s">
        <x:v>98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97</x:v>
      </x:c>
      <x:c r="F436" s="0" t="s">
        <x:v>98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97</x:v>
      </x:c>
      <x:c r="F437" s="0" t="s">
        <x:v>98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23</x:v>
      </x:c>
    </x:row>
    <x:row r="438" spans="1:12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97</x:v>
      </x:c>
      <x:c r="F438" s="0" t="s">
        <x:v>98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16</x:v>
      </x:c>
    </x:row>
    <x:row r="439" spans="1:12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97</x:v>
      </x:c>
      <x:c r="F439" s="0" t="s">
        <x:v>98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8</x:v>
      </x:c>
    </x:row>
    <x:row r="440" spans="1:12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97</x:v>
      </x:c>
      <x:c r="F440" s="0" t="s">
        <x:v>98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3</x:v>
      </x:c>
    </x:row>
    <x:row r="441" spans="1:12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97</x:v>
      </x:c>
      <x:c r="F441" s="0" t="s">
        <x:v>98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6</x:v>
      </x:c>
    </x:row>
    <x:row r="442" spans="1:12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99</x:v>
      </x:c>
      <x:c r="F442" s="0" t="s">
        <x:v>100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7347</x:v>
      </x:c>
    </x:row>
    <x:row r="443" spans="1:12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99</x:v>
      </x:c>
      <x:c r="F443" s="0" t="s">
        <x:v>100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99</x:v>
      </x:c>
      <x:c r="F444" s="0" t="s">
        <x:v>100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6240</x:v>
      </x:c>
    </x:row>
    <x:row r="445" spans="1:12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99</x:v>
      </x:c>
      <x:c r="F445" s="0" t="s">
        <x:v>100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818</x:v>
      </x:c>
    </x:row>
    <x:row r="446" spans="1:12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99</x:v>
      </x:c>
      <x:c r="F446" s="0" t="s">
        <x:v>100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191</x:v>
      </x:c>
    </x:row>
    <x:row r="447" spans="1:12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99</x:v>
      </x:c>
      <x:c r="F447" s="0" t="s">
        <x:v>100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62</x:v>
      </x:c>
    </x:row>
    <x:row r="448" spans="1:12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99</x:v>
      </x:c>
      <x:c r="F448" s="0" t="s">
        <x:v>100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22</x:v>
      </x:c>
    </x:row>
    <x:row r="449" spans="1:12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99</x:v>
      </x:c>
      <x:c r="F449" s="0" t="s">
        <x:v>100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6</x:v>
      </x:c>
    </x:row>
    <x:row r="450" spans="1:12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99</x:v>
      </x:c>
      <x:c r="F450" s="0" t="s">
        <x:v>100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</x:v>
      </x:c>
    </x:row>
    <x:row r="451" spans="1:12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99</x:v>
      </x:c>
      <x:c r="F451" s="0" t="s">
        <x:v>100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3</x:v>
      </x:c>
    </x:row>
    <x:row r="452" spans="1:12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99</x:v>
      </x:c>
      <x:c r="F452" s="0" t="s">
        <x:v>100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</x:v>
      </x:c>
    </x:row>
    <x:row r="453" spans="1:12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101</x:v>
      </x:c>
      <x:c r="F453" s="0" t="s">
        <x:v>102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1932</x:v>
      </x:c>
    </x:row>
    <x:row r="454" spans="1:12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101</x:v>
      </x:c>
      <x:c r="F454" s="0" t="s">
        <x:v>102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101</x:v>
      </x:c>
      <x:c r="F455" s="0" t="s">
        <x:v>102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1264</x:v>
      </x:c>
    </x:row>
    <x:row r="456" spans="1:12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101</x:v>
      </x:c>
      <x:c r="F456" s="0" t="s">
        <x:v>102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344</x:v>
      </x:c>
    </x:row>
    <x:row r="457" spans="1:12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101</x:v>
      </x:c>
      <x:c r="F457" s="0" t="s">
        <x:v>102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174</x:v>
      </x:c>
    </x:row>
    <x:row r="458" spans="1:12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101</x:v>
      </x:c>
      <x:c r="F458" s="0" t="s">
        <x:v>102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84</x:v>
      </x:c>
    </x:row>
    <x:row r="459" spans="1:12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101</x:v>
      </x:c>
      <x:c r="F459" s="0" t="s">
        <x:v>102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44</x:v>
      </x:c>
    </x:row>
    <x:row r="460" spans="1:12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101</x:v>
      </x:c>
      <x:c r="F460" s="0" t="s">
        <x:v>102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12</x:v>
      </x:c>
    </x:row>
    <x:row r="461" spans="1:12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101</x:v>
      </x:c>
      <x:c r="F461" s="0" t="s">
        <x:v>102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3</x:v>
      </x:c>
    </x:row>
    <x:row r="462" spans="1:12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101</x:v>
      </x:c>
      <x:c r="F462" s="0" t="s">
        <x:v>102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4</x:v>
      </x:c>
    </x:row>
    <x:row r="463" spans="1:12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101</x:v>
      </x:c>
      <x:c r="F463" s="0" t="s">
        <x:v>102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3</x:v>
      </x:c>
    </x:row>
    <x:row r="464" spans="1:12">
      <x:c r="A464" s="0" t="s">
        <x:v>2</x:v>
      </x:c>
      <x:c r="B464" s="0" t="s">
        <x:v>4</x:v>
      </x:c>
      <x:c r="C464" s="0" t="s">
        <x:v>59</x:v>
      </x:c>
      <x:c r="D464" s="0" t="s">
        <x:v>60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94944</x:v>
      </x:c>
    </x:row>
    <x:row r="465" spans="1:12">
      <x:c r="A465" s="0" t="s">
        <x:v>2</x:v>
      </x:c>
      <x:c r="B465" s="0" t="s">
        <x:v>4</x:v>
      </x:c>
      <x:c r="C465" s="0" t="s">
        <x:v>59</x:v>
      </x:c>
      <x:c r="D465" s="0" t="s">
        <x:v>60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59</x:v>
      </x:c>
      <x:c r="D466" s="0" t="s">
        <x:v>60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67540</x:v>
      </x:c>
    </x:row>
    <x:row r="467" spans="1:12">
      <x:c r="A467" s="0" t="s">
        <x:v>2</x:v>
      </x:c>
      <x:c r="B467" s="0" t="s">
        <x:v>4</x:v>
      </x:c>
      <x:c r="C467" s="0" t="s">
        <x:v>59</x:v>
      </x:c>
      <x:c r="D467" s="0" t="s">
        <x:v>60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18538</x:v>
      </x:c>
    </x:row>
    <x:row r="468" spans="1:12">
      <x:c r="A468" s="0" t="s">
        <x:v>2</x:v>
      </x:c>
      <x:c r="B468" s="0" t="s">
        <x:v>4</x:v>
      </x:c>
      <x:c r="C468" s="0" t="s">
        <x:v>59</x:v>
      </x:c>
      <x:c r="D468" s="0" t="s">
        <x:v>60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5697</x:v>
      </x:c>
    </x:row>
    <x:row r="469" spans="1:12">
      <x:c r="A469" s="0" t="s">
        <x:v>2</x:v>
      </x:c>
      <x:c r="B469" s="0" t="s">
        <x:v>4</x:v>
      </x:c>
      <x:c r="C469" s="0" t="s">
        <x:v>59</x:v>
      </x:c>
      <x:c r="D469" s="0" t="s">
        <x:v>60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1836</x:v>
      </x:c>
    </x:row>
    <x:row r="470" spans="1:12">
      <x:c r="A470" s="0" t="s">
        <x:v>2</x:v>
      </x:c>
      <x:c r="B470" s="0" t="s">
        <x:v>4</x:v>
      </x:c>
      <x:c r="C470" s="0" t="s">
        <x:v>59</x:v>
      </x:c>
      <x:c r="D470" s="0" t="s">
        <x:v>60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835</x:v>
      </x:c>
    </x:row>
    <x:row r="471" spans="1:12">
      <x:c r="A471" s="0" t="s">
        <x:v>2</x:v>
      </x:c>
      <x:c r="B471" s="0" t="s">
        <x:v>4</x:v>
      </x:c>
      <x:c r="C471" s="0" t="s">
        <x:v>59</x:v>
      </x:c>
      <x:c r="D471" s="0" t="s">
        <x:v>60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323</x:v>
      </x:c>
    </x:row>
    <x:row r="472" spans="1:12">
      <x:c r="A472" s="0" t="s">
        <x:v>2</x:v>
      </x:c>
      <x:c r="B472" s="0" t="s">
        <x:v>4</x:v>
      </x:c>
      <x:c r="C472" s="0" t="s">
        <x:v>59</x:v>
      </x:c>
      <x:c r="D472" s="0" t="s">
        <x:v>60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121</x:v>
      </x:c>
    </x:row>
    <x:row r="473" spans="1:12">
      <x:c r="A473" s="0" t="s">
        <x:v>2</x:v>
      </x:c>
      <x:c r="B473" s="0" t="s">
        <x:v>4</x:v>
      </x:c>
      <x:c r="C473" s="0" t="s">
        <x:v>59</x:v>
      </x:c>
      <x:c r="D473" s="0" t="s">
        <x:v>60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40</x:v>
      </x:c>
    </x:row>
    <x:row r="474" spans="1:12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14</x:v>
      </x:c>
    </x:row>
    <x:row r="475" spans="1:12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77</x:v>
      </x:c>
      <x:c r="F475" s="0" t="s">
        <x:v>78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79</x:v>
      </x:c>
      <x:c r="F486" s="0" t="s">
        <x:v>80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61267</x:v>
      </x:c>
    </x:row>
    <x:row r="487" spans="1:12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79</x:v>
      </x:c>
      <x:c r="F487" s="0" t="s">
        <x:v>80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79</x:v>
      </x:c>
      <x:c r="F488" s="0" t="s">
        <x:v>80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61267</x:v>
      </x:c>
    </x:row>
    <x:row r="489" spans="1:12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79</x:v>
      </x:c>
      <x:c r="F489" s="0" t="s">
        <x:v>80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79</x:v>
      </x:c>
      <x:c r="F490" s="0" t="s">
        <x:v>80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79</x:v>
      </x:c>
      <x:c r="F491" s="0" t="s">
        <x:v>80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79</x:v>
      </x:c>
      <x:c r="F492" s="0" t="s">
        <x:v>80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79</x:v>
      </x:c>
      <x:c r="F493" s="0" t="s">
        <x:v>80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79</x:v>
      </x:c>
      <x:c r="F494" s="0" t="s">
        <x:v>80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79</x:v>
      </x:c>
      <x:c r="F495" s="0" t="s">
        <x:v>80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79</x:v>
      </x:c>
      <x:c r="F496" s="0" t="s">
        <x:v>80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81</x:v>
      </x:c>
      <x:c r="F497" s="0" t="s">
        <x:v>82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20095</x:v>
      </x:c>
    </x:row>
    <x:row r="498" spans="1:12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81</x:v>
      </x:c>
      <x:c r="F498" s="0" t="s">
        <x:v>82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81</x:v>
      </x:c>
      <x:c r="F499" s="0" t="s">
        <x:v>82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81</x:v>
      </x:c>
      <x:c r="F500" s="0" t="s">
        <x:v>82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15547</x:v>
      </x:c>
    </x:row>
    <x:row r="501" spans="1:12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81</x:v>
      </x:c>
      <x:c r="F501" s="0" t="s">
        <x:v>82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3604</x:v>
      </x:c>
    </x:row>
    <x:row r="502" spans="1:12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81</x:v>
      </x:c>
      <x:c r="F502" s="0" t="s">
        <x:v>82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730</x:v>
      </x:c>
    </x:row>
    <x:row r="503" spans="1:12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81</x:v>
      </x:c>
      <x:c r="F503" s="0" t="s">
        <x:v>82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158</x:v>
      </x:c>
    </x:row>
    <x:row r="504" spans="1:12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81</x:v>
      </x:c>
      <x:c r="F504" s="0" t="s">
        <x:v>82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41</x:v>
      </x:c>
    </x:row>
    <x:row r="505" spans="1:12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81</x:v>
      </x:c>
      <x:c r="F505" s="0" t="s">
        <x:v>82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9</x:v>
      </x:c>
    </x:row>
    <x:row r="506" spans="1:12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81</x:v>
      </x:c>
      <x:c r="F506" s="0" t="s">
        <x:v>82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5</x:v>
      </x:c>
    </x:row>
    <x:row r="507" spans="1:12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81</x:v>
      </x:c>
      <x:c r="F507" s="0" t="s">
        <x:v>82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83</x:v>
      </x:c>
      <x:c r="F508" s="0" t="s">
        <x:v>84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1230</x:v>
      </x:c>
    </x:row>
    <x:row r="509" spans="1:12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83</x:v>
      </x:c>
      <x:c r="F509" s="0" t="s">
        <x:v>84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83</x:v>
      </x:c>
      <x:c r="F510" s="0" t="s">
        <x:v>84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83</x:v>
      </x:c>
      <x:c r="F511" s="0" t="s">
        <x:v>84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83</x:v>
      </x:c>
      <x:c r="F512" s="0" t="s">
        <x:v>84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656</x:v>
      </x:c>
    </x:row>
    <x:row r="513" spans="1:12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83</x:v>
      </x:c>
      <x:c r="F513" s="0" t="s">
        <x:v>84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306</x:v>
      </x:c>
    </x:row>
    <x:row r="514" spans="1:12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83</x:v>
      </x:c>
      <x:c r="F514" s="0" t="s">
        <x:v>84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170</x:v>
      </x:c>
    </x:row>
    <x:row r="515" spans="1:12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83</x:v>
      </x:c>
      <x:c r="F515" s="0" t="s">
        <x:v>84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59</x:v>
      </x:c>
    </x:row>
    <x:row r="516" spans="1:12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83</x:v>
      </x:c>
      <x:c r="F516" s="0" t="s">
        <x:v>84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27</x:v>
      </x:c>
    </x:row>
    <x:row r="517" spans="1:12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83</x:v>
      </x:c>
      <x:c r="F517" s="0" t="s">
        <x:v>84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9</x:v>
      </x:c>
    </x:row>
    <x:row r="518" spans="1:12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83</x:v>
      </x:c>
      <x:c r="F518" s="0" t="s">
        <x:v>84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85</x:v>
      </x:c>
      <x:c r="F519" s="0" t="s">
        <x:v>86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244</x:v>
      </x:c>
    </x:row>
    <x:row r="520" spans="1:12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85</x:v>
      </x:c>
      <x:c r="F520" s="0" t="s">
        <x:v>86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85</x:v>
      </x:c>
      <x:c r="F521" s="0" t="s">
        <x:v>86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197</x:v>
      </x:c>
    </x:row>
    <x:row r="522" spans="1:12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85</x:v>
      </x:c>
      <x:c r="F522" s="0" t="s">
        <x:v>86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40</x:v>
      </x:c>
    </x:row>
    <x:row r="523" spans="1:12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85</x:v>
      </x:c>
      <x:c r="F523" s="0" t="s">
        <x:v>86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5</x:v>
      </x:c>
    </x:row>
    <x:row r="524" spans="1:12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85</x:v>
      </x:c>
      <x:c r="F524" s="0" t="s">
        <x:v>86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2</x:v>
      </x:c>
    </x:row>
    <x:row r="525" spans="1:12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85</x:v>
      </x:c>
      <x:c r="F525" s="0" t="s">
        <x:v>86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85</x:v>
      </x:c>
      <x:c r="F526" s="0" t="s">
        <x:v>86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85</x:v>
      </x:c>
      <x:c r="F527" s="0" t="s">
        <x:v>86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85</x:v>
      </x:c>
      <x:c r="F528" s="0" t="s">
        <x:v>86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85</x:v>
      </x:c>
      <x:c r="F529" s="0" t="s">
        <x:v>86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87</x:v>
      </x:c>
      <x:c r="F530" s="0" t="s">
        <x:v>88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26</x:v>
      </x:c>
    </x:row>
    <x:row r="531" spans="1:12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87</x:v>
      </x:c>
      <x:c r="F531" s="0" t="s">
        <x:v>88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87</x:v>
      </x:c>
      <x:c r="F532" s="0" t="s">
        <x:v>88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19</x:v>
      </x:c>
    </x:row>
    <x:row r="533" spans="1:12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87</x:v>
      </x:c>
      <x:c r="F533" s="0" t="s">
        <x:v>88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6</x:v>
      </x:c>
    </x:row>
    <x:row r="534" spans="1:12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87</x:v>
      </x:c>
      <x:c r="F534" s="0" t="s">
        <x:v>88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87</x:v>
      </x:c>
      <x:c r="F535" s="0" t="s">
        <x:v>88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</x:v>
      </x:c>
    </x:row>
    <x:row r="536" spans="1:12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87</x:v>
      </x:c>
      <x:c r="F536" s="0" t="s">
        <x:v>88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87</x:v>
      </x:c>
      <x:c r="F537" s="0" t="s">
        <x:v>88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87</x:v>
      </x:c>
      <x:c r="F538" s="0" t="s">
        <x:v>88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87</x:v>
      </x:c>
      <x:c r="F539" s="0" t="s">
        <x:v>88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87</x:v>
      </x:c>
      <x:c r="F540" s="0" t="s">
        <x:v>88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89</x:v>
      </x:c>
      <x:c r="F541" s="0" t="s">
        <x:v>90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2250</x:v>
      </x:c>
    </x:row>
    <x:row r="542" spans="1:12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89</x:v>
      </x:c>
      <x:c r="F542" s="0" t="s">
        <x:v>90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89</x:v>
      </x:c>
      <x:c r="F543" s="0" t="s">
        <x:v>90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89</x:v>
      </x:c>
      <x:c r="F544" s="0" t="s">
        <x:v>90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2024</x:v>
      </x:c>
    </x:row>
    <x:row r="545" spans="1:12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89</x:v>
      </x:c>
      <x:c r="F545" s="0" t="s">
        <x:v>90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180</x:v>
      </x:c>
    </x:row>
    <x:row r="546" spans="1:12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89</x:v>
      </x:c>
      <x:c r="F546" s="0" t="s">
        <x:v>90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33</x:v>
      </x:c>
    </x:row>
    <x:row r="547" spans="1:12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89</x:v>
      </x:c>
      <x:c r="F547" s="0" t="s">
        <x:v>90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11</x:v>
      </x:c>
    </x:row>
    <x:row r="548" spans="1:12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89</x:v>
      </x:c>
      <x:c r="F548" s="0" t="s">
        <x:v>90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2</x:v>
      </x:c>
    </x:row>
    <x:row r="549" spans="1:12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89</x:v>
      </x:c>
      <x:c r="F549" s="0" t="s">
        <x:v>90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89</x:v>
      </x:c>
      <x:c r="F550" s="0" t="s">
        <x:v>90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89</x:v>
      </x:c>
      <x:c r="F551" s="0" t="s">
        <x:v>90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91</x:v>
      </x:c>
      <x:c r="F552" s="0" t="s">
        <x:v>92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439</x:v>
      </x:c>
    </x:row>
    <x:row r="553" spans="1:12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91</x:v>
      </x:c>
      <x:c r="F553" s="0" t="s">
        <x:v>92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91</x:v>
      </x:c>
      <x:c r="F554" s="0" t="s">
        <x:v>92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91</x:v>
      </x:c>
      <x:c r="F555" s="0" t="s">
        <x:v>92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302</x:v>
      </x:c>
    </x:row>
    <x:row r="556" spans="1:12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91</x:v>
      </x:c>
      <x:c r="F556" s="0" t="s">
        <x:v>92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99</x:v>
      </x:c>
    </x:row>
    <x:row r="557" spans="1:12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91</x:v>
      </x:c>
      <x:c r="F557" s="0" t="s">
        <x:v>92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29</x:v>
      </x:c>
    </x:row>
    <x:row r="558" spans="1:12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91</x:v>
      </x:c>
      <x:c r="F558" s="0" t="s">
        <x:v>92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6</x:v>
      </x:c>
    </x:row>
    <x:row r="559" spans="1:12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91</x:v>
      </x:c>
      <x:c r="F559" s="0" t="s">
        <x:v>92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91</x:v>
      </x:c>
      <x:c r="F560" s="0" t="s">
        <x:v>92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91</x:v>
      </x:c>
      <x:c r="F561" s="0" t="s">
        <x:v>92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91</x:v>
      </x:c>
      <x:c r="F562" s="0" t="s">
        <x:v>92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93</x:v>
      </x:c>
      <x:c r="F563" s="0" t="s">
        <x:v>94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144</x:v>
      </x:c>
    </x:row>
    <x:row r="564" spans="1:12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93</x:v>
      </x:c>
      <x:c r="F564" s="0" t="s">
        <x:v>94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93</x:v>
      </x:c>
      <x:c r="F565" s="0" t="s">
        <x:v>94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93</x:v>
      </x:c>
      <x:c r="F566" s="0" t="s">
        <x:v>94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99</x:v>
      </x:c>
    </x:row>
    <x:row r="567" spans="1:12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93</x:v>
      </x:c>
      <x:c r="F567" s="0" t="s">
        <x:v>94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29</x:v>
      </x:c>
    </x:row>
    <x:row r="568" spans="1:12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93</x:v>
      </x:c>
      <x:c r="F568" s="0" t="s">
        <x:v>94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10</x:v>
      </x:c>
    </x:row>
    <x:row r="569" spans="1:12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93</x:v>
      </x:c>
      <x:c r="F569" s="0" t="s">
        <x:v>94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4</x:v>
      </x:c>
    </x:row>
    <x:row r="570" spans="1:12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93</x:v>
      </x:c>
      <x:c r="F570" s="0" t="s">
        <x:v>94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1</x:v>
      </x:c>
    </x:row>
    <x:row r="571" spans="1:12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93</x:v>
      </x:c>
      <x:c r="F571" s="0" t="s">
        <x:v>94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93</x:v>
      </x:c>
      <x:c r="F572" s="0" t="s">
        <x:v>94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93</x:v>
      </x:c>
      <x:c r="F573" s="0" t="s">
        <x:v>94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95</x:v>
      </x:c>
      <x:c r="F574" s="0" t="s">
        <x:v>96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2453</x:v>
      </x:c>
    </x:row>
    <x:row r="575" spans="1:12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95</x:v>
      </x:c>
      <x:c r="F575" s="0" t="s">
        <x:v>96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95</x:v>
      </x:c>
      <x:c r="F576" s="0" t="s">
        <x:v>96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95</x:v>
      </x:c>
      <x:c r="F577" s="0" t="s">
        <x:v>96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95</x:v>
      </x:c>
      <x:c r="F578" s="0" t="s">
        <x:v>96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1000</x:v>
      </x:c>
    </x:row>
    <x:row r="579" spans="1:12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95</x:v>
      </x:c>
      <x:c r="F579" s="0" t="s">
        <x:v>96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689</x:v>
      </x:c>
    </x:row>
    <x:row r="580" spans="1:12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95</x:v>
      </x:c>
      <x:c r="F580" s="0" t="s">
        <x:v>96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462</x:v>
      </x:c>
    </x:row>
    <x:row r="581" spans="1:12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95</x:v>
      </x:c>
      <x:c r="F581" s="0" t="s">
        <x:v>96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203</x:v>
      </x:c>
    </x:row>
    <x:row r="582" spans="1:12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95</x:v>
      </x:c>
      <x:c r="F582" s="0" t="s">
        <x:v>96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69</x:v>
      </x:c>
    </x:row>
    <x:row r="583" spans="1:12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95</x:v>
      </x:c>
      <x:c r="F583" s="0" t="s">
        <x:v>96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23</x:v>
      </x:c>
    </x:row>
    <x:row r="584" spans="1:12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95</x:v>
      </x:c>
      <x:c r="F584" s="0" t="s">
        <x:v>96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7</x:v>
      </x:c>
    </x:row>
    <x:row r="585" spans="1:12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97</x:v>
      </x:c>
      <x:c r="F585" s="0" t="s">
        <x:v>98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32</x:v>
      </x:c>
    </x:row>
    <x:row r="586" spans="1:12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97</x:v>
      </x:c>
      <x:c r="F586" s="0" t="s">
        <x:v>98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97</x:v>
      </x:c>
      <x:c r="F587" s="0" t="s">
        <x:v>98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97</x:v>
      </x:c>
      <x:c r="F588" s="0" t="s">
        <x:v>98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97</x:v>
      </x:c>
      <x:c r="F589" s="0" t="s">
        <x:v>98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97</x:v>
      </x:c>
      <x:c r="F590" s="0" t="s">
        <x:v>98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97</x:v>
      </x:c>
      <x:c r="F591" s="0" t="s">
        <x:v>98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11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97</x:v>
      </x:c>
      <x:c r="F592" s="0" t="s">
        <x:v>98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9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97</x:v>
      </x:c>
      <x:c r="F593" s="0" t="s">
        <x:v>98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8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97</x:v>
      </x:c>
      <x:c r="F594" s="0" t="s">
        <x:v>98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2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97</x:v>
      </x:c>
      <x:c r="F595" s="0" t="s">
        <x:v>98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2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99</x:v>
      </x:c>
      <x:c r="F596" s="0" t="s">
        <x:v>100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6029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99</x:v>
      </x:c>
      <x:c r="F597" s="0" t="s">
        <x:v>100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99</x:v>
      </x:c>
      <x:c r="F598" s="0" t="s">
        <x:v>100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5509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99</x:v>
      </x:c>
      <x:c r="F599" s="0" t="s">
        <x:v>100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424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99</x:v>
      </x:c>
      <x:c r="F600" s="0" t="s">
        <x:v>100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71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99</x:v>
      </x:c>
      <x:c r="F601" s="0" t="s">
        <x:v>100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16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99</x:v>
      </x:c>
      <x:c r="F602" s="0" t="s">
        <x:v>100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5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99</x:v>
      </x:c>
      <x:c r="F603" s="0" t="s">
        <x:v>100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2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99</x:v>
      </x:c>
      <x:c r="F604" s="0" t="s">
        <x:v>100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99</x:v>
      </x:c>
      <x:c r="F605" s="0" t="s">
        <x:v>100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99</x:v>
      </x:c>
      <x:c r="F606" s="0" t="s">
        <x:v>100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1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101</x:v>
      </x:c>
      <x:c r="F607" s="0" t="s">
        <x:v>102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735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101</x:v>
      </x:c>
      <x:c r="F608" s="0" t="s">
        <x:v>102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101</x:v>
      </x:c>
      <x:c r="F609" s="0" t="s">
        <x:v>102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548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101</x:v>
      </x:c>
      <x:c r="F610" s="0" t="s">
        <x:v>102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96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101</x:v>
      </x:c>
      <x:c r="F611" s="0" t="s">
        <x:v>102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53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101</x:v>
      </x:c>
      <x:c r="F612" s="0" t="s">
        <x:v>102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20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101</x:v>
      </x:c>
      <x:c r="F613" s="0" t="s">
        <x:v>102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8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101</x:v>
      </x:c>
      <x:c r="F614" s="0" t="s">
        <x:v>102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4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101</x:v>
      </x:c>
      <x:c r="F615" s="0" t="s">
        <x:v>102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101</x:v>
      </x:c>
      <x:c r="F616" s="0" t="s">
        <x:v>102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101</x:v>
      </x:c>
      <x:c r="F617" s="0" t="s">
        <x:v>102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52</x:v>
      </x:c>
      <x:c r="F618" s="0" t="s">
        <x:v>53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1821</x:v>
      </x:c>
    </x:row>
    <x:row r="619" spans="1:12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1256</x:v>
      </x:c>
    </x:row>
    <x:row r="622" spans="1:12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350</x:v>
      </x:c>
    </x:row>
    <x:row r="623" spans="1:12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140</x:v>
      </x:c>
    </x:row>
    <x:row r="624" spans="1:12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38</x:v>
      </x:c>
    </x:row>
    <x:row r="625" spans="1:12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17</x:v>
      </x:c>
    </x:row>
    <x:row r="626" spans="1:12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14</x:v>
      </x:c>
    </x:row>
    <x:row r="627" spans="1:12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2</x:v>
      </x:c>
    </x:row>
    <x:row r="628" spans="1:12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4</x:v>
      </x:c>
    </x:row>
    <x:row r="629" spans="1:12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77</x:v>
      </x:c>
      <x:c r="F629" s="0" t="s">
        <x:v>78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77</x:v>
      </x:c>
      <x:c r="F630" s="0" t="s">
        <x:v>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79</x:v>
      </x:c>
      <x:c r="F640" s="0" t="s">
        <x:v>80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79</x:v>
      </x:c>
      <x:c r="F641" s="0" t="s">
        <x:v>80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79</x:v>
      </x:c>
      <x:c r="F642" s="0" t="s">
        <x:v>80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79</x:v>
      </x:c>
      <x:c r="F643" s="0" t="s">
        <x:v>80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79</x:v>
      </x:c>
      <x:c r="F644" s="0" t="s">
        <x:v>80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79</x:v>
      </x:c>
      <x:c r="F645" s="0" t="s">
        <x:v>80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79</x:v>
      </x:c>
      <x:c r="F646" s="0" t="s">
        <x:v>80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79</x:v>
      </x:c>
      <x:c r="F647" s="0" t="s">
        <x:v>80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79</x:v>
      </x:c>
      <x:c r="F648" s="0" t="s">
        <x:v>80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79</x:v>
      </x:c>
      <x:c r="F649" s="0" t="s">
        <x:v>80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79</x:v>
      </x:c>
      <x:c r="F650" s="0" t="s">
        <x:v>80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81</x:v>
      </x:c>
      <x:c r="F651" s="0" t="s">
        <x:v>82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7</x:v>
      </x:c>
    </x:row>
    <x:row r="652" spans="1:12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81</x:v>
      </x:c>
      <x:c r="F652" s="0" t="s">
        <x:v>82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81</x:v>
      </x:c>
      <x:c r="F653" s="0" t="s">
        <x:v>82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81</x:v>
      </x:c>
      <x:c r="F654" s="0" t="s">
        <x:v>82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7</x:v>
      </x:c>
    </x:row>
    <x:row r="655" spans="1:12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81</x:v>
      </x:c>
      <x:c r="F655" s="0" t="s">
        <x:v>82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81</x:v>
      </x:c>
      <x:c r="F656" s="0" t="s">
        <x:v>82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81</x:v>
      </x:c>
      <x:c r="F657" s="0" t="s">
        <x:v>82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81</x:v>
      </x:c>
      <x:c r="F658" s="0" t="s">
        <x:v>82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81</x:v>
      </x:c>
      <x:c r="F659" s="0" t="s">
        <x:v>82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81</x:v>
      </x:c>
      <x:c r="F660" s="0" t="s">
        <x:v>82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81</x:v>
      </x:c>
      <x:c r="F661" s="0" t="s">
        <x:v>82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83</x:v>
      </x:c>
      <x:c r="F662" s="0" t="s">
        <x:v>84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319</x:v>
      </x:c>
    </x:row>
    <x:row r="663" spans="1:12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83</x:v>
      </x:c>
      <x:c r="F663" s="0" t="s">
        <x:v>84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83</x:v>
      </x:c>
      <x:c r="F664" s="0" t="s">
        <x:v>84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83</x:v>
      </x:c>
      <x:c r="F665" s="0" t="s">
        <x:v>84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83</x:v>
      </x:c>
      <x:c r="F666" s="0" t="s">
        <x:v>84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206</x:v>
      </x:c>
    </x:row>
    <x:row r="667" spans="1:12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83</x:v>
      </x:c>
      <x:c r="F667" s="0" t="s">
        <x:v>84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84</x:v>
      </x:c>
    </x:row>
    <x:row r="668" spans="1:12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83</x:v>
      </x:c>
      <x:c r="F668" s="0" t="s">
        <x:v>84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15</x:v>
      </x:c>
    </x:row>
    <x:row r="669" spans="1:12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83</x:v>
      </x:c>
      <x:c r="F669" s="0" t="s">
        <x:v>84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7</x:v>
      </x:c>
    </x:row>
    <x:row r="670" spans="1:12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83</x:v>
      </x:c>
      <x:c r="F670" s="0" t="s">
        <x:v>84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5</x:v>
      </x:c>
    </x:row>
    <x:row r="671" spans="1:12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83</x:v>
      </x:c>
      <x:c r="F671" s="0" t="s">
        <x:v>84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83</x:v>
      </x:c>
      <x:c r="F672" s="0" t="s">
        <x:v>84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</x:v>
      </x:c>
    </x:row>
    <x:row r="673" spans="1:12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85</x:v>
      </x:c>
      <x:c r="F673" s="0" t="s">
        <x:v>86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85</x:v>
      </x:c>
      <x:c r="F674" s="0" t="s">
        <x:v>86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85</x:v>
      </x:c>
      <x:c r="F675" s="0" t="s">
        <x:v>86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85</x:v>
      </x:c>
      <x:c r="F676" s="0" t="s">
        <x:v>86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12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85</x:v>
      </x:c>
      <x:c r="F677" s="0" t="s">
        <x:v>86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4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85</x:v>
      </x:c>
      <x:c r="F678" s="0" t="s">
        <x:v>86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85</x:v>
      </x:c>
      <x:c r="F679" s="0" t="s">
        <x:v>86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85</x:v>
      </x:c>
      <x:c r="F680" s="0" t="s">
        <x:v>86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85</x:v>
      </x:c>
      <x:c r="F681" s="0" t="s">
        <x:v>86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85</x:v>
      </x:c>
      <x:c r="F682" s="0" t="s">
        <x:v>86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85</x:v>
      </x:c>
      <x:c r="F683" s="0" t="s">
        <x:v>86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87</x:v>
      </x:c>
      <x:c r="F684" s="0" t="s">
        <x:v>88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87</x:v>
      </x:c>
      <x:c r="F685" s="0" t="s">
        <x:v>88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87</x:v>
      </x:c>
      <x:c r="F686" s="0" t="s">
        <x:v>88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87</x:v>
      </x:c>
      <x:c r="F687" s="0" t="s">
        <x:v>88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87</x:v>
      </x:c>
      <x:c r="F688" s="0" t="s">
        <x:v>88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87</x:v>
      </x:c>
      <x:c r="F689" s="0" t="s">
        <x:v>88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87</x:v>
      </x:c>
      <x:c r="F690" s="0" t="s">
        <x:v>88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87</x:v>
      </x:c>
      <x:c r="F691" s="0" t="s">
        <x:v>88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87</x:v>
      </x:c>
      <x:c r="F692" s="0" t="s">
        <x:v>88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87</x:v>
      </x:c>
      <x:c r="F693" s="0" t="s">
        <x:v>88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87</x:v>
      </x:c>
      <x:c r="F694" s="0" t="s">
        <x:v>88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89</x:v>
      </x:c>
      <x:c r="F695" s="0" t="s">
        <x:v>90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640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89</x:v>
      </x:c>
      <x:c r="F696" s="0" t="s">
        <x:v>90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89</x:v>
      </x:c>
      <x:c r="F697" s="0" t="s">
        <x:v>90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89</x:v>
      </x:c>
      <x:c r="F698" s="0" t="s">
        <x:v>90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603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89</x:v>
      </x:c>
      <x:c r="F699" s="0" t="s">
        <x:v>90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32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89</x:v>
      </x:c>
      <x:c r="F700" s="0" t="s">
        <x:v>90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4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89</x:v>
      </x:c>
      <x:c r="F701" s="0" t="s">
        <x:v>90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89</x:v>
      </x:c>
      <x:c r="F702" s="0" t="s">
        <x:v>90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89</x:v>
      </x:c>
      <x:c r="F703" s="0" t="s">
        <x:v>90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89</x:v>
      </x:c>
      <x:c r="F704" s="0" t="s">
        <x:v>90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89</x:v>
      </x:c>
      <x:c r="F705" s="0" t="s">
        <x:v>90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91</x:v>
      </x:c>
      <x:c r="F706" s="0" t="s">
        <x:v>92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18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91</x:v>
      </x:c>
      <x:c r="F707" s="0" t="s">
        <x:v>92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91</x:v>
      </x:c>
      <x:c r="F708" s="0" t="s">
        <x:v>92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91</x:v>
      </x:c>
      <x:c r="F709" s="0" t="s">
        <x:v>92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7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91</x:v>
      </x:c>
      <x:c r="F710" s="0" t="s">
        <x:v>92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7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91</x:v>
      </x:c>
      <x:c r="F711" s="0" t="s">
        <x:v>92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2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91</x:v>
      </x:c>
      <x:c r="F712" s="0" t="s">
        <x:v>92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91</x:v>
      </x:c>
      <x:c r="F713" s="0" t="s">
        <x:v>92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91</x:v>
      </x:c>
      <x:c r="F714" s="0" t="s">
        <x:v>92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91</x:v>
      </x:c>
      <x:c r="F715" s="0" t="s">
        <x:v>92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91</x:v>
      </x:c>
      <x:c r="F716" s="0" t="s">
        <x:v>92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93</x:v>
      </x:c>
      <x:c r="F717" s="0" t="s">
        <x:v>94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4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93</x:v>
      </x:c>
      <x:c r="F718" s="0" t="s">
        <x:v>94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93</x:v>
      </x:c>
      <x:c r="F719" s="0" t="s">
        <x:v>94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93</x:v>
      </x:c>
      <x:c r="F720" s="0" t="s">
        <x:v>94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93</x:v>
      </x:c>
      <x:c r="F721" s="0" t="s">
        <x:v>94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1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93</x:v>
      </x:c>
      <x:c r="F722" s="0" t="s">
        <x:v>94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3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93</x:v>
      </x:c>
      <x:c r="F723" s="0" t="s">
        <x:v>94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93</x:v>
      </x:c>
      <x:c r="F724" s="0" t="s">
        <x:v>94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93</x:v>
      </x:c>
      <x:c r="F725" s="0" t="s">
        <x:v>94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93</x:v>
      </x:c>
      <x:c r="F726" s="0" t="s">
        <x:v>94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93</x:v>
      </x:c>
      <x:c r="F727" s="0" t="s">
        <x:v>94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95</x:v>
      </x:c>
      <x:c r="F728" s="0" t="s">
        <x:v>96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38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95</x:v>
      </x:c>
      <x:c r="F729" s="0" t="s">
        <x:v>96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95</x:v>
      </x:c>
      <x:c r="F730" s="0" t="s">
        <x:v>96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95</x:v>
      </x:c>
      <x:c r="F731" s="0" t="s">
        <x:v>96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95</x:v>
      </x:c>
      <x:c r="F732" s="0" t="s">
        <x:v>96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4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95</x:v>
      </x:c>
      <x:c r="F733" s="0" t="s">
        <x:v>96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19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95</x:v>
      </x:c>
      <x:c r="F734" s="0" t="s">
        <x:v>96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7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95</x:v>
      </x:c>
      <x:c r="F735" s="0" t="s">
        <x:v>96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2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95</x:v>
      </x:c>
      <x:c r="F736" s="0" t="s">
        <x:v>96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5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95</x:v>
      </x:c>
      <x:c r="F737" s="0" t="s">
        <x:v>96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95</x:v>
      </x:c>
      <x:c r="F738" s="0" t="s">
        <x:v>96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1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97</x:v>
      </x:c>
      <x:c r="F739" s="0" t="s">
        <x:v>98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62</x:v>
      </x:c>
      <x:c r="E740" s="0" t="s">
        <x:v>97</x:v>
      </x:c>
      <x:c r="F740" s="0" t="s">
        <x:v>98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62</x:v>
      </x:c>
      <x:c r="E741" s="0" t="s">
        <x:v>97</x:v>
      </x:c>
      <x:c r="F741" s="0" t="s">
        <x:v>98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62</x:v>
      </x:c>
      <x:c r="E742" s="0" t="s">
        <x:v>97</x:v>
      </x:c>
      <x:c r="F742" s="0" t="s">
        <x:v>98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62</x:v>
      </x:c>
      <x:c r="E743" s="0" t="s">
        <x:v>97</x:v>
      </x:c>
      <x:c r="F743" s="0" t="s">
        <x:v>98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62</x:v>
      </x:c>
      <x:c r="E744" s="0" t="s">
        <x:v>97</x:v>
      </x:c>
      <x:c r="F744" s="0" t="s">
        <x:v>98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62</x:v>
      </x:c>
      <x:c r="E745" s="0" t="s">
        <x:v>97</x:v>
      </x:c>
      <x:c r="F745" s="0" t="s">
        <x:v>98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62</x:v>
      </x:c>
      <x:c r="E746" s="0" t="s">
        <x:v>97</x:v>
      </x:c>
      <x:c r="F746" s="0" t="s">
        <x:v>98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62</x:v>
      </x:c>
      <x:c r="E747" s="0" t="s">
        <x:v>97</x:v>
      </x:c>
      <x:c r="F747" s="0" t="s">
        <x:v>98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62</x:v>
      </x:c>
      <x:c r="E748" s="0" t="s">
        <x:v>97</x:v>
      </x:c>
      <x:c r="F748" s="0" t="s">
        <x:v>98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62</x:v>
      </x:c>
      <x:c r="E749" s="0" t="s">
        <x:v>97</x:v>
      </x:c>
      <x:c r="F749" s="0" t="s">
        <x:v>98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62</x:v>
      </x:c>
      <x:c r="E750" s="0" t="s">
        <x:v>99</x:v>
      </x:c>
      <x:c r="F750" s="0" t="s">
        <x:v>100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626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62</x:v>
      </x:c>
      <x:c r="E751" s="0" t="s">
        <x:v>99</x:v>
      </x:c>
      <x:c r="F751" s="0" t="s">
        <x:v>100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62</x:v>
      </x:c>
      <x:c r="E752" s="0" t="s">
        <x:v>99</x:v>
      </x:c>
      <x:c r="F752" s="0" t="s">
        <x:v>100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62</x:v>
      </x:c>
      <x:c r="E753" s="0" t="s">
        <x:v>99</x:v>
      </x:c>
      <x:c r="F753" s="0" t="s">
        <x:v>100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568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62</x:v>
      </x:c>
      <x:c r="E754" s="0" t="s">
        <x:v>99</x:v>
      </x:c>
      <x:c r="F754" s="0" t="s">
        <x:v>100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45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62</x:v>
      </x:c>
      <x:c r="E755" s="0" t="s">
        <x:v>99</x:v>
      </x:c>
      <x:c r="F755" s="0" t="s">
        <x:v>100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10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62</x:v>
      </x:c>
      <x:c r="E756" s="0" t="s">
        <x:v>99</x:v>
      </x:c>
      <x:c r="F756" s="0" t="s">
        <x:v>100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62</x:v>
      </x:c>
      <x:c r="E757" s="0" t="s">
        <x:v>99</x:v>
      </x:c>
      <x:c r="F757" s="0" t="s">
        <x:v>100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61</x:v>
      </x:c>
      <x:c r="D758" s="0" t="s">
        <x:v>62</x:v>
      </x:c>
      <x:c r="E758" s="0" t="s">
        <x:v>99</x:v>
      </x:c>
      <x:c r="F758" s="0" t="s">
        <x:v>100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</x:v>
      </x:c>
    </x:row>
    <x:row r="759" spans="1:12">
      <x:c r="A759" s="0" t="s">
        <x:v>2</x:v>
      </x:c>
      <x:c r="B759" s="0" t="s">
        <x:v>4</x:v>
      </x:c>
      <x:c r="C759" s="0" t="s">
        <x:v>61</x:v>
      </x:c>
      <x:c r="D759" s="0" t="s">
        <x:v>62</x:v>
      </x:c>
      <x:c r="E759" s="0" t="s">
        <x:v>99</x:v>
      </x:c>
      <x:c r="F759" s="0" t="s">
        <x:v>100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61</x:v>
      </x:c>
      <x:c r="D760" s="0" t="s">
        <x:v>62</x:v>
      </x:c>
      <x:c r="E760" s="0" t="s">
        <x:v>99</x:v>
      </x:c>
      <x:c r="F760" s="0" t="s">
        <x:v>100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61</x:v>
      </x:c>
      <x:c r="D761" s="0" t="s">
        <x:v>62</x:v>
      </x:c>
      <x:c r="E761" s="0" t="s">
        <x:v>101</x:v>
      </x:c>
      <x:c r="F761" s="0" t="s">
        <x:v>102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152</x:v>
      </x:c>
    </x:row>
    <x:row r="762" spans="1:12">
      <x:c r="A762" s="0" t="s">
        <x:v>2</x:v>
      </x:c>
      <x:c r="B762" s="0" t="s">
        <x:v>4</x:v>
      </x:c>
      <x:c r="C762" s="0" t="s">
        <x:v>61</x:v>
      </x:c>
      <x:c r="D762" s="0" t="s">
        <x:v>62</x:v>
      </x:c>
      <x:c r="E762" s="0" t="s">
        <x:v>101</x:v>
      </x:c>
      <x:c r="F762" s="0" t="s">
        <x:v>102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61</x:v>
      </x:c>
      <x:c r="D763" s="0" t="s">
        <x:v>62</x:v>
      </x:c>
      <x:c r="E763" s="0" t="s">
        <x:v>101</x:v>
      </x:c>
      <x:c r="F763" s="0" t="s">
        <x:v>102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61</x:v>
      </x:c>
      <x:c r="D764" s="0" t="s">
        <x:v>62</x:v>
      </x:c>
      <x:c r="E764" s="0" t="s">
        <x:v>101</x:v>
      </x:c>
      <x:c r="F764" s="0" t="s">
        <x:v>102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59</x:v>
      </x:c>
    </x:row>
    <x:row r="765" spans="1:12">
      <x:c r="A765" s="0" t="s">
        <x:v>2</x:v>
      </x:c>
      <x:c r="B765" s="0" t="s">
        <x:v>4</x:v>
      </x:c>
      <x:c r="C765" s="0" t="s">
        <x:v>61</x:v>
      </x:c>
      <x:c r="D765" s="0" t="s">
        <x:v>62</x:v>
      </x:c>
      <x:c r="E765" s="0" t="s">
        <x:v>101</x:v>
      </x:c>
      <x:c r="F765" s="0" t="s">
        <x:v>102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51</x:v>
      </x:c>
    </x:row>
    <x:row r="766" spans="1:12">
      <x:c r="A766" s="0" t="s">
        <x:v>2</x:v>
      </x:c>
      <x:c r="B766" s="0" t="s">
        <x:v>4</x:v>
      </x:c>
      <x:c r="C766" s="0" t="s">
        <x:v>61</x:v>
      </x:c>
      <x:c r="D766" s="0" t="s">
        <x:v>62</x:v>
      </x:c>
      <x:c r="E766" s="0" t="s">
        <x:v>101</x:v>
      </x:c>
      <x:c r="F766" s="0" t="s">
        <x:v>102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18</x:v>
      </x:c>
    </x:row>
    <x:row r="767" spans="1:12">
      <x:c r="A767" s="0" t="s">
        <x:v>2</x:v>
      </x:c>
      <x:c r="B767" s="0" t="s">
        <x:v>4</x:v>
      </x:c>
      <x:c r="C767" s="0" t="s">
        <x:v>61</x:v>
      </x:c>
      <x:c r="D767" s="0" t="s">
        <x:v>62</x:v>
      </x:c>
      <x:c r="E767" s="0" t="s">
        <x:v>101</x:v>
      </x:c>
      <x:c r="F767" s="0" t="s">
        <x:v>102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10</x:v>
      </x:c>
    </x:row>
    <x:row r="768" spans="1:12">
      <x:c r="A768" s="0" t="s">
        <x:v>2</x:v>
      </x:c>
      <x:c r="B768" s="0" t="s">
        <x:v>4</x:v>
      </x:c>
      <x:c r="C768" s="0" t="s">
        <x:v>61</x:v>
      </x:c>
      <x:c r="D768" s="0" t="s">
        <x:v>62</x:v>
      </x:c>
      <x:c r="E768" s="0" t="s">
        <x:v>101</x:v>
      </x:c>
      <x:c r="F768" s="0" t="s">
        <x:v>102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8</x:v>
      </x:c>
    </x:row>
    <x:row r="769" spans="1:12">
      <x:c r="A769" s="0" t="s">
        <x:v>2</x:v>
      </x:c>
      <x:c r="B769" s="0" t="s">
        <x:v>4</x:v>
      </x:c>
      <x:c r="C769" s="0" t="s">
        <x:v>61</x:v>
      </x:c>
      <x:c r="D769" s="0" t="s">
        <x:v>62</x:v>
      </x:c>
      <x:c r="E769" s="0" t="s">
        <x:v>101</x:v>
      </x:c>
      <x:c r="F769" s="0" t="s">
        <x:v>102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3</x:v>
      </x:c>
    </x:row>
    <x:row r="770" spans="1:12">
      <x:c r="A770" s="0" t="s">
        <x:v>2</x:v>
      </x:c>
      <x:c r="B770" s="0" t="s">
        <x:v>4</x:v>
      </x:c>
      <x:c r="C770" s="0" t="s">
        <x:v>61</x:v>
      </x:c>
      <x:c r="D770" s="0" t="s">
        <x:v>62</x:v>
      </x:c>
      <x:c r="E770" s="0" t="s">
        <x:v>101</x:v>
      </x:c>
      <x:c r="F770" s="0" t="s">
        <x:v>102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2</x:v>
      </x:c>
    </x:row>
    <x:row r="771" spans="1:12">
      <x:c r="A771" s="0" t="s">
        <x:v>2</x:v>
      </x:c>
      <x:c r="B771" s="0" t="s">
        <x:v>4</x:v>
      </x:c>
      <x:c r="C771" s="0" t="s">
        <x:v>61</x:v>
      </x:c>
      <x:c r="D771" s="0" t="s">
        <x:v>62</x:v>
      </x:c>
      <x:c r="E771" s="0" t="s">
        <x:v>101</x:v>
      </x:c>
      <x:c r="F771" s="0" t="s">
        <x:v>102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1</x:v>
      </x:c>
    </x:row>
    <x:row r="772" spans="1:12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52</x:v>
      </x:c>
      <x:c r="F772" s="0" t="s">
        <x:v>53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263</x:v>
      </x:c>
    </x:row>
    <x:row r="773" spans="1:12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120</x:v>
      </x:c>
    </x:row>
    <x:row r="777" spans="1:12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56</x:v>
      </x:c>
    </x:row>
    <x:row r="778" spans="1:12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28</x:v>
      </x:c>
    </x:row>
    <x:row r="779" spans="1:12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21</x:v>
      </x:c>
    </x:row>
    <x:row r="780" spans="1:12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13</x:v>
      </x:c>
    </x:row>
    <x:row r="781" spans="1:12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10</x:v>
      </x:c>
    </x:row>
    <x:row r="782" spans="1:12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15</x:v>
      </x:c>
    </x:row>
    <x:row r="783" spans="1:12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77</x:v>
      </x:c>
      <x:c r="F783" s="0" t="s">
        <x:v>78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77</x:v>
      </x:c>
      <x:c r="F784" s="0" t="s">
        <x:v>78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79</x:v>
      </x:c>
      <x:c r="F794" s="0" t="s">
        <x:v>80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79</x:v>
      </x:c>
      <x:c r="F795" s="0" t="s">
        <x:v>80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79</x:v>
      </x:c>
      <x:c r="F796" s="0" t="s">
        <x:v>80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79</x:v>
      </x:c>
      <x:c r="F797" s="0" t="s">
        <x:v>80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79</x:v>
      </x:c>
      <x:c r="F798" s="0" t="s">
        <x:v>80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79</x:v>
      </x:c>
      <x:c r="F799" s="0" t="s">
        <x:v>80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79</x:v>
      </x:c>
      <x:c r="F800" s="0" t="s">
        <x:v>80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79</x:v>
      </x:c>
      <x:c r="F801" s="0" t="s">
        <x:v>80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79</x:v>
      </x:c>
      <x:c r="F802" s="0" t="s">
        <x:v>80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79</x:v>
      </x:c>
      <x:c r="F803" s="0" t="s">
        <x:v>80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79</x:v>
      </x:c>
      <x:c r="F804" s="0" t="s">
        <x:v>80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81</x:v>
      </x:c>
      <x:c r="F805" s="0" t="s">
        <x:v>82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81</x:v>
      </x:c>
      <x:c r="F806" s="0" t="s">
        <x:v>82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81</x:v>
      </x:c>
      <x:c r="F807" s="0" t="s">
        <x:v>82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81</x:v>
      </x:c>
      <x:c r="F808" s="0" t="s">
        <x:v>82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81</x:v>
      </x:c>
      <x:c r="F809" s="0" t="s">
        <x:v>82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81</x:v>
      </x:c>
      <x:c r="F810" s="0" t="s">
        <x:v>82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81</x:v>
      </x:c>
      <x:c r="F811" s="0" t="s">
        <x:v>82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81</x:v>
      </x:c>
      <x:c r="F812" s="0" t="s">
        <x:v>82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81</x:v>
      </x:c>
      <x:c r="F813" s="0" t="s">
        <x:v>82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81</x:v>
      </x:c>
      <x:c r="F814" s="0" t="s">
        <x:v>82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81</x:v>
      </x:c>
      <x:c r="F815" s="0" t="s">
        <x:v>82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83</x:v>
      </x:c>
      <x:c r="F816" s="0" t="s">
        <x:v>84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9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83</x:v>
      </x:c>
      <x:c r="F817" s="0" t="s">
        <x:v>84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83</x:v>
      </x:c>
      <x:c r="F818" s="0" t="s">
        <x:v>84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83</x:v>
      </x:c>
      <x:c r="F819" s="0" t="s">
        <x:v>84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83</x:v>
      </x:c>
      <x:c r="F820" s="0" t="s">
        <x:v>84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83</x:v>
      </x:c>
      <x:c r="F821" s="0" t="s">
        <x:v>84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4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83</x:v>
      </x:c>
      <x:c r="F822" s="0" t="s">
        <x:v>84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3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83</x:v>
      </x:c>
      <x:c r="F823" s="0" t="s">
        <x:v>84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83</x:v>
      </x:c>
      <x:c r="F824" s="0" t="s">
        <x:v>84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83</x:v>
      </x:c>
      <x:c r="F825" s="0" t="s">
        <x:v>84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83</x:v>
      </x:c>
      <x:c r="F826" s="0" t="s">
        <x:v>84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1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85</x:v>
      </x:c>
      <x:c r="F827" s="0" t="s">
        <x:v>86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85</x:v>
      </x:c>
      <x:c r="F828" s="0" t="s">
        <x:v>86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85</x:v>
      </x:c>
      <x:c r="F829" s="0" t="s">
        <x:v>86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85</x:v>
      </x:c>
      <x:c r="F830" s="0" t="s">
        <x:v>86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85</x:v>
      </x:c>
      <x:c r="F831" s="0" t="s">
        <x:v>86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85</x:v>
      </x:c>
      <x:c r="F832" s="0" t="s">
        <x:v>86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85</x:v>
      </x:c>
      <x:c r="F833" s="0" t="s">
        <x:v>86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85</x:v>
      </x:c>
      <x:c r="F834" s="0" t="s">
        <x:v>86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85</x:v>
      </x:c>
      <x:c r="F835" s="0" t="s">
        <x:v>86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85</x:v>
      </x:c>
      <x:c r="F836" s="0" t="s">
        <x:v>86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85</x:v>
      </x:c>
      <x:c r="F837" s="0" t="s">
        <x:v>86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87</x:v>
      </x:c>
      <x:c r="F838" s="0" t="s">
        <x:v>88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87</x:v>
      </x:c>
      <x:c r="F839" s="0" t="s">
        <x:v>88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87</x:v>
      </x:c>
      <x:c r="F840" s="0" t="s">
        <x:v>88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87</x:v>
      </x:c>
      <x:c r="F841" s="0" t="s">
        <x:v>88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87</x:v>
      </x:c>
      <x:c r="F842" s="0" t="s">
        <x:v>88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87</x:v>
      </x:c>
      <x:c r="F843" s="0" t="s">
        <x:v>88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87</x:v>
      </x:c>
      <x:c r="F844" s="0" t="s">
        <x:v>88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87</x:v>
      </x:c>
      <x:c r="F845" s="0" t="s">
        <x:v>88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87</x:v>
      </x:c>
      <x:c r="F846" s="0" t="s">
        <x:v>88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87</x:v>
      </x:c>
      <x:c r="F847" s="0" t="s">
        <x:v>88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87</x:v>
      </x:c>
      <x:c r="F848" s="0" t="s">
        <x:v>88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89</x:v>
      </x:c>
      <x:c r="F849" s="0" t="s">
        <x:v>90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31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89</x:v>
      </x:c>
      <x:c r="F850" s="0" t="s">
        <x:v>90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89</x:v>
      </x:c>
      <x:c r="F851" s="0" t="s">
        <x:v>90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89</x:v>
      </x:c>
      <x:c r="F852" s="0" t="s">
        <x:v>90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89</x:v>
      </x:c>
      <x:c r="F853" s="0" t="s">
        <x:v>90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21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89</x:v>
      </x:c>
      <x:c r="F854" s="0" t="s">
        <x:v>90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4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89</x:v>
      </x:c>
      <x:c r="F855" s="0" t="s">
        <x:v>90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4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89</x:v>
      </x:c>
      <x:c r="F856" s="0" t="s">
        <x:v>90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1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89</x:v>
      </x:c>
      <x:c r="F857" s="0" t="s">
        <x:v>90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89</x:v>
      </x:c>
      <x:c r="F858" s="0" t="s">
        <x:v>90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89</x:v>
      </x:c>
      <x:c r="F859" s="0" t="s">
        <x:v>90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91</x:v>
      </x:c>
      <x:c r="F860" s="0" t="s">
        <x:v>92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6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91</x:v>
      </x:c>
      <x:c r="F861" s="0" t="s">
        <x:v>92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91</x:v>
      </x:c>
      <x:c r="F862" s="0" t="s">
        <x:v>92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91</x:v>
      </x:c>
      <x:c r="F863" s="0" t="s">
        <x:v>92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91</x:v>
      </x:c>
      <x:c r="F864" s="0" t="s">
        <x:v>92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1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91</x:v>
      </x:c>
      <x:c r="F865" s="0" t="s">
        <x:v>92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2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91</x:v>
      </x:c>
      <x:c r="F866" s="0" t="s">
        <x:v>92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91</x:v>
      </x:c>
      <x:c r="F867" s="0" t="s">
        <x:v>92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91</x:v>
      </x:c>
      <x:c r="F868" s="0" t="s">
        <x:v>92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2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91</x:v>
      </x:c>
      <x:c r="F869" s="0" t="s">
        <x:v>92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91</x:v>
      </x:c>
      <x:c r="F870" s="0" t="s">
        <x:v>92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1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93</x:v>
      </x:c>
      <x:c r="F871" s="0" t="s">
        <x:v>94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93</x:v>
      </x:c>
      <x:c r="F872" s="0" t="s">
        <x:v>94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93</x:v>
      </x:c>
      <x:c r="F873" s="0" t="s">
        <x:v>94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93</x:v>
      </x:c>
      <x:c r="F874" s="0" t="s">
        <x:v>94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93</x:v>
      </x:c>
      <x:c r="F875" s="0" t="s">
        <x:v>94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93</x:v>
      </x:c>
      <x:c r="F876" s="0" t="s">
        <x:v>94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93</x:v>
      </x:c>
      <x:c r="F877" s="0" t="s">
        <x:v>94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93</x:v>
      </x:c>
      <x:c r="F878" s="0" t="s">
        <x:v>94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93</x:v>
      </x:c>
      <x:c r="F879" s="0" t="s">
        <x:v>94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93</x:v>
      </x:c>
      <x:c r="F880" s="0" t="s">
        <x:v>94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93</x:v>
      </x:c>
      <x:c r="F881" s="0" t="s">
        <x:v>94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95</x:v>
      </x:c>
      <x:c r="F882" s="0" t="s">
        <x:v>96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2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95</x:v>
      </x:c>
      <x:c r="F883" s="0" t="s">
        <x:v>96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95</x:v>
      </x:c>
      <x:c r="F884" s="0" t="s">
        <x:v>96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95</x:v>
      </x:c>
      <x:c r="F885" s="0" t="s">
        <x:v>96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95</x:v>
      </x:c>
      <x:c r="F886" s="0" t="s">
        <x:v>96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95</x:v>
      </x:c>
      <x:c r="F887" s="0" t="s">
        <x:v>96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95</x:v>
      </x:c>
      <x:c r="F888" s="0" t="s">
        <x:v>96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95</x:v>
      </x:c>
      <x:c r="F889" s="0" t="s">
        <x:v>96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95</x:v>
      </x:c>
      <x:c r="F890" s="0" t="s">
        <x:v>96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95</x:v>
      </x:c>
      <x:c r="F891" s="0" t="s">
        <x:v>96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95</x:v>
      </x:c>
      <x:c r="F892" s="0" t="s">
        <x:v>96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97</x:v>
      </x:c>
      <x:c r="F893" s="0" t="s">
        <x:v>98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97</x:v>
      </x:c>
      <x:c r="F894" s="0" t="s">
        <x:v>98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97</x:v>
      </x:c>
      <x:c r="F895" s="0" t="s">
        <x:v>98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97</x:v>
      </x:c>
      <x:c r="F896" s="0" t="s">
        <x:v>98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97</x:v>
      </x:c>
      <x:c r="F897" s="0" t="s">
        <x:v>98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97</x:v>
      </x:c>
      <x:c r="F898" s="0" t="s">
        <x:v>98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97</x:v>
      </x:c>
      <x:c r="F899" s="0" t="s">
        <x:v>98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97</x:v>
      </x:c>
      <x:c r="F900" s="0" t="s">
        <x:v>98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97</x:v>
      </x:c>
      <x:c r="F901" s="0" t="s">
        <x:v>98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97</x:v>
      </x:c>
      <x:c r="F902" s="0" t="s">
        <x:v>98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97</x:v>
      </x:c>
      <x:c r="F903" s="0" t="s">
        <x:v>98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99</x:v>
      </x:c>
      <x:c r="F904" s="0" t="s">
        <x:v>100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96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99</x:v>
      </x:c>
      <x:c r="F905" s="0" t="s">
        <x:v>100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99</x:v>
      </x:c>
      <x:c r="F906" s="0" t="s">
        <x:v>100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99</x:v>
      </x:c>
      <x:c r="F907" s="0" t="s">
        <x:v>100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99</x:v>
      </x:c>
      <x:c r="F908" s="0" t="s">
        <x:v>100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68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99</x:v>
      </x:c>
      <x:c r="F909" s="0" t="s">
        <x:v>100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16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99</x:v>
      </x:c>
      <x:c r="F910" s="0" t="s">
        <x:v>100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99</x:v>
      </x:c>
      <x:c r="F911" s="0" t="s">
        <x:v>100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3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99</x:v>
      </x:c>
      <x:c r="F912" s="0" t="s">
        <x:v>100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99</x:v>
      </x:c>
      <x:c r="F913" s="0" t="s">
        <x:v>100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3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99</x:v>
      </x:c>
      <x:c r="F914" s="0" t="s">
        <x:v>100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2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101</x:v>
      </x:c>
      <x:c r="F915" s="0" t="s">
        <x:v>102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118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101</x:v>
      </x:c>
      <x:c r="F916" s="0" t="s">
        <x:v>102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101</x:v>
      </x:c>
      <x:c r="F917" s="0" t="s">
        <x:v>102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101</x:v>
      </x:c>
      <x:c r="F918" s="0" t="s">
        <x:v>102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101</x:v>
      </x:c>
      <x:c r="F919" s="0" t="s">
        <x:v>102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30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101</x:v>
      </x:c>
      <x:c r="F920" s="0" t="s">
        <x:v>102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30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101</x:v>
      </x:c>
      <x:c r="F921" s="0" t="s">
        <x:v>102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18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101</x:v>
      </x:c>
      <x:c r="F922" s="0" t="s">
        <x:v>102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16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101</x:v>
      </x:c>
      <x:c r="F923" s="0" t="s">
        <x:v>102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8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101</x:v>
      </x:c>
      <x:c r="F924" s="0" t="s">
        <x:v>102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6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101</x:v>
      </x:c>
      <x:c r="F925" s="0" t="s">
        <x:v>102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10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1469521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329450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415454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265367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243838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137288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54823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15245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5123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1750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1183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77</x:v>
      </x:c>
      <x:c r="F937" s="0" t="s">
        <x:v>78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329450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329450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79</x:v>
      </x:c>
      <x:c r="F948" s="0" t="s">
        <x:v>80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269542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79</x:v>
      </x:c>
      <x:c r="F949" s="0" t="s">
        <x:v>80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79</x:v>
      </x:c>
      <x:c r="F950" s="0" t="s">
        <x:v>80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269542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79</x:v>
      </x:c>
      <x:c r="F951" s="0" t="s">
        <x:v>80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79</x:v>
      </x:c>
      <x:c r="F952" s="0" t="s">
        <x:v>80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79</x:v>
      </x:c>
      <x:c r="F953" s="0" t="s">
        <x:v>80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79</x:v>
      </x:c>
      <x:c r="F954" s="0" t="s">
        <x:v>80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79</x:v>
      </x:c>
      <x:c r="F955" s="0" t="s">
        <x:v>80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79</x:v>
      </x:c>
      <x:c r="F956" s="0" t="s">
        <x:v>80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79</x:v>
      </x:c>
      <x:c r="F957" s="0" t="s">
        <x:v>80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79</x:v>
      </x:c>
      <x:c r="F958" s="0" t="s">
        <x:v>80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81</x:v>
      </x:c>
      <x:c r="F959" s="0" t="s">
        <x:v>82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517331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81</x:v>
      </x:c>
      <x:c r="F960" s="0" t="s">
        <x:v>82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81</x:v>
      </x:c>
      <x:c r="F961" s="0" t="s">
        <x:v>82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81</x:v>
      </x:c>
      <x:c r="F962" s="0" t="s">
        <x:v>82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171484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81</x:v>
      </x:c>
      <x:c r="F963" s="0" t="s">
        <x:v>82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189077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81</x:v>
      </x:c>
      <x:c r="F964" s="0" t="s">
        <x:v>82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105631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81</x:v>
      </x:c>
      <x:c r="F965" s="0" t="s">
        <x:v>82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37765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81</x:v>
      </x:c>
      <x:c r="F966" s="0" t="s">
        <x:v>82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9225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81</x:v>
      </x:c>
      <x:c r="F967" s="0" t="s">
        <x:v>82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2762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81</x:v>
      </x:c>
      <x:c r="F968" s="0" t="s">
        <x:v>82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840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81</x:v>
      </x:c>
      <x:c r="F969" s="0" t="s">
        <x:v>82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547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83</x:v>
      </x:c>
      <x:c r="F970" s="0" t="s">
        <x:v>84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31714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83</x:v>
      </x:c>
      <x:c r="F971" s="0" t="s">
        <x:v>84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83</x:v>
      </x:c>
      <x:c r="F972" s="0" t="s">
        <x:v>84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83</x:v>
      </x:c>
      <x:c r="F973" s="0" t="s">
        <x:v>84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83</x:v>
      </x:c>
      <x:c r="F974" s="0" t="s">
        <x:v>84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9712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83</x:v>
      </x:c>
      <x:c r="F975" s="0" t="s">
        <x:v>84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10877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83</x:v>
      </x:c>
      <x:c r="F976" s="0" t="s">
        <x:v>84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6930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83</x:v>
      </x:c>
      <x:c r="F977" s="0" t="s">
        <x:v>84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2599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83</x:v>
      </x:c>
      <x:c r="F978" s="0" t="s">
        <x:v>84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989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83</x:v>
      </x:c>
      <x:c r="F979" s="0" t="s">
        <x:v>84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384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83</x:v>
      </x:c>
      <x:c r="F980" s="0" t="s">
        <x:v>84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223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85</x:v>
      </x:c>
      <x:c r="F981" s="0" t="s">
        <x:v>86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130853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85</x:v>
      </x:c>
      <x:c r="F982" s="0" t="s">
        <x:v>86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85</x:v>
      </x:c>
      <x:c r="F983" s="0" t="s">
        <x:v>86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70299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85</x:v>
      </x:c>
      <x:c r="F984" s="0" t="s">
        <x:v>86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37614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85</x:v>
      </x:c>
      <x:c r="F985" s="0" t="s">
        <x:v>86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15074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85</x:v>
      </x:c>
      <x:c r="F986" s="0" t="s">
        <x:v>86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5425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85</x:v>
      </x:c>
      <x:c r="F987" s="0" t="s">
        <x:v>86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1702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85</x:v>
      </x:c>
      <x:c r="F988" s="0" t="s">
        <x:v>86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489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85</x:v>
      </x:c>
      <x:c r="F989" s="0" t="s">
        <x:v>86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158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85</x:v>
      </x:c>
      <x:c r="F990" s="0" t="s">
        <x:v>86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53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85</x:v>
      </x:c>
      <x:c r="F991" s="0" t="s">
        <x:v>86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39</x:v>
      </x:c>
    </x:row>
    <x:row r="992" spans="1:12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87</x:v>
      </x:c>
      <x:c r="F992" s="0" t="s">
        <x:v>88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21689</x:v>
      </x:c>
    </x:row>
    <x:row r="993" spans="1:12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87</x:v>
      </x:c>
      <x:c r="F993" s="0" t="s">
        <x:v>88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87</x:v>
      </x:c>
      <x:c r="F994" s="0" t="s">
        <x:v>88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13035</x:v>
      </x:c>
    </x:row>
    <x:row r="995" spans="1:12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87</x:v>
      </x:c>
      <x:c r="F995" s="0" t="s">
        <x:v>88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5621</x:v>
      </x:c>
    </x:row>
    <x:row r="996" spans="1:12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87</x:v>
      </x:c>
      <x:c r="F996" s="0" t="s">
        <x:v>88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2060</x:v>
      </x:c>
    </x:row>
    <x:row r="997" spans="1:12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87</x:v>
      </x:c>
      <x:c r="F997" s="0" t="s">
        <x:v>88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680</x:v>
      </x:c>
    </x:row>
    <x:row r="998" spans="1:12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87</x:v>
      </x:c>
      <x:c r="F998" s="0" t="s">
        <x:v>88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206</x:v>
      </x:c>
    </x:row>
    <x:row r="999" spans="1:12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87</x:v>
      </x:c>
      <x:c r="F999" s="0" t="s">
        <x:v>88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63</x:v>
      </x:c>
    </x:row>
    <x:row r="1000" spans="1:12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87</x:v>
      </x:c>
      <x:c r="F1000" s="0" t="s">
        <x:v>88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17</x:v>
      </x:c>
    </x:row>
    <x:row r="1001" spans="1:12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87</x:v>
      </x:c>
      <x:c r="F1001" s="0" t="s">
        <x:v>88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</x:v>
      </x:c>
    </x:row>
    <x:row r="1002" spans="1:12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87</x:v>
      </x:c>
      <x:c r="F1002" s="0" t="s">
        <x:v>88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6</x:v>
      </x:c>
    </x:row>
    <x:row r="1003" spans="1:12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89</x:v>
      </x:c>
      <x:c r="F1003" s="0" t="s">
        <x:v>90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23877</x:v>
      </x:c>
    </x:row>
    <x:row r="1004" spans="1:12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89</x:v>
      </x:c>
      <x:c r="F1004" s="0" t="s">
        <x:v>90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89</x:v>
      </x:c>
      <x:c r="F1005" s="0" t="s">
        <x:v>90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89</x:v>
      </x:c>
      <x:c r="F1006" s="0" t="s">
        <x:v>90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16014</x:v>
      </x:c>
    </x:row>
    <x:row r="1007" spans="1:12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89</x:v>
      </x:c>
      <x:c r="F1007" s="0" t="s">
        <x:v>90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4944</x:v>
      </x:c>
    </x:row>
    <x:row r="1008" spans="1:12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89</x:v>
      </x:c>
      <x:c r="F1008" s="0" t="s">
        <x:v>90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1859</x:v>
      </x:c>
    </x:row>
    <x:row r="1009" spans="1:12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89</x:v>
      </x:c>
      <x:c r="F1009" s="0" t="s">
        <x:v>90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795</x:v>
      </x:c>
    </x:row>
    <x:row r="1010" spans="1:12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89</x:v>
      </x:c>
      <x:c r="F1010" s="0" t="s">
        <x:v>90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172</x:v>
      </x:c>
    </x:row>
    <x:row r="1011" spans="1:12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89</x:v>
      </x:c>
      <x:c r="F1011" s="0" t="s">
        <x:v>90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55</x:v>
      </x:c>
    </x:row>
    <x:row r="1012" spans="1:12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89</x:v>
      </x:c>
      <x:c r="F1012" s="0" t="s">
        <x:v>90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20</x:v>
      </x:c>
    </x:row>
    <x:row r="1013" spans="1:12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89</x:v>
      </x:c>
      <x:c r="F1013" s="0" t="s">
        <x:v>90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18</x:v>
      </x:c>
    </x:row>
    <x:row r="1014" spans="1:12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91</x:v>
      </x:c>
      <x:c r="F1014" s="0" t="s">
        <x:v>92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13994</x:v>
      </x:c>
    </x:row>
    <x:row r="1015" spans="1:12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91</x:v>
      </x:c>
      <x:c r="F1015" s="0" t="s">
        <x:v>92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91</x:v>
      </x:c>
      <x:c r="F1016" s="0" t="s">
        <x:v>92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91</x:v>
      </x:c>
      <x:c r="F1017" s="0" t="s">
        <x:v>92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7355</x:v>
      </x:c>
    </x:row>
    <x:row r="1018" spans="1:12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91</x:v>
      </x:c>
      <x:c r="F1018" s="0" t="s">
        <x:v>92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3876</x:v>
      </x:c>
    </x:row>
    <x:row r="1019" spans="1:12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91</x:v>
      </x:c>
      <x:c r="F1019" s="0" t="s">
        <x:v>92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1712</x:v>
      </x:c>
    </x:row>
    <x:row r="1020" spans="1:12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91</x:v>
      </x:c>
      <x:c r="F1020" s="0" t="s">
        <x:v>92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683</x:v>
      </x:c>
    </x:row>
    <x:row r="1021" spans="1:12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91</x:v>
      </x:c>
      <x:c r="F1021" s="0" t="s">
        <x:v>92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220</x:v>
      </x:c>
    </x:row>
    <x:row r="1022" spans="1:12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91</x:v>
      </x:c>
      <x:c r="F1022" s="0" t="s">
        <x:v>92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88</x:v>
      </x:c>
    </x:row>
    <x:row r="1023" spans="1:12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91</x:v>
      </x:c>
      <x:c r="F1023" s="0" t="s">
        <x:v>92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32</x:v>
      </x:c>
    </x:row>
    <x:row r="1024" spans="1:12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91</x:v>
      </x:c>
      <x:c r="F1024" s="0" t="s">
        <x:v>92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28</x:v>
      </x:c>
    </x:row>
    <x:row r="1025" spans="1:12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93</x:v>
      </x:c>
      <x:c r="F1025" s="0" t="s">
        <x:v>94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3244</x:v>
      </x:c>
    </x:row>
    <x:row r="1026" spans="1:12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93</x:v>
      </x:c>
      <x:c r="F1026" s="0" t="s">
        <x:v>94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93</x:v>
      </x:c>
      <x:c r="F1027" s="0" t="s">
        <x:v>94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93</x:v>
      </x:c>
      <x:c r="F1028" s="0" t="s">
        <x:v>94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1631</x:v>
      </x:c>
    </x:row>
    <x:row r="1029" spans="1:12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93</x:v>
      </x:c>
      <x:c r="F1029" s="0" t="s">
        <x:v>94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942</x:v>
      </x:c>
    </x:row>
    <x:row r="1030" spans="1:12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93</x:v>
      </x:c>
      <x:c r="F1030" s="0" t="s">
        <x:v>94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381</x:v>
      </x:c>
    </x:row>
    <x:row r="1031" spans="1:12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93</x:v>
      </x:c>
      <x:c r="F1031" s="0" t="s">
        <x:v>94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207</x:v>
      </x:c>
    </x:row>
    <x:row r="1032" spans="1:12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93</x:v>
      </x:c>
      <x:c r="F1032" s="0" t="s">
        <x:v>94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58</x:v>
      </x:c>
    </x:row>
    <x:row r="1033" spans="1:12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93</x:v>
      </x:c>
      <x:c r="F1033" s="0" t="s">
        <x:v>94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17</x:v>
      </x:c>
    </x:row>
    <x:row r="1034" spans="1:12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93</x:v>
      </x:c>
      <x:c r="F1034" s="0" t="s">
        <x:v>94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5</x:v>
      </x:c>
    </x:row>
    <x:row r="1035" spans="1:12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93</x:v>
      </x:c>
      <x:c r="F1035" s="0" t="s">
        <x:v>94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3</x:v>
      </x:c>
    </x:row>
    <x:row r="1036" spans="1:12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95</x:v>
      </x:c>
      <x:c r="F1036" s="0" t="s">
        <x:v>96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19822</x:v>
      </x:c>
    </x:row>
    <x:row r="1037" spans="1:12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95</x:v>
      </x:c>
      <x:c r="F1037" s="0" t="s">
        <x:v>96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95</x:v>
      </x:c>
      <x:c r="F1038" s="0" t="s">
        <x:v>96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95</x:v>
      </x:c>
      <x:c r="F1039" s="0" t="s">
        <x:v>96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95</x:v>
      </x:c>
      <x:c r="F1040" s="0" t="s">
        <x:v>96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5901</x:v>
      </x:c>
    </x:row>
    <x:row r="1041" spans="1:12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95</x:v>
      </x:c>
      <x:c r="F1041" s="0" t="s">
        <x:v>96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6251</x:v>
      </x:c>
    </x:row>
    <x:row r="1042" spans="1:12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95</x:v>
      </x:c>
      <x:c r="F1042" s="0" t="s">
        <x:v>96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4536</x:v>
      </x:c>
    </x:row>
    <x:row r="1043" spans="1:12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95</x:v>
      </x:c>
      <x:c r="F1043" s="0" t="s">
        <x:v>96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1864</x:v>
      </x:c>
    </x:row>
    <x:row r="1044" spans="1:12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95</x:v>
      </x:c>
      <x:c r="F1044" s="0" t="s">
        <x:v>96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774</x:v>
      </x:c>
    </x:row>
    <x:row r="1045" spans="1:12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95</x:v>
      </x:c>
      <x:c r="F1045" s="0" t="s">
        <x:v>96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298</x:v>
      </x:c>
    </x:row>
    <x:row r="1046" spans="1:12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95</x:v>
      </x:c>
      <x:c r="F1046" s="0" t="s">
        <x:v>96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198</x:v>
      </x:c>
    </x:row>
    <x:row r="1047" spans="1:12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97</x:v>
      </x:c>
      <x:c r="F1047" s="0" t="s">
        <x:v>98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435</x:v>
      </x:c>
    </x:row>
    <x:row r="1048" spans="1:12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97</x:v>
      </x:c>
      <x:c r="F1048" s="0" t="s">
        <x:v>98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97</x:v>
      </x:c>
      <x:c r="F1049" s="0" t="s">
        <x:v>98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97</x:v>
      </x:c>
      <x:c r="F1050" s="0" t="s">
        <x:v>98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97</x:v>
      </x:c>
      <x:c r="F1051" s="0" t="s">
        <x:v>98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97</x:v>
      </x:c>
      <x:c r="F1052" s="0" t="s">
        <x:v>98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97</x:v>
      </x:c>
      <x:c r="F1053" s="0" t="s">
        <x:v>98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126</x:v>
      </x:c>
    </x:row>
    <x:row r="1054" spans="1:12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97</x:v>
      </x:c>
      <x:c r="F1054" s="0" t="s">
        <x:v>98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114</x:v>
      </x:c>
    </x:row>
    <x:row r="1055" spans="1:12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97</x:v>
      </x:c>
      <x:c r="F1055" s="0" t="s">
        <x:v>98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89</x:v>
      </x:c>
    </x:row>
    <x:row r="1056" spans="1:12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97</x:v>
      </x:c>
      <x:c r="F1056" s="0" t="s">
        <x:v>98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47</x:v>
      </x:c>
    </x:row>
    <x:row r="1057" spans="1:12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97</x:v>
      </x:c>
      <x:c r="F1057" s="0" t="s">
        <x:v>98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59</x:v>
      </x:c>
    </x:row>
    <x:row r="1058" spans="1:12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99</x:v>
      </x:c>
      <x:c r="F1058" s="0" t="s">
        <x:v>100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43426</x:v>
      </x:c>
    </x:row>
    <x:row r="1059" spans="1:12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99</x:v>
      </x:c>
      <x:c r="F1059" s="0" t="s">
        <x:v>100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99</x:v>
      </x:c>
      <x:c r="F1060" s="0" t="s">
        <x:v>100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29618</x:v>
      </x:c>
    </x:row>
    <x:row r="1061" spans="1:12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99</x:v>
      </x:c>
      <x:c r="F1061" s="0" t="s">
        <x:v>100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8228</x:v>
      </x:c>
    </x:row>
    <x:row r="1062" spans="1:12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99</x:v>
      </x:c>
      <x:c r="F1062" s="0" t="s">
        <x:v>100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3423</x:v>
      </x:c>
    </x:row>
    <x:row r="1063" spans="1:12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99</x:v>
      </x:c>
      <x:c r="F1063" s="0" t="s">
        <x:v>100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1329</x:v>
      </x:c>
    </x:row>
    <x:row r="1064" spans="1:12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99</x:v>
      </x:c>
      <x:c r="F1064" s="0" t="s">
        <x:v>100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581</x:v>
      </x:c>
    </x:row>
    <x:row r="1065" spans="1:12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99</x:v>
      </x:c>
      <x:c r="F1065" s="0" t="s">
        <x:v>100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165</x:v>
      </x:c>
    </x:row>
    <x:row r="1066" spans="1:12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99</x:v>
      </x:c>
      <x:c r="F1066" s="0" t="s">
        <x:v>100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47</x:v>
      </x:c>
    </x:row>
    <x:row r="1067" spans="1:12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99</x:v>
      </x:c>
      <x:c r="F1067" s="0" t="s">
        <x:v>100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16</x:v>
      </x:c>
    </x:row>
    <x:row r="1068" spans="1:12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99</x:v>
      </x:c>
      <x:c r="F1068" s="0" t="s">
        <x:v>100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19</x:v>
      </x:c>
    </x:row>
    <x:row r="1069" spans="1:12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101</x:v>
      </x:c>
      <x:c r="F1069" s="0" t="s">
        <x:v>102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64144</x:v>
      </x:c>
    </x:row>
    <x:row r="1070" spans="1:12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101</x:v>
      </x:c>
      <x:c r="F1070" s="0" t="s">
        <x:v>102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101</x:v>
      </x:c>
      <x:c r="F1071" s="0" t="s">
        <x:v>102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32960</x:v>
      </x:c>
    </x:row>
    <x:row r="1072" spans="1:12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101</x:v>
      </x:c>
      <x:c r="F1072" s="0" t="s">
        <x:v>102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17420</x:v>
      </x:c>
    </x:row>
    <x:row r="1073" spans="1:12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101</x:v>
      </x:c>
      <x:c r="F1073" s="0" t="s">
        <x:v>102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8829</x:v>
      </x:c>
    </x:row>
    <x:row r="1074" spans="1:12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101</x:v>
      </x:c>
      <x:c r="F1074" s="0" t="s">
        <x:v>102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3143</x:v>
      </x:c>
    </x:row>
    <x:row r="1075" spans="1:12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101</x:v>
      </x:c>
      <x:c r="F1075" s="0" t="s">
        <x:v>102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1292</x:v>
      </x:c>
    </x:row>
    <x:row r="1076" spans="1:12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101</x:v>
      </x:c>
      <x:c r="F1076" s="0" t="s">
        <x:v>102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276</x:v>
      </x:c>
    </x:row>
    <x:row r="1077" spans="1:12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101</x:v>
      </x:c>
      <x:c r="F1077" s="0" t="s">
        <x:v>102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127</x:v>
      </x:c>
    </x:row>
    <x:row r="1078" spans="1:12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101</x:v>
      </x:c>
      <x:c r="F1078" s="0" t="s">
        <x:v>102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54</x:v>
      </x:c>
    </x:row>
    <x:row r="1079" spans="1:12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101</x:v>
      </x:c>
      <x:c r="F1079" s="0" t="s">
        <x:v>102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09"/>
      </x:sharedItems>
    </x:cacheField>
    <x:cacheField name="Statistic Label">
      <x:sharedItems count="1">
        <x:s v=" Private Households with Persons Aged 65 Years and Over"/>
      </x:sharedItems>
    </x:cacheField>
    <x:cacheField name="C02683V03250A">
      <x:sharedItems count="7">
        <x:s v="-12"/>
        <x:s v="000"/>
        <x:s v="001"/>
        <x:s v="002"/>
        <x:s v="003"/>
        <x:s v="0041"/>
        <x:s v="94"/>
      </x:sharedItems>
    </x:cacheField>
    <x:cacheField name="Number of Persons">
      <x:sharedItems count="7">
        <x:s v="Persons aged 65 and over"/>
        <x:s v="0"/>
        <x:s v="1"/>
        <x:s v="2"/>
        <x:s v="3"/>
        <x:s v="4 or more"/>
        <x:s v="Number of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B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9521" count="400">
        <x:n v="422245"/>
        <x:n v="121157"/>
        <x:n v="191764"/>
        <x:n v="64322"/>
        <x:n v="24111"/>
        <x:n v="11587"/>
        <x:n v="5768"/>
        <x:n v="2139"/>
        <x:n v="811"/>
        <x:n v="323"/>
        <x:n v="263"/>
        <x:n v="0"/>
        <x:n v="146350"/>
        <x:n v="57540"/>
        <x:n v="41728"/>
        <x:n v="11630"/>
        <x:n v="3030"/>
        <x:n v="844"/>
        <x:n v="210"/>
        <x:n v="58"/>
        <x:n v="27"/>
        <x:n v="13"/>
        <x:n v="14134"/>
        <x:n v="4829"/>
        <x:n v="4840"/>
        <x:n v="2860"/>
        <x:n v="1031"/>
        <x:n v="368"/>
        <x:n v="132"/>
        <x:n v="74"/>
        <x:n v="26602"/>
        <x:n v="20820"/>
        <x:n v="4597"/>
        <x:n v="927"/>
        <x:n v="201"/>
        <x:n v="47"/>
        <x:n v="8"/>
        <x:n v="1"/>
        <x:n v="6493"/>
        <x:n v="4976"/>
        <x:n v="1189"/>
        <x:n v="234"/>
        <x:n v="65"/>
        <x:n v="20"/>
        <x:n v="9"/>
        <x:n v="9974"/>
        <x:n v="8964"/>
        <x:n v="771"/>
        <x:n v="162"/>
        <x:n v="56"/>
        <x:n v="12"/>
        <x:n v="4967"/>
        <x:n v="3028"/>
        <x:n v="1245"/>
        <x:n v="443"/>
        <x:n v="161"/>
        <x:n v="28"/>
        <x:n v="2"/>
        <x:n v="1131"/>
        <x:n v="733"/>
        <x:n v="254"/>
        <x:n v="89"/>
        <x:n v="38"/>
        <x:n v="5"/>
        <x:n v="7599"/>
        <x:n v="2928"/>
        <x:n v="2246"/>
        <x:n v="1470"/>
        <x:n v="612"/>
        <x:n v="219"/>
        <x:n v="80"/>
        <x:n v="44"/>
        <x:n v="124"/>
        <x:n v="45"/>
        <x:n v="24"/>
        <x:n v="7"/>
        <x:n v="10"/>
        <x:n v="21711"/>
        <x:n v="17258"/>
        <x:n v="3370"/>
        <x:n v="740"/>
        <x:n v="199"/>
        <x:n v="49"/>
        <x:n v="30"/>
        <x:n v="23"/>
        <x:n v="22"/>
        <x:n v="4463"/>
        <x:n v="2360"/>
        <x:n v="713"/>
        <x:n v="553"/>
        <x:n v="312"/>
        <x:n v="178"/>
        <x:n v="130"/>
        <x:n v="76"/>
        <x:n v="52"/>
        <x:n v="1146845"/>
        <x:n v="208293"/>
        <x:n v="291230"/>
        <x:n v="222095"/>
        <x:n v="226484"/>
        <x:n v="128012"/>
        <x:n v="50070"/>
        <x:n v="13557"/>
        <x:n v="4532"/>
        <x:n v="1524"/>
        <x:n v="1048"/>
        <x:n v="184459"/>
        <x:n v="479900"/>
        <x:n v="145317"/>
        <x:n v="181051"/>
        <x:n v="103331"/>
        <x:n v="37079"/>
        <x:n v="9056"/>
        <x:n v="2713"/>
        <x:n v="818"/>
        <x:n v="535"/>
        <x:n v="19477"/>
        <x:n v="5951"/>
        <x:n v="6523"/>
        <x:n v="4279"/>
        <x:n v="1641"/>
        <x:n v="658"/>
        <x:n v="264"/>
        <x:n v="104529"/>
        <x:n v="49676"/>
        <x:n v="33081"/>
        <x:n v="14160"/>
        <x:n v="5226"/>
        <x:n v="1657"/>
        <x:n v="481"/>
        <x:n v="157"/>
        <x:n v="39"/>
        <x:n v="15222"/>
        <x:n v="8078"/>
        <x:n v="4438"/>
        <x:n v="1826"/>
        <x:n v="616"/>
        <x:n v="186"/>
        <x:n v="54"/>
        <x:n v="17"/>
        <x:n v="6"/>
        <x:n v="17532"/>
        <x:n v="10280"/>
        <x:n v="4480"/>
        <x:n v="1752"/>
        <x:n v="765"/>
        <x:n v="166"/>
        <x:n v="51"/>
        <x:n v="18"/>
        <x:n v="9529"/>
        <x:n v="4643"/>
        <x:n v="2747"/>
        <x:n v="1308"/>
        <x:n v="532"/>
        <x:n v="175"/>
        <x:n v="69"/>
        <x:n v="25"/>
        <x:n v="2265"/>
        <x:n v="997"/>
        <x:n v="719"/>
        <x:n v="308"/>
        <x:n v="173"/>
        <x:n v="3"/>
        <x:n v="14758"/>
        <x:n v="3981"/>
        <x:n v="4732"/>
        <x:n v="3545"/>
        <x:n v="1459"/>
        <x:n v="634"/>
        <x:n v="241"/>
        <x:n v="346"/>
        <x:n v="92"/>
        <x:n v="88"/>
        <x:n v="73"/>
        <x:n v="42"/>
        <x:n v="29328"/>
        <x:n v="17869"/>
        <x:n v="6418"/>
        <x:n v="3048"/>
        <x:n v="1225"/>
        <x:n v="550"/>
        <x:n v="154"/>
        <x:n v="15"/>
        <x:n v="61207"/>
        <x:n v="31148"/>
        <x:n v="16921"/>
        <x:n v="8521"/>
        <x:n v="2991"/>
        <x:n v="1212"/>
        <x:n v="236"/>
        <x:n v="108"/>
        <x:n v="41"/>
        <x:n v="29"/>
        <x:n v="225648"/>
        <x:n v="56684"/>
        <x:n v="23478"/>
        <x:n v="11187"/>
        <x:n v="7244"/>
        <x:n v="3852"/>
        <x:n v="1327"/>
        <x:n v="174"/>
        <x:n v="102"/>
        <x:n v="23816"/>
        <x:n v="17329"/>
        <x:n v="10613"/>
        <x:n v="4422"/>
        <x:n v="1570"/>
        <x:n v="528"/>
        <x:n v="128"/>
        <x:n v="40"/>
        <x:n v="11"/>
        <x:n v="10679"/>
        <x:n v="2899"/>
        <x:n v="3960"/>
        <x:n v="2463"/>
        <x:n v="892"/>
        <x:n v="299"/>
        <x:n v="110"/>
        <x:n v="26063"/>
        <x:n v="20426"/>
        <x:n v="4481"/>
        <x:n v="905"/>
        <x:n v="197"/>
        <x:n v="6441"/>
        <x:n v="4938"/>
        <x:n v="1177"/>
        <x:n v="63"/>
        <x:n v="3424"/>
        <x:n v="3107"/>
        <x:n v="231"/>
        <x:n v="66"/>
        <x:n v="14"/>
        <x:n v="4002"/>
        <x:n v="2403"/>
        <x:n v="1022"/>
        <x:n v="371"/>
        <x:n v="143"/>
        <x:n v="43"/>
        <x:n v="16"/>
        <x:n v="831"/>
        <x:n v="193"/>
        <x:n v="60"/>
        <x:n v="2571"/>
        <x:n v="916"/>
        <x:n v="521"/>
        <x:n v="200"/>
        <x:n v="34"/>
        <x:n v="7347"/>
        <x:n v="6240"/>
        <x:n v="191"/>
        <x:n v="62"/>
        <x:n v="4"/>
        <x:n v="1932"/>
        <x:n v="1264"/>
        <x:n v="344"/>
        <x:n v="84"/>
        <x:n v="94944"/>
        <x:n v="67540"/>
        <x:n v="18538"/>
        <x:n v="5697"/>
        <x:n v="1836"/>
        <x:n v="835"/>
        <x:n v="121"/>
        <x:n v="61267"/>
        <x:n v="20095"/>
        <x:n v="15547"/>
        <x:n v="3604"/>
        <x:n v="730"/>
        <x:n v="158"/>
        <x:n v="1230"/>
        <x:n v="656"/>
        <x:n v="306"/>
        <x:n v="170"/>
        <x:n v="59"/>
        <x:n v="244"/>
        <x:n v="26"/>
        <x:n v="19"/>
        <x:n v="2250"/>
        <x:n v="2024"/>
        <x:n v="180"/>
        <x:n v="33"/>
        <x:n v="439"/>
        <x:n v="302"/>
        <x:n v="99"/>
        <x:n v="144"/>
        <x:n v="2453"/>
        <x:n v="1000"/>
        <x:n v="689"/>
        <x:n v="462"/>
        <x:n v="203"/>
        <x:n v="32"/>
        <x:n v="6029"/>
        <x:n v="5509"/>
        <x:n v="424"/>
        <x:n v="71"/>
        <x:n v="735"/>
        <x:n v="548"/>
        <x:n v="96"/>
        <x:n v="53"/>
        <x:n v="1821"/>
        <x:n v="1256"/>
        <x:n v="350"/>
        <x:n v="140"/>
        <x:n v="319"/>
        <x:n v="206"/>
        <x:n v="640"/>
        <x:n v="603"/>
        <x:n v="626"/>
        <x:n v="568"/>
        <x:n v="152"/>
        <x:n v="120"/>
        <x:n v="21"/>
        <x:n v="31"/>
        <x:n v="68"/>
        <x:n v="118"/>
        <x:n v="1469521"/>
        <x:n v="329450"/>
        <x:n v="415454"/>
        <x:n v="265367"/>
        <x:n v="243838"/>
        <x:n v="137288"/>
        <x:n v="54823"/>
        <x:n v="15245"/>
        <x:n v="5123"/>
        <x:n v="1750"/>
        <x:n v="1183"/>
        <x:n v="269542"/>
        <x:n v="517331"/>
        <x:n v="171484"/>
        <x:n v="189077"/>
        <x:n v="105631"/>
        <x:n v="37765"/>
        <x:n v="9225"/>
        <x:n v="2762"/>
        <x:n v="840"/>
        <x:n v="547"/>
        <x:n v="31714"/>
        <x:n v="9712"/>
        <x:n v="10877"/>
        <x:n v="6930"/>
        <x:n v="2599"/>
        <x:n v="989"/>
        <x:n v="384"/>
        <x:n v="223"/>
        <x:n v="130853"/>
        <x:n v="70299"/>
        <x:n v="37614"/>
        <x:n v="15074"/>
        <x:n v="5425"/>
        <x:n v="1702"/>
        <x:n v="489"/>
        <x:n v="21689"/>
        <x:n v="13035"/>
        <x:n v="5621"/>
        <x:n v="2060"/>
        <x:n v="680"/>
        <x:n v="23877"/>
        <x:n v="16014"/>
        <x:n v="4944"/>
        <x:n v="1859"/>
        <x:n v="795"/>
        <x:n v="172"/>
        <x:n v="55"/>
        <x:n v="13994"/>
        <x:n v="7355"/>
        <x:n v="3876"/>
        <x:n v="1712"/>
        <x:n v="683"/>
        <x:n v="220"/>
        <x:n v="3244"/>
        <x:n v="1631"/>
        <x:n v="942"/>
        <x:n v="381"/>
        <x:n v="207"/>
        <x:n v="19822"/>
        <x:n v="5901"/>
        <x:n v="6251"/>
        <x:n v="4536"/>
        <x:n v="1864"/>
        <x:n v="774"/>
        <x:n v="298"/>
        <x:n v="198"/>
        <x:n v="435"/>
        <x:n v="126"/>
        <x:n v="114"/>
        <x:n v="43426"/>
        <x:n v="29618"/>
        <x:n v="8228"/>
        <x:n v="3423"/>
        <x:n v="1329"/>
        <x:n v="581"/>
        <x:n v="165"/>
        <x:n v="64144"/>
        <x:n v="32960"/>
        <x:n v="17420"/>
        <x:n v="8829"/>
        <x:n v="3143"/>
        <x:n v="1292"/>
        <x:n v="276"/>
        <x:n v="1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09"/>
    <s v=" Private Households with Persons Aged 65 Years and Over"/>
    <s v="-12"/>
    <s v="Persons aged 65 and over"/>
    <s v="-"/>
    <s v="All private households"/>
    <s v="-"/>
    <s v="Total number"/>
    <s v="2006"/>
    <s v="2006"/>
    <s v="Number"/>
    <n v="422245"/>
  </r>
  <r>
    <s v="C0309"/>
    <s v=" Private Households with Persons Aged 65 Years and Over"/>
    <s v="-12"/>
    <s v="Persons aged 65 and over"/>
    <s v="-"/>
    <s v="All private households"/>
    <s v="001"/>
    <s v="1"/>
    <s v="2006"/>
    <s v="2006"/>
    <s v="Number"/>
    <n v="121157"/>
  </r>
  <r>
    <s v="C0309"/>
    <s v=" Private Households with Persons Aged 65 Years and Over"/>
    <s v="-12"/>
    <s v="Persons aged 65 and over"/>
    <s v="-"/>
    <s v="All private households"/>
    <s v="002"/>
    <s v="2"/>
    <s v="2006"/>
    <s v="2006"/>
    <s v="Number"/>
    <n v="191764"/>
  </r>
  <r>
    <s v="C0309"/>
    <s v=" Private Households with Persons Aged 65 Years and Over"/>
    <s v="-12"/>
    <s v="Persons aged 65 and over"/>
    <s v="-"/>
    <s v="All private households"/>
    <s v="003"/>
    <s v="3"/>
    <s v="2006"/>
    <s v="2006"/>
    <s v="Number"/>
    <n v="64322"/>
  </r>
  <r>
    <s v="C0309"/>
    <s v=" Private Households with Persons Aged 65 Years and Over"/>
    <s v="-12"/>
    <s v="Persons aged 65 and over"/>
    <s v="-"/>
    <s v="All private households"/>
    <s v="004"/>
    <s v="4"/>
    <s v="2006"/>
    <s v="2006"/>
    <s v="Number"/>
    <n v="24111"/>
  </r>
  <r>
    <s v="C0309"/>
    <s v=" Private Households with Persons Aged 65 Years and Over"/>
    <s v="-12"/>
    <s v="Persons aged 65 and over"/>
    <s v="-"/>
    <s v="All private households"/>
    <s v="005"/>
    <s v="5"/>
    <s v="2006"/>
    <s v="2006"/>
    <s v="Number"/>
    <n v="11587"/>
  </r>
  <r>
    <s v="C0309"/>
    <s v=" Private Households with Persons Aged 65 Years and Over"/>
    <s v="-12"/>
    <s v="Persons aged 65 and over"/>
    <s v="-"/>
    <s v="All private households"/>
    <s v="006"/>
    <s v="6"/>
    <s v="2006"/>
    <s v="2006"/>
    <s v="Number"/>
    <n v="5768"/>
  </r>
  <r>
    <s v="C0309"/>
    <s v=" Private Households with Persons Aged 65 Years and Over"/>
    <s v="-12"/>
    <s v="Persons aged 65 and over"/>
    <s v="-"/>
    <s v="All private households"/>
    <s v="007"/>
    <s v="7"/>
    <s v="2006"/>
    <s v="2006"/>
    <s v="Number"/>
    <n v="2139"/>
  </r>
  <r>
    <s v="C0309"/>
    <s v=" Private Households with Persons Aged 65 Years and Over"/>
    <s v="-12"/>
    <s v="Persons aged 65 and over"/>
    <s v="-"/>
    <s v="All private households"/>
    <s v="008"/>
    <s v="8"/>
    <s v="2006"/>
    <s v="2006"/>
    <s v="Number"/>
    <n v="811"/>
  </r>
  <r>
    <s v="C0309"/>
    <s v=" Private Households with Persons Aged 65 Years and Over"/>
    <s v="-12"/>
    <s v="Persons aged 65 and over"/>
    <s v="-"/>
    <s v="All private households"/>
    <s v="009"/>
    <s v="9"/>
    <s v="2006"/>
    <s v="2006"/>
    <s v="Number"/>
    <n v="323"/>
  </r>
  <r>
    <s v="C0309"/>
    <s v=" Private Households with Persons Aged 65 Years and Over"/>
    <s v="-12"/>
    <s v="Persons aged 65 and over"/>
    <s v="-"/>
    <s v="All private households"/>
    <s v="0101"/>
    <s v="10 or more"/>
    <s v="2006"/>
    <s v="2006"/>
    <s v="Number"/>
    <n v="263"/>
  </r>
  <r>
    <s v="C0309"/>
    <s v=" Private Households with Persons Aged 65 Years and Over"/>
    <s v="-12"/>
    <s v="Persons aged 65 and over"/>
    <s v="02"/>
    <s v="One person"/>
    <s v="-"/>
    <s v="Total number"/>
    <s v="2006"/>
    <s v="2006"/>
    <s v="Number"/>
    <n v="121157"/>
  </r>
  <r>
    <s v="C0309"/>
    <s v=" Private Households with Persons Aged 65 Years and Over"/>
    <s v="-12"/>
    <s v="Persons aged 65 and over"/>
    <s v="02"/>
    <s v="One person"/>
    <s v="001"/>
    <s v="1"/>
    <s v="2006"/>
    <s v="2006"/>
    <s v="Number"/>
    <n v="121157"/>
  </r>
  <r>
    <s v="C0309"/>
    <s v=" Private Households with Persons Aged 65 Years and Over"/>
    <s v="-12"/>
    <s v="Persons aged 65 and over"/>
    <s v="02"/>
    <s v="One person"/>
    <s v="002"/>
    <s v="2"/>
    <s v="2006"/>
    <s v="2006"/>
    <s v="Number"/>
    <n v="0"/>
  </r>
  <r>
    <s v="C0309"/>
    <s v=" Private Households with Persons Aged 65 Years and Over"/>
    <s v="-12"/>
    <s v="Persons aged 65 and over"/>
    <s v="02"/>
    <s v="One person"/>
    <s v="003"/>
    <s v="3"/>
    <s v="2006"/>
    <s v="2006"/>
    <s v="Number"/>
    <n v="0"/>
  </r>
  <r>
    <s v="C0309"/>
    <s v=" Private Households with Persons Aged 65 Years and Over"/>
    <s v="-12"/>
    <s v="Persons aged 65 and over"/>
    <s v="02"/>
    <s v="One person"/>
    <s v="004"/>
    <s v="4"/>
    <s v="2006"/>
    <s v="2006"/>
    <s v="Number"/>
    <n v="0"/>
  </r>
  <r>
    <s v="C0309"/>
    <s v=" Private Households with Persons Aged 65 Years and Over"/>
    <s v="-12"/>
    <s v="Persons aged 65 and over"/>
    <s v="02"/>
    <s v="One person"/>
    <s v="005"/>
    <s v="5"/>
    <s v="2006"/>
    <s v="2006"/>
    <s v="Number"/>
    <n v="0"/>
  </r>
  <r>
    <s v="C0309"/>
    <s v=" Private Households with Persons Aged 65 Years and Over"/>
    <s v="-12"/>
    <s v="Persons aged 65 and over"/>
    <s v="02"/>
    <s v="One person"/>
    <s v="006"/>
    <s v="6"/>
    <s v="2006"/>
    <s v="2006"/>
    <s v="Number"/>
    <n v="0"/>
  </r>
  <r>
    <s v="C0309"/>
    <s v=" Private Households with Persons Aged 65 Years and Over"/>
    <s v="-12"/>
    <s v="Persons aged 65 and over"/>
    <s v="02"/>
    <s v="One person"/>
    <s v="007"/>
    <s v="7"/>
    <s v="2006"/>
    <s v="2006"/>
    <s v="Number"/>
    <n v="0"/>
  </r>
  <r>
    <s v="C0309"/>
    <s v=" Private Households with Persons Aged 65 Years and Over"/>
    <s v="-12"/>
    <s v="Persons aged 65 and over"/>
    <s v="02"/>
    <s v="One person"/>
    <s v="008"/>
    <s v="8"/>
    <s v="2006"/>
    <s v="2006"/>
    <s v="Number"/>
    <n v="0"/>
  </r>
  <r>
    <s v="C0309"/>
    <s v=" Private Households with Persons Aged 65 Years and Over"/>
    <s v="-12"/>
    <s v="Persons aged 65 and over"/>
    <s v="02"/>
    <s v="One person"/>
    <s v="009"/>
    <s v="9"/>
    <s v="2006"/>
    <s v="2006"/>
    <s v="Number"/>
    <n v="0"/>
  </r>
  <r>
    <s v="C0309"/>
    <s v=" Private Households with Persons Aged 65 Years and Over"/>
    <s v="-12"/>
    <s v="Persons aged 65 and over"/>
    <s v="02"/>
    <s v="One person"/>
    <s v="0101"/>
    <s v="10 or more"/>
    <s v="2006"/>
    <s v="2006"/>
    <s v="Number"/>
    <n v="0"/>
  </r>
  <r>
    <s v="C0309"/>
    <s v=" Private Households with Persons Aged 65 Years and Over"/>
    <s v="-12"/>
    <s v="Persons aged 65 and over"/>
    <s v="051"/>
    <s v="Husband and wife (or couple)"/>
    <s v="-"/>
    <s v="Total number"/>
    <s v="2006"/>
    <s v="2006"/>
    <s v="Number"/>
    <n v="146350"/>
  </r>
  <r>
    <s v="C0309"/>
    <s v=" Private Households with Persons Aged 65 Years and Over"/>
    <s v="-12"/>
    <s v="Persons aged 65 and over"/>
    <s v="051"/>
    <s v="Husband and wife (or couple)"/>
    <s v="001"/>
    <s v="1"/>
    <s v="2006"/>
    <s v="2006"/>
    <s v="Number"/>
    <n v="0"/>
  </r>
  <r>
    <s v="C0309"/>
    <s v=" Private Households with Persons Aged 65 Years and Over"/>
    <s v="-12"/>
    <s v="Persons aged 65 and over"/>
    <s v="051"/>
    <s v="Husband and wife (or couple)"/>
    <s v="002"/>
    <s v="2"/>
    <s v="2006"/>
    <s v="2006"/>
    <s v="Number"/>
    <n v="146350"/>
  </r>
  <r>
    <s v="C0309"/>
    <s v=" Private Households with Persons Aged 65 Years and Over"/>
    <s v="-12"/>
    <s v="Persons aged 65 and over"/>
    <s v="051"/>
    <s v="Husband and wife (or couple)"/>
    <s v="003"/>
    <s v="3"/>
    <s v="2006"/>
    <s v="2006"/>
    <s v="Number"/>
    <n v="0"/>
  </r>
  <r>
    <s v="C0309"/>
    <s v=" Private Households with Persons Aged 65 Years and Over"/>
    <s v="-12"/>
    <s v="Persons aged 65 and over"/>
    <s v="051"/>
    <s v="Husband and wife (or couple)"/>
    <s v="004"/>
    <s v="4"/>
    <s v="2006"/>
    <s v="2006"/>
    <s v="Number"/>
    <n v="0"/>
  </r>
  <r>
    <s v="C0309"/>
    <s v=" Private Households with Persons Aged 65 Years and Over"/>
    <s v="-12"/>
    <s v="Persons aged 65 and over"/>
    <s v="051"/>
    <s v="Husband and wife (or couple)"/>
    <s v="005"/>
    <s v="5"/>
    <s v="2006"/>
    <s v="2006"/>
    <s v="Number"/>
    <n v="0"/>
  </r>
  <r>
    <s v="C0309"/>
    <s v=" Private Households with Persons Aged 65 Years and Over"/>
    <s v="-12"/>
    <s v="Persons aged 65 and over"/>
    <s v="051"/>
    <s v="Husband and wife (or couple)"/>
    <s v="006"/>
    <s v="6"/>
    <s v="2006"/>
    <s v="2006"/>
    <s v="Number"/>
    <n v="0"/>
  </r>
  <r>
    <s v="C0309"/>
    <s v=" Private Households with Persons Aged 65 Years and Over"/>
    <s v="-12"/>
    <s v="Persons aged 65 and over"/>
    <s v="051"/>
    <s v="Husband and wife (or couple)"/>
    <s v="007"/>
    <s v="7"/>
    <s v="2006"/>
    <s v="2006"/>
    <s v="Number"/>
    <n v="0"/>
  </r>
  <r>
    <s v="C0309"/>
    <s v=" Private Households with Persons Aged 65 Years and Over"/>
    <s v="-12"/>
    <s v="Persons aged 65 and over"/>
    <s v="051"/>
    <s v="Husband and wife (or couple)"/>
    <s v="008"/>
    <s v="8"/>
    <s v="2006"/>
    <s v="2006"/>
    <s v="Number"/>
    <n v="0"/>
  </r>
  <r>
    <s v="C0309"/>
    <s v=" Private Households with Persons Aged 65 Years and Over"/>
    <s v="-12"/>
    <s v="Persons aged 65 and over"/>
    <s v="051"/>
    <s v="Husband and wife (or couple)"/>
    <s v="009"/>
    <s v="9"/>
    <s v="2006"/>
    <s v="2006"/>
    <s v="Number"/>
    <n v="0"/>
  </r>
  <r>
    <s v="C0309"/>
    <s v=" Private Households with Persons Aged 65 Years and Over"/>
    <s v="-12"/>
    <s v="Persons aged 65 and over"/>
    <s v="051"/>
    <s v="Husband and wife (or couple)"/>
    <s v="0101"/>
    <s v="10 or more"/>
    <s v="2006"/>
    <s v="2006"/>
    <s v="Number"/>
    <n v="0"/>
  </r>
  <r>
    <s v="C0309"/>
    <s v=" Private Households with Persons Aged 65 Years and Over"/>
    <s v="-12"/>
    <s v="Persons aged 65 and over"/>
    <s v="05"/>
    <s v="Husband and wife (or couple) with children"/>
    <s v="-"/>
    <s v="Total number"/>
    <s v="2006"/>
    <s v="2006"/>
    <s v="Number"/>
    <n v="57540"/>
  </r>
  <r>
    <s v="C0309"/>
    <s v=" Private Households with Persons Aged 65 Years and Over"/>
    <s v="-12"/>
    <s v="Persons aged 65 and over"/>
    <s v="05"/>
    <s v="Husband and wife (or couple) with children"/>
    <s v="001"/>
    <s v="1"/>
    <s v="2006"/>
    <s v="2006"/>
    <s v="Number"/>
    <n v="0"/>
  </r>
  <r>
    <s v="C0309"/>
    <s v=" Private Households with Persons Aged 65 Years and Over"/>
    <s v="-12"/>
    <s v="Persons aged 65 and over"/>
    <s v="05"/>
    <s v="Husband and wife (or couple) with children"/>
    <s v="002"/>
    <s v="2"/>
    <s v="2006"/>
    <s v="2006"/>
    <s v="Number"/>
    <n v="0"/>
  </r>
  <r>
    <s v="C0309"/>
    <s v=" Private Households with Persons Aged 65 Years and Over"/>
    <s v="-12"/>
    <s v="Persons aged 65 and over"/>
    <s v="05"/>
    <s v="Husband and wife (or couple) with children"/>
    <s v="003"/>
    <s v="3"/>
    <s v="2006"/>
    <s v="2006"/>
    <s v="Number"/>
    <n v="41728"/>
  </r>
  <r>
    <s v="C0309"/>
    <s v=" Private Households with Persons Aged 65 Years and Over"/>
    <s v="-12"/>
    <s v="Persons aged 65 and over"/>
    <s v="05"/>
    <s v="Husband and wife (or couple) with children"/>
    <s v="004"/>
    <s v="4"/>
    <s v="2006"/>
    <s v="2006"/>
    <s v="Number"/>
    <n v="11630"/>
  </r>
  <r>
    <s v="C0309"/>
    <s v=" Private Households with Persons Aged 65 Years and Over"/>
    <s v="-12"/>
    <s v="Persons aged 65 and over"/>
    <s v="05"/>
    <s v="Husband and wife (or couple) with children"/>
    <s v="005"/>
    <s v="5"/>
    <s v="2006"/>
    <s v="2006"/>
    <s v="Number"/>
    <n v="3030"/>
  </r>
  <r>
    <s v="C0309"/>
    <s v=" Private Households with Persons Aged 65 Years and Over"/>
    <s v="-12"/>
    <s v="Persons aged 65 and over"/>
    <s v="05"/>
    <s v="Husband and wife (or couple) with children"/>
    <s v="006"/>
    <s v="6"/>
    <s v="2006"/>
    <s v="2006"/>
    <s v="Number"/>
    <n v="844"/>
  </r>
  <r>
    <s v="C0309"/>
    <s v=" Private Households with Persons Aged 65 Years and Over"/>
    <s v="-12"/>
    <s v="Persons aged 65 and over"/>
    <s v="05"/>
    <s v="Husband and wife (or couple) with children"/>
    <s v="007"/>
    <s v="7"/>
    <s v="2006"/>
    <s v="2006"/>
    <s v="Number"/>
    <n v="210"/>
  </r>
  <r>
    <s v="C0309"/>
    <s v=" Private Households with Persons Aged 65 Years and Over"/>
    <s v="-12"/>
    <s v="Persons aged 65 and over"/>
    <s v="05"/>
    <s v="Husband and wife (or couple) with children"/>
    <s v="008"/>
    <s v="8"/>
    <s v="2006"/>
    <s v="2006"/>
    <s v="Number"/>
    <n v="58"/>
  </r>
  <r>
    <s v="C0309"/>
    <s v=" Private Households with Persons Aged 65 Years and Over"/>
    <s v="-12"/>
    <s v="Persons aged 65 and over"/>
    <s v="05"/>
    <s v="Husband and wife (or couple) with children"/>
    <s v="009"/>
    <s v="9"/>
    <s v="2006"/>
    <s v="2006"/>
    <s v="Number"/>
    <n v="27"/>
  </r>
  <r>
    <s v="C0309"/>
    <s v=" Private Households with Persons Aged 65 Years and Over"/>
    <s v="-12"/>
    <s v="Persons aged 65 and over"/>
    <s v="05"/>
    <s v="Husband and wife (or couple) with children"/>
    <s v="0101"/>
    <s v="10 or more"/>
    <s v="2006"/>
    <s v="2006"/>
    <s v="Number"/>
    <n v="13"/>
  </r>
  <r>
    <s v="C0309"/>
    <s v=" Private Households with Persons Aged 65 Years and Over"/>
    <s v="-12"/>
    <s v="Persons aged 65 and over"/>
    <s v="052"/>
    <s v="Husband and wife (or couple) with children and other persons"/>
    <s v="-"/>
    <s v="Total number"/>
    <s v="2006"/>
    <s v="2006"/>
    <s v="Number"/>
    <n v="14134"/>
  </r>
  <r>
    <s v="C0309"/>
    <s v=" Private Households with Persons Aged 65 Years and Over"/>
    <s v="-12"/>
    <s v="Persons aged 65 and over"/>
    <s v="052"/>
    <s v="Husband and wife (or couple) with children and other persons"/>
    <s v="001"/>
    <s v="1"/>
    <s v="2006"/>
    <s v="2006"/>
    <s v="Number"/>
    <n v="0"/>
  </r>
  <r>
    <s v="C0309"/>
    <s v=" Private Households with Persons Aged 65 Years and Over"/>
    <s v="-12"/>
    <s v="Persons aged 65 and over"/>
    <s v="052"/>
    <s v="Husband and wife (or couple) with children and other persons"/>
    <s v="002"/>
    <s v="2"/>
    <s v="2006"/>
    <s v="2006"/>
    <s v="Number"/>
    <n v="0"/>
  </r>
  <r>
    <s v="C0309"/>
    <s v=" Private Households with Persons Aged 65 Years and Over"/>
    <s v="-12"/>
    <s v="Persons aged 65 and over"/>
    <s v="052"/>
    <s v="Husband and wife (or couple) with children and other persons"/>
    <s v="003"/>
    <s v="3"/>
    <s v="2006"/>
    <s v="2006"/>
    <s v="Number"/>
    <n v="0"/>
  </r>
  <r>
    <s v="C0309"/>
    <s v=" Private Households with Persons Aged 65 Years and Over"/>
    <s v="-12"/>
    <s v="Persons aged 65 and over"/>
    <s v="052"/>
    <s v="Husband and wife (or couple) with children and other persons"/>
    <s v="004"/>
    <s v="4"/>
    <s v="2006"/>
    <s v="2006"/>
    <s v="Number"/>
    <n v="4829"/>
  </r>
  <r>
    <s v="C0309"/>
    <s v=" Private Households with Persons Aged 65 Years and Over"/>
    <s v="-12"/>
    <s v="Persons aged 65 and over"/>
    <s v="052"/>
    <s v="Husband and wife (or couple) with children and other persons"/>
    <s v="005"/>
    <s v="5"/>
    <s v="2006"/>
    <s v="2006"/>
    <s v="Number"/>
    <n v="4840"/>
  </r>
  <r>
    <s v="C0309"/>
    <s v=" Private Households with Persons Aged 65 Years and Over"/>
    <s v="-12"/>
    <s v="Persons aged 65 and over"/>
    <s v="052"/>
    <s v="Husband and wife (or couple) with children and other persons"/>
    <s v="006"/>
    <s v="6"/>
    <s v="2006"/>
    <s v="2006"/>
    <s v="Number"/>
    <n v="2860"/>
  </r>
  <r>
    <s v="C0309"/>
    <s v=" Private Households with Persons Aged 65 Years and Over"/>
    <s v="-12"/>
    <s v="Persons aged 65 and over"/>
    <s v="052"/>
    <s v="Husband and wife (or couple) with children and other persons"/>
    <s v="007"/>
    <s v="7"/>
    <s v="2006"/>
    <s v="2006"/>
    <s v="Number"/>
    <n v="1031"/>
  </r>
  <r>
    <s v="C0309"/>
    <s v=" Private Households with Persons Aged 65 Years and Over"/>
    <s v="-12"/>
    <s v="Persons aged 65 and over"/>
    <s v="052"/>
    <s v="Husband and wife (or couple) with children and other persons"/>
    <s v="008"/>
    <s v="8"/>
    <s v="2006"/>
    <s v="2006"/>
    <s v="Number"/>
    <n v="368"/>
  </r>
  <r>
    <s v="C0309"/>
    <s v=" Private Households with Persons Aged 65 Years and Over"/>
    <s v="-12"/>
    <s v="Persons aged 65 and over"/>
    <s v="052"/>
    <s v="Husband and wife (or couple) with children and other persons"/>
    <s v="009"/>
    <s v="9"/>
    <s v="2006"/>
    <s v="2006"/>
    <s v="Number"/>
    <n v="132"/>
  </r>
  <r>
    <s v="C0309"/>
    <s v=" Private Households with Persons Aged 65 Years and Over"/>
    <s v="-12"/>
    <s v="Persons aged 65 and over"/>
    <s v="052"/>
    <s v="Husband and wife (or couple) with children and other persons"/>
    <s v="0101"/>
    <s v="10 or more"/>
    <s v="2006"/>
    <s v="2006"/>
    <s v="Number"/>
    <n v="74"/>
  </r>
  <r>
    <s v="C0309"/>
    <s v=" Private Households with Persons Aged 65 Years and Over"/>
    <s v="-12"/>
    <s v="Persons aged 65 and over"/>
    <s v="08"/>
    <s v="Lone mother with children"/>
    <s v="-"/>
    <s v="Total number"/>
    <s v="2006"/>
    <s v="2006"/>
    <s v="Number"/>
    <n v="26602"/>
  </r>
  <r>
    <s v="C0309"/>
    <s v=" Private Households with Persons Aged 65 Years and Over"/>
    <s v="-12"/>
    <s v="Persons aged 65 and over"/>
    <s v="08"/>
    <s v="Lone mother with children"/>
    <s v="001"/>
    <s v="1"/>
    <s v="2006"/>
    <s v="2006"/>
    <s v="Number"/>
    <n v="0"/>
  </r>
  <r>
    <s v="C0309"/>
    <s v=" Private Households with Persons Aged 65 Years and Over"/>
    <s v="-12"/>
    <s v="Persons aged 65 and over"/>
    <s v="08"/>
    <s v="Lone mother with children"/>
    <s v="002"/>
    <s v="2"/>
    <s v="2006"/>
    <s v="2006"/>
    <s v="Number"/>
    <n v="20820"/>
  </r>
  <r>
    <s v="C0309"/>
    <s v=" Private Households with Persons Aged 65 Years and Over"/>
    <s v="-12"/>
    <s v="Persons aged 65 and over"/>
    <s v="08"/>
    <s v="Lone mother with children"/>
    <s v="003"/>
    <s v="3"/>
    <s v="2006"/>
    <s v="2006"/>
    <s v="Number"/>
    <n v="4597"/>
  </r>
  <r>
    <s v="C0309"/>
    <s v=" Private Households with Persons Aged 65 Years and Over"/>
    <s v="-12"/>
    <s v="Persons aged 65 and over"/>
    <s v="08"/>
    <s v="Lone mother with children"/>
    <s v="004"/>
    <s v="4"/>
    <s v="2006"/>
    <s v="2006"/>
    <s v="Number"/>
    <n v="927"/>
  </r>
  <r>
    <s v="C0309"/>
    <s v=" Private Households with Persons Aged 65 Years and Over"/>
    <s v="-12"/>
    <s v="Persons aged 65 and over"/>
    <s v="08"/>
    <s v="Lone mother with children"/>
    <s v="005"/>
    <s v="5"/>
    <s v="2006"/>
    <s v="2006"/>
    <s v="Number"/>
    <n v="201"/>
  </r>
  <r>
    <s v="C0309"/>
    <s v=" Private Households with Persons Aged 65 Years and Over"/>
    <s v="-12"/>
    <s v="Persons aged 65 and over"/>
    <s v="08"/>
    <s v="Lone mother with children"/>
    <s v="006"/>
    <s v="6"/>
    <s v="2006"/>
    <s v="2006"/>
    <s v="Number"/>
    <n v="47"/>
  </r>
  <r>
    <s v="C0309"/>
    <s v=" Private Households with Persons Aged 65 Years and Over"/>
    <s v="-12"/>
    <s v="Persons aged 65 and over"/>
    <s v="08"/>
    <s v="Lone mother with children"/>
    <s v="007"/>
    <s v="7"/>
    <s v="2006"/>
    <s v="2006"/>
    <s v="Number"/>
    <n v="8"/>
  </r>
  <r>
    <s v="C0309"/>
    <s v=" Private Households with Persons Aged 65 Years and Over"/>
    <s v="-12"/>
    <s v="Persons aged 65 and over"/>
    <s v="08"/>
    <s v="Lone mother with children"/>
    <s v="008"/>
    <s v="8"/>
    <s v="2006"/>
    <s v="2006"/>
    <s v="Number"/>
    <n v="1"/>
  </r>
  <r>
    <s v="C0309"/>
    <s v=" Private Households with Persons Aged 65 Years and Over"/>
    <s v="-12"/>
    <s v="Persons aged 65 and over"/>
    <s v="08"/>
    <s v="Lone mother with children"/>
    <s v="009"/>
    <s v="9"/>
    <s v="2006"/>
    <s v="2006"/>
    <s v="Number"/>
    <n v="1"/>
  </r>
  <r>
    <s v="C0309"/>
    <s v=" Private Households with Persons Aged 65 Years and Over"/>
    <s v="-12"/>
    <s v="Persons aged 65 and over"/>
    <s v="08"/>
    <s v="Lone mother with children"/>
    <s v="0101"/>
    <s v="10 or more"/>
    <s v="2006"/>
    <s v="2006"/>
    <s v="Number"/>
    <n v="0"/>
  </r>
  <r>
    <s v="C0309"/>
    <s v=" Private Households with Persons Aged 65 Years and Over"/>
    <s v="-12"/>
    <s v="Persons aged 65 and over"/>
    <s v="09"/>
    <s v="Lone father with children"/>
    <s v="-"/>
    <s v="Total number"/>
    <s v="2006"/>
    <s v="2006"/>
    <s v="Number"/>
    <n v="6493"/>
  </r>
  <r>
    <s v="C0309"/>
    <s v=" Private Households with Persons Aged 65 Years and Over"/>
    <s v="-12"/>
    <s v="Persons aged 65 and over"/>
    <s v="09"/>
    <s v="Lone father with children"/>
    <s v="001"/>
    <s v="1"/>
    <s v="2006"/>
    <s v="2006"/>
    <s v="Number"/>
    <n v="0"/>
  </r>
  <r>
    <s v="C0309"/>
    <s v=" Private Households with Persons Aged 65 Years and Over"/>
    <s v="-12"/>
    <s v="Persons aged 65 and over"/>
    <s v="09"/>
    <s v="Lone father with children"/>
    <s v="002"/>
    <s v="2"/>
    <s v="2006"/>
    <s v="2006"/>
    <s v="Number"/>
    <n v="4976"/>
  </r>
  <r>
    <s v="C0309"/>
    <s v=" Private Households with Persons Aged 65 Years and Over"/>
    <s v="-12"/>
    <s v="Persons aged 65 and over"/>
    <s v="09"/>
    <s v="Lone father with children"/>
    <s v="003"/>
    <s v="3"/>
    <s v="2006"/>
    <s v="2006"/>
    <s v="Number"/>
    <n v="1189"/>
  </r>
  <r>
    <s v="C0309"/>
    <s v=" Private Households with Persons Aged 65 Years and Over"/>
    <s v="-12"/>
    <s v="Persons aged 65 and over"/>
    <s v="09"/>
    <s v="Lone father with children"/>
    <s v="004"/>
    <s v="4"/>
    <s v="2006"/>
    <s v="2006"/>
    <s v="Number"/>
    <n v="234"/>
  </r>
  <r>
    <s v="C0309"/>
    <s v=" Private Households with Persons Aged 65 Years and Over"/>
    <s v="-12"/>
    <s v="Persons aged 65 and over"/>
    <s v="09"/>
    <s v="Lone father with children"/>
    <s v="005"/>
    <s v="5"/>
    <s v="2006"/>
    <s v="2006"/>
    <s v="Number"/>
    <n v="65"/>
  </r>
  <r>
    <s v="C0309"/>
    <s v=" Private Households with Persons Aged 65 Years and Over"/>
    <s v="-12"/>
    <s v="Persons aged 65 and over"/>
    <s v="09"/>
    <s v="Lone father with children"/>
    <s v="006"/>
    <s v="6"/>
    <s v="2006"/>
    <s v="2006"/>
    <s v="Number"/>
    <n v="20"/>
  </r>
  <r>
    <s v="C0309"/>
    <s v=" Private Households with Persons Aged 65 Years and Over"/>
    <s v="-12"/>
    <s v="Persons aged 65 and over"/>
    <s v="09"/>
    <s v="Lone father with children"/>
    <s v="007"/>
    <s v="7"/>
    <s v="2006"/>
    <s v="2006"/>
    <s v="Number"/>
    <n v="9"/>
  </r>
  <r>
    <s v="C0309"/>
    <s v=" Private Households with Persons Aged 65 Years and Over"/>
    <s v="-12"/>
    <s v="Persons aged 65 and over"/>
    <s v="09"/>
    <s v="Lone father with children"/>
    <s v="008"/>
    <s v="8"/>
    <s v="2006"/>
    <s v="2006"/>
    <s v="Number"/>
    <n v="0"/>
  </r>
  <r>
    <s v="C0309"/>
    <s v=" Private Households with Persons Aged 65 Years and Over"/>
    <s v="-12"/>
    <s v="Persons aged 65 and over"/>
    <s v="09"/>
    <s v="Lone father with children"/>
    <s v="009"/>
    <s v="9"/>
    <s v="2006"/>
    <s v="2006"/>
    <s v="Number"/>
    <n v="0"/>
  </r>
  <r>
    <s v="C0309"/>
    <s v=" Private Households with Persons Aged 65 Years and Over"/>
    <s v="-12"/>
    <s v="Persons aged 65 and over"/>
    <s v="09"/>
    <s v="Lone father with children"/>
    <s v="0101"/>
    <s v="10 or more"/>
    <s v="2006"/>
    <s v="2006"/>
    <s v="Number"/>
    <n v="0"/>
  </r>
  <r>
    <s v="C0309"/>
    <s v=" Private Households with Persons Aged 65 Years and Over"/>
    <s v="-12"/>
    <s v="Persons aged 65 and over"/>
    <s v="10"/>
    <s v="Husband and wife (or couple) with other persons"/>
    <s v="-"/>
    <s v="Total number"/>
    <s v="2006"/>
    <s v="2006"/>
    <s v="Number"/>
    <n v="9974"/>
  </r>
  <r>
    <s v="C0309"/>
    <s v=" Private Households with Persons Aged 65 Years and Over"/>
    <s v="-12"/>
    <s v="Persons aged 65 and over"/>
    <s v="10"/>
    <s v="Husband and wife (or couple) with other persons"/>
    <s v="001"/>
    <s v="1"/>
    <s v="2006"/>
    <s v="2006"/>
    <s v="Number"/>
    <n v="0"/>
  </r>
  <r>
    <s v="C0309"/>
    <s v=" Private Households with Persons Aged 65 Years and Over"/>
    <s v="-12"/>
    <s v="Persons aged 65 and over"/>
    <s v="10"/>
    <s v="Husband and wife (or couple) with other persons"/>
    <s v="002"/>
    <s v="2"/>
    <s v="2006"/>
    <s v="2006"/>
    <s v="Number"/>
    <n v="0"/>
  </r>
  <r>
    <s v="C0309"/>
    <s v=" Private Households with Persons Aged 65 Years and Over"/>
    <s v="-12"/>
    <s v="Persons aged 65 and over"/>
    <s v="10"/>
    <s v="Husband and wife (or couple) with other persons"/>
    <s v="003"/>
    <s v="3"/>
    <s v="2006"/>
    <s v="2006"/>
    <s v="Number"/>
    <n v="8964"/>
  </r>
  <r>
    <s v="C0309"/>
    <s v=" Private Households with Persons Aged 65 Years and Over"/>
    <s v="-12"/>
    <s v="Persons aged 65 and over"/>
    <s v="10"/>
    <s v="Husband and wife (or couple) with other persons"/>
    <s v="004"/>
    <s v="4"/>
    <s v="2006"/>
    <s v="2006"/>
    <s v="Number"/>
    <n v="771"/>
  </r>
  <r>
    <s v="C0309"/>
    <s v=" Private Households with Persons Aged 65 Years and Over"/>
    <s v="-12"/>
    <s v="Persons aged 65 and over"/>
    <s v="10"/>
    <s v="Husband and wife (or couple) with other persons"/>
    <s v="005"/>
    <s v="5"/>
    <s v="2006"/>
    <s v="2006"/>
    <s v="Number"/>
    <n v="162"/>
  </r>
  <r>
    <s v="C0309"/>
    <s v=" Private Households with Persons Aged 65 Years and Over"/>
    <s v="-12"/>
    <s v="Persons aged 65 and over"/>
    <s v="10"/>
    <s v="Husband and wife (or couple) with other persons"/>
    <s v="006"/>
    <s v="6"/>
    <s v="2006"/>
    <s v="2006"/>
    <s v="Number"/>
    <n v="56"/>
  </r>
  <r>
    <s v="C0309"/>
    <s v=" Private Households with Persons Aged 65 Years and Over"/>
    <s v="-12"/>
    <s v="Persons aged 65 and over"/>
    <s v="10"/>
    <s v="Husband and wife (or couple) with other persons"/>
    <s v="007"/>
    <s v="7"/>
    <s v="2006"/>
    <s v="2006"/>
    <s v="Number"/>
    <n v="12"/>
  </r>
  <r>
    <s v="C0309"/>
    <s v=" Private Households with Persons Aged 65 Years and Over"/>
    <s v="-12"/>
    <s v="Persons aged 65 and over"/>
    <s v="10"/>
    <s v="Husband and wife (or couple) with other persons"/>
    <s v="008"/>
    <s v="8"/>
    <s v="2006"/>
    <s v="2006"/>
    <s v="Number"/>
    <n v="9"/>
  </r>
  <r>
    <s v="C0309"/>
    <s v=" Private Households with Persons Aged 65 Years and Over"/>
    <s v="-12"/>
    <s v="Persons aged 65 and over"/>
    <s v="10"/>
    <s v="Husband and wife (or couple) with other persons"/>
    <s v="009"/>
    <s v="9"/>
    <s v="2006"/>
    <s v="2006"/>
    <s v="Number"/>
    <n v="0"/>
  </r>
  <r>
    <s v="C0309"/>
    <s v=" Private Households with Persons Aged 65 Years and Over"/>
    <s v="-12"/>
    <s v="Persons aged 65 and over"/>
    <s v="10"/>
    <s v="Husband and wife (or couple) with other persons"/>
    <s v="0101"/>
    <s v="10 or more"/>
    <s v="2006"/>
    <s v="2006"/>
    <s v="Number"/>
    <n v="0"/>
  </r>
  <r>
    <s v="C0309"/>
    <s v=" Private Households with Persons Aged 65 Years and Over"/>
    <s v="-12"/>
    <s v="Persons aged 65 and over"/>
    <s v="22"/>
    <s v="Lone mother with children and other persons"/>
    <s v="-"/>
    <s v="Total number"/>
    <s v="2006"/>
    <s v="2006"/>
    <s v="Number"/>
    <n v="4967"/>
  </r>
  <r>
    <s v="C0309"/>
    <s v=" Private Households with Persons Aged 65 Years and Over"/>
    <s v="-12"/>
    <s v="Persons aged 65 and over"/>
    <s v="22"/>
    <s v="Lone mother with children and other persons"/>
    <s v="001"/>
    <s v="1"/>
    <s v="2006"/>
    <s v="2006"/>
    <s v="Number"/>
    <n v="0"/>
  </r>
  <r>
    <s v="C0309"/>
    <s v=" Private Households with Persons Aged 65 Years and Over"/>
    <s v="-12"/>
    <s v="Persons aged 65 and over"/>
    <s v="22"/>
    <s v="Lone mother with children and other persons"/>
    <s v="002"/>
    <s v="2"/>
    <s v="2006"/>
    <s v="2006"/>
    <s v="Number"/>
    <n v="0"/>
  </r>
  <r>
    <s v="C0309"/>
    <s v=" Private Households with Persons Aged 65 Years and Over"/>
    <s v="-12"/>
    <s v="Persons aged 65 and over"/>
    <s v="22"/>
    <s v="Lone mother with children and other persons"/>
    <s v="003"/>
    <s v="3"/>
    <s v="2006"/>
    <s v="2006"/>
    <s v="Number"/>
    <n v="3028"/>
  </r>
  <r>
    <s v="C0309"/>
    <s v=" Private Households with Persons Aged 65 Years and Over"/>
    <s v="-12"/>
    <s v="Persons aged 65 and over"/>
    <s v="22"/>
    <s v="Lone mother with children and other persons"/>
    <s v="004"/>
    <s v="4"/>
    <s v="2006"/>
    <s v="2006"/>
    <s v="Number"/>
    <n v="1245"/>
  </r>
  <r>
    <s v="C0309"/>
    <s v=" Private Households with Persons Aged 65 Years and Over"/>
    <s v="-12"/>
    <s v="Persons aged 65 and over"/>
    <s v="22"/>
    <s v="Lone mother with children and other persons"/>
    <s v="005"/>
    <s v="5"/>
    <s v="2006"/>
    <s v="2006"/>
    <s v="Number"/>
    <n v="443"/>
  </r>
  <r>
    <s v="C0309"/>
    <s v=" Private Households with Persons Aged 65 Years and Over"/>
    <s v="-12"/>
    <s v="Persons aged 65 and over"/>
    <s v="22"/>
    <s v="Lone mother with children and other persons"/>
    <s v="006"/>
    <s v="6"/>
    <s v="2006"/>
    <s v="2006"/>
    <s v="Number"/>
    <n v="161"/>
  </r>
  <r>
    <s v="C0309"/>
    <s v=" Private Households with Persons Aged 65 Years and Over"/>
    <s v="-12"/>
    <s v="Persons aged 65 and over"/>
    <s v="22"/>
    <s v="Lone mother with children and other persons"/>
    <s v="007"/>
    <s v="7"/>
    <s v="2006"/>
    <s v="2006"/>
    <s v="Number"/>
    <n v="47"/>
  </r>
  <r>
    <s v="C0309"/>
    <s v=" Private Households with Persons Aged 65 Years and Over"/>
    <s v="-12"/>
    <s v="Persons aged 65 and over"/>
    <s v="22"/>
    <s v="Lone mother with children and other persons"/>
    <s v="008"/>
    <s v="8"/>
    <s v="2006"/>
    <s v="2006"/>
    <s v="Number"/>
    <n v="28"/>
  </r>
  <r>
    <s v="C0309"/>
    <s v=" Private Households with Persons Aged 65 Years and Over"/>
    <s v="-12"/>
    <s v="Persons aged 65 and over"/>
    <s v="22"/>
    <s v="Lone mother with children and other persons"/>
    <s v="009"/>
    <s v="9"/>
    <s v="2006"/>
    <s v="2006"/>
    <s v="Number"/>
    <n v="2"/>
  </r>
  <r>
    <s v="C0309"/>
    <s v=" Private Households with Persons Aged 65 Years and Over"/>
    <s v="-12"/>
    <s v="Persons aged 65 and over"/>
    <s v="22"/>
    <s v="Lone mother with children and other persons"/>
    <s v="0101"/>
    <s v="10 or more"/>
    <s v="2006"/>
    <s v="2006"/>
    <s v="Number"/>
    <n v="13"/>
  </r>
  <r>
    <s v="C0309"/>
    <s v=" Private Households with Persons Aged 65 Years and Over"/>
    <s v="-12"/>
    <s v="Persons aged 65 and over"/>
    <s v="26"/>
    <s v="Lone father with children and other persons"/>
    <s v="-"/>
    <s v="Total number"/>
    <s v="2006"/>
    <s v="2006"/>
    <s v="Number"/>
    <n v="1131"/>
  </r>
  <r>
    <s v="C0309"/>
    <s v=" Private Households with Persons Aged 65 Years and Over"/>
    <s v="-12"/>
    <s v="Persons aged 65 and over"/>
    <s v="26"/>
    <s v="Lone father with children and other persons"/>
    <s v="001"/>
    <s v="1"/>
    <s v="2006"/>
    <s v="2006"/>
    <s v="Number"/>
    <n v="0"/>
  </r>
  <r>
    <s v="C0309"/>
    <s v=" Private Households with Persons Aged 65 Years and Over"/>
    <s v="-12"/>
    <s v="Persons aged 65 and over"/>
    <s v="26"/>
    <s v="Lone father with children and other persons"/>
    <s v="002"/>
    <s v="2"/>
    <s v="2006"/>
    <s v="2006"/>
    <s v="Number"/>
    <n v="0"/>
  </r>
  <r>
    <s v="C0309"/>
    <s v=" Private Households with Persons Aged 65 Years and Over"/>
    <s v="-12"/>
    <s v="Persons aged 65 and over"/>
    <s v="26"/>
    <s v="Lone father with children and other persons"/>
    <s v="003"/>
    <s v="3"/>
    <s v="2006"/>
    <s v="2006"/>
    <s v="Number"/>
    <n v="733"/>
  </r>
  <r>
    <s v="C0309"/>
    <s v=" Private Households with Persons Aged 65 Years and Over"/>
    <s v="-12"/>
    <s v="Persons aged 65 and over"/>
    <s v="26"/>
    <s v="Lone father with children and other persons"/>
    <s v="004"/>
    <s v="4"/>
    <s v="2006"/>
    <s v="2006"/>
    <s v="Number"/>
    <n v="254"/>
  </r>
  <r>
    <s v="C0309"/>
    <s v=" Private Households with Persons Aged 65 Years and Over"/>
    <s v="-12"/>
    <s v="Persons aged 65 and over"/>
    <s v="26"/>
    <s v="Lone father with children and other persons"/>
    <s v="005"/>
    <s v="5"/>
    <s v="2006"/>
    <s v="2006"/>
    <s v="Number"/>
    <n v="89"/>
  </r>
  <r>
    <s v="C0309"/>
    <s v=" Private Households with Persons Aged 65 Years and Over"/>
    <s v="-12"/>
    <s v="Persons aged 65 and over"/>
    <s v="26"/>
    <s v="Lone father with children and other persons"/>
    <s v="006"/>
    <s v="6"/>
    <s v="2006"/>
    <s v="2006"/>
    <s v="Number"/>
    <n v="38"/>
  </r>
  <r>
    <s v="C0309"/>
    <s v=" Private Households with Persons Aged 65 Years and Over"/>
    <s v="-12"/>
    <s v="Persons aged 65 and over"/>
    <s v="26"/>
    <s v="Lone father with children and other persons"/>
    <s v="007"/>
    <s v="7"/>
    <s v="2006"/>
    <s v="2006"/>
    <s v="Number"/>
    <n v="12"/>
  </r>
  <r>
    <s v="C0309"/>
    <s v=" Private Households with Persons Aged 65 Years and Over"/>
    <s v="-12"/>
    <s v="Persons aged 65 and over"/>
    <s v="26"/>
    <s v="Lone father with children and other persons"/>
    <s v="008"/>
    <s v="8"/>
    <s v="2006"/>
    <s v="2006"/>
    <s v="Number"/>
    <n v="5"/>
  </r>
  <r>
    <s v="C0309"/>
    <s v=" Private Households with Persons Aged 65 Years and Over"/>
    <s v="-12"/>
    <s v="Persons aged 65 and over"/>
    <s v="26"/>
    <s v="Lone father with children and other persons"/>
    <s v="009"/>
    <s v="9"/>
    <s v="2006"/>
    <s v="2006"/>
    <s v="Number"/>
    <n v="0"/>
  </r>
  <r>
    <s v="C0309"/>
    <s v=" Private Households with Persons Aged 65 Years and Over"/>
    <s v="-12"/>
    <s v="Persons aged 65 and over"/>
    <s v="26"/>
    <s v="Lone father with children and other persons"/>
    <s v="0101"/>
    <s v="10 or more"/>
    <s v="2006"/>
    <s v="2006"/>
    <s v="Number"/>
    <n v="0"/>
  </r>
  <r>
    <s v="C0309"/>
    <s v=" Private Households with Persons Aged 65 Years and Over"/>
    <s v="-12"/>
    <s v="Persons aged 65 and over"/>
    <s v="31"/>
    <s v="Two family units with/without other persons"/>
    <s v="-"/>
    <s v="Total number"/>
    <s v="2006"/>
    <s v="2006"/>
    <s v="Number"/>
    <n v="7599"/>
  </r>
  <r>
    <s v="C0309"/>
    <s v=" Private Households with Persons Aged 65 Years and Over"/>
    <s v="-12"/>
    <s v="Persons aged 65 and over"/>
    <s v="31"/>
    <s v="Two family units with/without other persons"/>
    <s v="001"/>
    <s v="1"/>
    <s v="2006"/>
    <s v="2006"/>
    <s v="Number"/>
    <n v="0"/>
  </r>
  <r>
    <s v="C0309"/>
    <s v=" Private Households with Persons Aged 65 Years and Over"/>
    <s v="-12"/>
    <s v="Persons aged 65 and over"/>
    <s v="31"/>
    <s v="Two family units with/without other persons"/>
    <s v="002"/>
    <s v="2"/>
    <s v="2006"/>
    <s v="2006"/>
    <s v="Number"/>
    <n v="0"/>
  </r>
  <r>
    <s v="C0309"/>
    <s v=" Private Households with Persons Aged 65 Years and Over"/>
    <s v="-12"/>
    <s v="Persons aged 65 and over"/>
    <s v="31"/>
    <s v="Two family units with/without other persons"/>
    <s v="003"/>
    <s v="3"/>
    <s v="2006"/>
    <s v="2006"/>
    <s v="Number"/>
    <n v="0"/>
  </r>
  <r>
    <s v="C0309"/>
    <s v=" Private Households with Persons Aged 65 Years and Over"/>
    <s v="-12"/>
    <s v="Persons aged 65 and over"/>
    <s v="31"/>
    <s v="Two family units with/without other persons"/>
    <s v="004"/>
    <s v="4"/>
    <s v="2006"/>
    <s v="2006"/>
    <s v="Number"/>
    <n v="2928"/>
  </r>
  <r>
    <s v="C0309"/>
    <s v=" Private Households with Persons Aged 65 Years and Over"/>
    <s v="-12"/>
    <s v="Persons aged 65 and over"/>
    <s v="31"/>
    <s v="Two family units with/without other persons"/>
    <s v="005"/>
    <s v="5"/>
    <s v="2006"/>
    <s v="2006"/>
    <s v="Number"/>
    <n v="2246"/>
  </r>
  <r>
    <s v="C0309"/>
    <s v=" Private Households with Persons Aged 65 Years and Over"/>
    <s v="-12"/>
    <s v="Persons aged 65 and over"/>
    <s v="31"/>
    <s v="Two family units with/without other persons"/>
    <s v="006"/>
    <s v="6"/>
    <s v="2006"/>
    <s v="2006"/>
    <s v="Number"/>
    <n v="1470"/>
  </r>
  <r>
    <s v="C0309"/>
    <s v=" Private Households with Persons Aged 65 Years and Over"/>
    <s v="-12"/>
    <s v="Persons aged 65 and over"/>
    <s v="31"/>
    <s v="Two family units with/without other persons"/>
    <s v="007"/>
    <s v="7"/>
    <s v="2006"/>
    <s v="2006"/>
    <s v="Number"/>
    <n v="612"/>
  </r>
  <r>
    <s v="C0309"/>
    <s v=" Private Households with Persons Aged 65 Years and Over"/>
    <s v="-12"/>
    <s v="Persons aged 65 and over"/>
    <s v="31"/>
    <s v="Two family units with/without other persons"/>
    <s v="008"/>
    <s v="8"/>
    <s v="2006"/>
    <s v="2006"/>
    <s v="Number"/>
    <n v="219"/>
  </r>
  <r>
    <s v="C0309"/>
    <s v=" Private Households with Persons Aged 65 Years and Over"/>
    <s v="-12"/>
    <s v="Persons aged 65 and over"/>
    <s v="31"/>
    <s v="Two family units with/without other persons"/>
    <s v="009"/>
    <s v="9"/>
    <s v="2006"/>
    <s v="2006"/>
    <s v="Number"/>
    <n v="80"/>
  </r>
  <r>
    <s v="C0309"/>
    <s v=" Private Households with Persons Aged 65 Years and Over"/>
    <s v="-12"/>
    <s v="Persons aged 65 and over"/>
    <s v="31"/>
    <s v="Two family units with/without other persons"/>
    <s v="0101"/>
    <s v="10 or more"/>
    <s v="2006"/>
    <s v="2006"/>
    <s v="Number"/>
    <n v="44"/>
  </r>
  <r>
    <s v="C0309"/>
    <s v=" Private Households with Persons Aged 65 Years and Over"/>
    <s v="-12"/>
    <s v="Persons aged 65 and over"/>
    <s v="32"/>
    <s v="Three or more family units with/without other persons"/>
    <s v="-"/>
    <s v="Total number"/>
    <s v="2006"/>
    <s v="2006"/>
    <s v="Number"/>
    <n v="124"/>
  </r>
  <r>
    <s v="C0309"/>
    <s v=" Private Households with Persons Aged 65 Years and Over"/>
    <s v="-12"/>
    <s v="Persons aged 65 and over"/>
    <s v="32"/>
    <s v="Three or more family units with/without other persons"/>
    <s v="001"/>
    <s v="1"/>
    <s v="2006"/>
    <s v="2006"/>
    <s v="Number"/>
    <n v="0"/>
  </r>
  <r>
    <s v="C0309"/>
    <s v=" Private Households with Persons Aged 65 Years and Over"/>
    <s v="-12"/>
    <s v="Persons aged 65 and over"/>
    <s v="32"/>
    <s v="Three or more family units with/without other persons"/>
    <s v="002"/>
    <s v="2"/>
    <s v="2006"/>
    <s v="2006"/>
    <s v="Number"/>
    <n v="0"/>
  </r>
  <r>
    <s v="C0309"/>
    <s v=" Private Households with Persons Aged 65 Years and Over"/>
    <s v="-12"/>
    <s v="Persons aged 65 and over"/>
    <s v="32"/>
    <s v="Three or more family units with/without other persons"/>
    <s v="003"/>
    <s v="3"/>
    <s v="2006"/>
    <s v="2006"/>
    <s v="Number"/>
    <n v="0"/>
  </r>
  <r>
    <s v="C0309"/>
    <s v=" Private Households with Persons Aged 65 Years and Over"/>
    <s v="-12"/>
    <s v="Persons aged 65 and over"/>
    <s v="32"/>
    <s v="Three or more family units with/without other persons"/>
    <s v="004"/>
    <s v="4"/>
    <s v="2006"/>
    <s v="2006"/>
    <s v="Number"/>
    <n v="0"/>
  </r>
  <r>
    <s v="C0309"/>
    <s v=" Private Households with Persons Aged 65 Years and Over"/>
    <s v="-12"/>
    <s v="Persons aged 65 and over"/>
    <s v="32"/>
    <s v="Three or more family units with/without other persons"/>
    <s v="005"/>
    <s v="5"/>
    <s v="2006"/>
    <s v="2006"/>
    <s v="Number"/>
    <n v="0"/>
  </r>
  <r>
    <s v="C0309"/>
    <s v=" Private Households with Persons Aged 65 Years and Over"/>
    <s v="-12"/>
    <s v="Persons aged 65 and over"/>
    <s v="32"/>
    <s v="Three or more family units with/without other persons"/>
    <s v="006"/>
    <s v="6"/>
    <s v="2006"/>
    <s v="2006"/>
    <s v="Number"/>
    <n v="45"/>
  </r>
  <r>
    <s v="C0309"/>
    <s v=" Private Households with Persons Aged 65 Years and Over"/>
    <s v="-12"/>
    <s v="Persons aged 65 and over"/>
    <s v="32"/>
    <s v="Three or more family units with/without other persons"/>
    <s v="007"/>
    <s v="7"/>
    <s v="2006"/>
    <s v="2006"/>
    <s v="Number"/>
    <n v="38"/>
  </r>
  <r>
    <s v="C0309"/>
    <s v=" Private Households with Persons Aged 65 Years and Over"/>
    <s v="-12"/>
    <s v="Persons aged 65 and over"/>
    <s v="32"/>
    <s v="Three or more family units with/without other persons"/>
    <s v="008"/>
    <s v="8"/>
    <s v="2006"/>
    <s v="2006"/>
    <s v="Number"/>
    <n v="24"/>
  </r>
  <r>
    <s v="C0309"/>
    <s v=" Private Households with Persons Aged 65 Years and Over"/>
    <s v="-12"/>
    <s v="Persons aged 65 and over"/>
    <s v="32"/>
    <s v="Three or more family units with/without other persons"/>
    <s v="009"/>
    <s v="9"/>
    <s v="2006"/>
    <s v="2006"/>
    <s v="Number"/>
    <n v="7"/>
  </r>
  <r>
    <s v="C0309"/>
    <s v=" Private Households with Persons Aged 65 Years and Over"/>
    <s v="-12"/>
    <s v="Persons aged 65 and over"/>
    <s v="32"/>
    <s v="Three or more family units with/without other persons"/>
    <s v="0101"/>
    <s v="10 or more"/>
    <s v="2006"/>
    <s v="2006"/>
    <s v="Number"/>
    <n v="10"/>
  </r>
  <r>
    <s v="C0309"/>
    <s v=" Private Households with Persons Aged 65 Years and Over"/>
    <s v="-12"/>
    <s v="Persons aged 65 and over"/>
    <s v="33"/>
    <s v="Non-family households containing related persons"/>
    <s v="-"/>
    <s v="Total number"/>
    <s v="2006"/>
    <s v="2006"/>
    <s v="Number"/>
    <n v="21711"/>
  </r>
  <r>
    <s v="C0309"/>
    <s v=" Private Households with Persons Aged 65 Years and Over"/>
    <s v="-12"/>
    <s v="Persons aged 65 and over"/>
    <s v="33"/>
    <s v="Non-family households containing related persons"/>
    <s v="001"/>
    <s v="1"/>
    <s v="2006"/>
    <s v="2006"/>
    <s v="Number"/>
    <n v="0"/>
  </r>
  <r>
    <s v="C0309"/>
    <s v=" Private Households with Persons Aged 65 Years and Over"/>
    <s v="-12"/>
    <s v="Persons aged 65 and over"/>
    <s v="33"/>
    <s v="Non-family households containing related persons"/>
    <s v="002"/>
    <s v="2"/>
    <s v="2006"/>
    <s v="2006"/>
    <s v="Number"/>
    <n v="17258"/>
  </r>
  <r>
    <s v="C0309"/>
    <s v=" Private Households with Persons Aged 65 Years and Over"/>
    <s v="-12"/>
    <s v="Persons aged 65 and over"/>
    <s v="33"/>
    <s v="Non-family households containing related persons"/>
    <s v="003"/>
    <s v="3"/>
    <s v="2006"/>
    <s v="2006"/>
    <s v="Number"/>
    <n v="3370"/>
  </r>
  <r>
    <s v="C0309"/>
    <s v=" Private Households with Persons Aged 65 Years and Over"/>
    <s v="-12"/>
    <s v="Persons aged 65 and over"/>
    <s v="33"/>
    <s v="Non-family households containing related persons"/>
    <s v="004"/>
    <s v="4"/>
    <s v="2006"/>
    <s v="2006"/>
    <s v="Number"/>
    <n v="740"/>
  </r>
  <r>
    <s v="C0309"/>
    <s v=" Private Households with Persons Aged 65 Years and Over"/>
    <s v="-12"/>
    <s v="Persons aged 65 and over"/>
    <s v="33"/>
    <s v="Non-family households containing related persons"/>
    <s v="005"/>
    <s v="5"/>
    <s v="2006"/>
    <s v="2006"/>
    <s v="Number"/>
    <n v="199"/>
  </r>
  <r>
    <s v="C0309"/>
    <s v=" Private Households with Persons Aged 65 Years and Over"/>
    <s v="-12"/>
    <s v="Persons aged 65 and over"/>
    <s v="33"/>
    <s v="Non-family households containing related persons"/>
    <s v="006"/>
    <s v="6"/>
    <s v="2006"/>
    <s v="2006"/>
    <s v="Number"/>
    <n v="49"/>
  </r>
  <r>
    <s v="C0309"/>
    <s v=" Private Households with Persons Aged 65 Years and Over"/>
    <s v="-12"/>
    <s v="Persons aged 65 and over"/>
    <s v="33"/>
    <s v="Non-family households containing related persons"/>
    <s v="007"/>
    <s v="7"/>
    <s v="2006"/>
    <s v="2006"/>
    <s v="Number"/>
    <n v="30"/>
  </r>
  <r>
    <s v="C0309"/>
    <s v=" Private Households with Persons Aged 65 Years and Over"/>
    <s v="-12"/>
    <s v="Persons aged 65 and over"/>
    <s v="33"/>
    <s v="Non-family households containing related persons"/>
    <s v="008"/>
    <s v="8"/>
    <s v="2006"/>
    <s v="2006"/>
    <s v="Number"/>
    <n v="23"/>
  </r>
  <r>
    <s v="C0309"/>
    <s v=" Private Households with Persons Aged 65 Years and Over"/>
    <s v="-12"/>
    <s v="Persons aged 65 and over"/>
    <s v="33"/>
    <s v="Non-family households containing related persons"/>
    <s v="009"/>
    <s v="9"/>
    <s v="2006"/>
    <s v="2006"/>
    <s v="Number"/>
    <n v="22"/>
  </r>
  <r>
    <s v="C0309"/>
    <s v=" Private Households with Persons Aged 65 Years and Over"/>
    <s v="-12"/>
    <s v="Persons aged 65 and over"/>
    <s v="33"/>
    <s v="Non-family households containing related persons"/>
    <s v="0101"/>
    <s v="10 or more"/>
    <s v="2006"/>
    <s v="2006"/>
    <s v="Number"/>
    <n v="20"/>
  </r>
  <r>
    <s v="C0309"/>
    <s v=" Private Households with Persons Aged 65 Years and Over"/>
    <s v="-12"/>
    <s v="Persons aged 65 and over"/>
    <s v="37"/>
    <s v="Households comprised of unrelated persons only"/>
    <s v="-"/>
    <s v="Total number"/>
    <s v="2006"/>
    <s v="2006"/>
    <s v="Number"/>
    <n v="4463"/>
  </r>
  <r>
    <s v="C0309"/>
    <s v=" Private Households with Persons Aged 65 Years and Over"/>
    <s v="-12"/>
    <s v="Persons aged 65 and over"/>
    <s v="37"/>
    <s v="Households comprised of unrelated persons only"/>
    <s v="001"/>
    <s v="1"/>
    <s v="2006"/>
    <s v="2006"/>
    <s v="Number"/>
    <n v="0"/>
  </r>
  <r>
    <s v="C0309"/>
    <s v=" Private Households with Persons Aged 65 Years and Over"/>
    <s v="-12"/>
    <s v="Persons aged 65 and over"/>
    <s v="37"/>
    <s v="Households comprised of unrelated persons only"/>
    <s v="002"/>
    <s v="2"/>
    <s v="2006"/>
    <s v="2006"/>
    <s v="Number"/>
    <n v="2360"/>
  </r>
  <r>
    <s v="C0309"/>
    <s v=" Private Households with Persons Aged 65 Years and Over"/>
    <s v="-12"/>
    <s v="Persons aged 65 and over"/>
    <s v="37"/>
    <s v="Households comprised of unrelated persons only"/>
    <s v="003"/>
    <s v="3"/>
    <s v="2006"/>
    <s v="2006"/>
    <s v="Number"/>
    <n v="713"/>
  </r>
  <r>
    <s v="C0309"/>
    <s v=" Private Households with Persons Aged 65 Years and Over"/>
    <s v="-12"/>
    <s v="Persons aged 65 and over"/>
    <s v="37"/>
    <s v="Households comprised of unrelated persons only"/>
    <s v="004"/>
    <s v="4"/>
    <s v="2006"/>
    <s v="2006"/>
    <s v="Number"/>
    <n v="553"/>
  </r>
  <r>
    <s v="C0309"/>
    <s v=" Private Households with Persons Aged 65 Years and Over"/>
    <s v="-12"/>
    <s v="Persons aged 65 and over"/>
    <s v="37"/>
    <s v="Households comprised of unrelated persons only"/>
    <s v="005"/>
    <s v="5"/>
    <s v="2006"/>
    <s v="2006"/>
    <s v="Number"/>
    <n v="312"/>
  </r>
  <r>
    <s v="C0309"/>
    <s v=" Private Households with Persons Aged 65 Years and Over"/>
    <s v="-12"/>
    <s v="Persons aged 65 and over"/>
    <s v="37"/>
    <s v="Households comprised of unrelated persons only"/>
    <s v="006"/>
    <s v="6"/>
    <s v="2006"/>
    <s v="2006"/>
    <s v="Number"/>
    <n v="178"/>
  </r>
  <r>
    <s v="C0309"/>
    <s v=" Private Households with Persons Aged 65 Years and Over"/>
    <s v="-12"/>
    <s v="Persons aged 65 and over"/>
    <s v="37"/>
    <s v="Households comprised of unrelated persons only"/>
    <s v="007"/>
    <s v="7"/>
    <s v="2006"/>
    <s v="2006"/>
    <s v="Number"/>
    <n v="130"/>
  </r>
  <r>
    <s v="C0309"/>
    <s v=" Private Households with Persons Aged 65 Years and Over"/>
    <s v="-12"/>
    <s v="Persons aged 65 and over"/>
    <s v="37"/>
    <s v="Households comprised of unrelated persons only"/>
    <s v="008"/>
    <s v="8"/>
    <s v="2006"/>
    <s v="2006"/>
    <s v="Number"/>
    <n v="76"/>
  </r>
  <r>
    <s v="C0309"/>
    <s v=" Private Households with Persons Aged 65 Years and Over"/>
    <s v="-12"/>
    <s v="Persons aged 65 and over"/>
    <s v="37"/>
    <s v="Households comprised of unrelated persons only"/>
    <s v="009"/>
    <s v="9"/>
    <s v="2006"/>
    <s v="2006"/>
    <s v="Number"/>
    <n v="52"/>
  </r>
  <r>
    <s v="C0309"/>
    <s v=" Private Households with Persons Aged 65 Years and Over"/>
    <s v="-12"/>
    <s v="Persons aged 65 and over"/>
    <s v="37"/>
    <s v="Households comprised of unrelated persons only"/>
    <s v="0101"/>
    <s v="10 or more"/>
    <s v="2006"/>
    <s v="2006"/>
    <s v="Number"/>
    <n v="89"/>
  </r>
  <r>
    <s v="C0309"/>
    <s v=" Private Households with Persons Aged 65 Years and Over"/>
    <s v="000"/>
    <s v="0"/>
    <s v="-"/>
    <s v="All private households"/>
    <s v="-"/>
    <s v="Total number"/>
    <s v="2006"/>
    <s v="2006"/>
    <s v="Number"/>
    <n v="1146845"/>
  </r>
  <r>
    <s v="C0309"/>
    <s v=" Private Households with Persons Aged 65 Years and Over"/>
    <s v="000"/>
    <s v="0"/>
    <s v="-"/>
    <s v="All private households"/>
    <s v="001"/>
    <s v="1"/>
    <s v="2006"/>
    <s v="2006"/>
    <s v="Number"/>
    <n v="208293"/>
  </r>
  <r>
    <s v="C0309"/>
    <s v=" Private Households with Persons Aged 65 Years and Over"/>
    <s v="000"/>
    <s v="0"/>
    <s v="-"/>
    <s v="All private households"/>
    <s v="002"/>
    <s v="2"/>
    <s v="2006"/>
    <s v="2006"/>
    <s v="Number"/>
    <n v="291230"/>
  </r>
  <r>
    <s v="C0309"/>
    <s v=" Private Households with Persons Aged 65 Years and Over"/>
    <s v="000"/>
    <s v="0"/>
    <s v="-"/>
    <s v="All private households"/>
    <s v="003"/>
    <s v="3"/>
    <s v="2006"/>
    <s v="2006"/>
    <s v="Number"/>
    <n v="222095"/>
  </r>
  <r>
    <s v="C0309"/>
    <s v=" Private Households with Persons Aged 65 Years and Over"/>
    <s v="000"/>
    <s v="0"/>
    <s v="-"/>
    <s v="All private households"/>
    <s v="004"/>
    <s v="4"/>
    <s v="2006"/>
    <s v="2006"/>
    <s v="Number"/>
    <n v="226484"/>
  </r>
  <r>
    <s v="C0309"/>
    <s v=" Private Households with Persons Aged 65 Years and Over"/>
    <s v="000"/>
    <s v="0"/>
    <s v="-"/>
    <s v="All private households"/>
    <s v="005"/>
    <s v="5"/>
    <s v="2006"/>
    <s v="2006"/>
    <s v="Number"/>
    <n v="128012"/>
  </r>
  <r>
    <s v="C0309"/>
    <s v=" Private Households with Persons Aged 65 Years and Over"/>
    <s v="000"/>
    <s v="0"/>
    <s v="-"/>
    <s v="All private households"/>
    <s v="006"/>
    <s v="6"/>
    <s v="2006"/>
    <s v="2006"/>
    <s v="Number"/>
    <n v="50070"/>
  </r>
  <r>
    <s v="C0309"/>
    <s v=" Private Households with Persons Aged 65 Years and Over"/>
    <s v="000"/>
    <s v="0"/>
    <s v="-"/>
    <s v="All private households"/>
    <s v="007"/>
    <s v="7"/>
    <s v="2006"/>
    <s v="2006"/>
    <s v="Number"/>
    <n v="13557"/>
  </r>
  <r>
    <s v="C0309"/>
    <s v=" Private Households with Persons Aged 65 Years and Over"/>
    <s v="000"/>
    <s v="0"/>
    <s v="-"/>
    <s v="All private households"/>
    <s v="008"/>
    <s v="8"/>
    <s v="2006"/>
    <s v="2006"/>
    <s v="Number"/>
    <n v="4532"/>
  </r>
  <r>
    <s v="C0309"/>
    <s v=" Private Households with Persons Aged 65 Years and Over"/>
    <s v="000"/>
    <s v="0"/>
    <s v="-"/>
    <s v="All private households"/>
    <s v="009"/>
    <s v="9"/>
    <s v="2006"/>
    <s v="2006"/>
    <s v="Number"/>
    <n v="1524"/>
  </r>
  <r>
    <s v="C0309"/>
    <s v=" Private Households with Persons Aged 65 Years and Over"/>
    <s v="000"/>
    <s v="0"/>
    <s v="-"/>
    <s v="All private households"/>
    <s v="0101"/>
    <s v="10 or more"/>
    <s v="2006"/>
    <s v="2006"/>
    <s v="Number"/>
    <n v="1048"/>
  </r>
  <r>
    <s v="C0309"/>
    <s v=" Private Households with Persons Aged 65 Years and Over"/>
    <s v="000"/>
    <s v="0"/>
    <s v="02"/>
    <s v="One person"/>
    <s v="-"/>
    <s v="Total number"/>
    <s v="2006"/>
    <s v="2006"/>
    <s v="Number"/>
    <n v="208293"/>
  </r>
  <r>
    <s v="C0309"/>
    <s v=" Private Households with Persons Aged 65 Years and Over"/>
    <s v="000"/>
    <s v="0"/>
    <s v="02"/>
    <s v="One person"/>
    <s v="001"/>
    <s v="1"/>
    <s v="2006"/>
    <s v="2006"/>
    <s v="Number"/>
    <n v="208293"/>
  </r>
  <r>
    <s v="C0309"/>
    <s v=" Private Households with Persons Aged 65 Years and Over"/>
    <s v="000"/>
    <s v="0"/>
    <s v="02"/>
    <s v="One person"/>
    <s v="002"/>
    <s v="2"/>
    <s v="2006"/>
    <s v="2006"/>
    <s v="Number"/>
    <n v="0"/>
  </r>
  <r>
    <s v="C0309"/>
    <s v=" Private Households with Persons Aged 65 Years and Over"/>
    <s v="000"/>
    <s v="0"/>
    <s v="02"/>
    <s v="One person"/>
    <s v="003"/>
    <s v="3"/>
    <s v="2006"/>
    <s v="2006"/>
    <s v="Number"/>
    <n v="0"/>
  </r>
  <r>
    <s v="C0309"/>
    <s v=" Private Households with Persons Aged 65 Years and Over"/>
    <s v="000"/>
    <s v="0"/>
    <s v="02"/>
    <s v="One person"/>
    <s v="004"/>
    <s v="4"/>
    <s v="2006"/>
    <s v="2006"/>
    <s v="Number"/>
    <n v="0"/>
  </r>
  <r>
    <s v="C0309"/>
    <s v=" Private Households with Persons Aged 65 Years and Over"/>
    <s v="000"/>
    <s v="0"/>
    <s v="02"/>
    <s v="One person"/>
    <s v="005"/>
    <s v="5"/>
    <s v="2006"/>
    <s v="2006"/>
    <s v="Number"/>
    <n v="0"/>
  </r>
  <r>
    <s v="C0309"/>
    <s v=" Private Households with Persons Aged 65 Years and Over"/>
    <s v="000"/>
    <s v="0"/>
    <s v="02"/>
    <s v="One person"/>
    <s v="006"/>
    <s v="6"/>
    <s v="2006"/>
    <s v="2006"/>
    <s v="Number"/>
    <n v="0"/>
  </r>
  <r>
    <s v="C0309"/>
    <s v=" Private Households with Persons Aged 65 Years and Over"/>
    <s v="000"/>
    <s v="0"/>
    <s v="02"/>
    <s v="One person"/>
    <s v="007"/>
    <s v="7"/>
    <s v="2006"/>
    <s v="2006"/>
    <s v="Number"/>
    <n v="0"/>
  </r>
  <r>
    <s v="C0309"/>
    <s v=" Private Households with Persons Aged 65 Years and Over"/>
    <s v="000"/>
    <s v="0"/>
    <s v="02"/>
    <s v="One person"/>
    <s v="008"/>
    <s v="8"/>
    <s v="2006"/>
    <s v="2006"/>
    <s v="Number"/>
    <n v="0"/>
  </r>
  <r>
    <s v="C0309"/>
    <s v=" Private Households with Persons Aged 65 Years and Over"/>
    <s v="000"/>
    <s v="0"/>
    <s v="02"/>
    <s v="One person"/>
    <s v="009"/>
    <s v="9"/>
    <s v="2006"/>
    <s v="2006"/>
    <s v="Number"/>
    <n v="0"/>
  </r>
  <r>
    <s v="C0309"/>
    <s v=" Private Households with Persons Aged 65 Years and Over"/>
    <s v="000"/>
    <s v="0"/>
    <s v="02"/>
    <s v="One person"/>
    <s v="0101"/>
    <s v="10 or more"/>
    <s v="2006"/>
    <s v="2006"/>
    <s v="Number"/>
    <n v="0"/>
  </r>
  <r>
    <s v="C0309"/>
    <s v=" Private Households with Persons Aged 65 Years and Over"/>
    <s v="000"/>
    <s v="0"/>
    <s v="051"/>
    <s v="Husband and wife (or couple)"/>
    <s v="-"/>
    <s v="Total number"/>
    <s v="2006"/>
    <s v="2006"/>
    <s v="Number"/>
    <n v="184459"/>
  </r>
  <r>
    <s v="C0309"/>
    <s v=" Private Households with Persons Aged 65 Years and Over"/>
    <s v="000"/>
    <s v="0"/>
    <s v="051"/>
    <s v="Husband and wife (or couple)"/>
    <s v="001"/>
    <s v="1"/>
    <s v="2006"/>
    <s v="2006"/>
    <s v="Number"/>
    <n v="0"/>
  </r>
  <r>
    <s v="C0309"/>
    <s v=" Private Households with Persons Aged 65 Years and Over"/>
    <s v="000"/>
    <s v="0"/>
    <s v="051"/>
    <s v="Husband and wife (or couple)"/>
    <s v="002"/>
    <s v="2"/>
    <s v="2006"/>
    <s v="2006"/>
    <s v="Number"/>
    <n v="184459"/>
  </r>
  <r>
    <s v="C0309"/>
    <s v=" Private Households with Persons Aged 65 Years and Over"/>
    <s v="000"/>
    <s v="0"/>
    <s v="051"/>
    <s v="Husband and wife (or couple)"/>
    <s v="003"/>
    <s v="3"/>
    <s v="2006"/>
    <s v="2006"/>
    <s v="Number"/>
    <n v="0"/>
  </r>
  <r>
    <s v="C0309"/>
    <s v=" Private Households with Persons Aged 65 Years and Over"/>
    <s v="000"/>
    <s v="0"/>
    <s v="051"/>
    <s v="Husband and wife (or couple)"/>
    <s v="004"/>
    <s v="4"/>
    <s v="2006"/>
    <s v="2006"/>
    <s v="Number"/>
    <n v="0"/>
  </r>
  <r>
    <s v="C0309"/>
    <s v=" Private Households with Persons Aged 65 Years and Over"/>
    <s v="000"/>
    <s v="0"/>
    <s v="051"/>
    <s v="Husband and wife (or couple)"/>
    <s v="005"/>
    <s v="5"/>
    <s v="2006"/>
    <s v="2006"/>
    <s v="Number"/>
    <n v="0"/>
  </r>
  <r>
    <s v="C0309"/>
    <s v=" Private Households with Persons Aged 65 Years and Over"/>
    <s v="000"/>
    <s v="0"/>
    <s v="051"/>
    <s v="Husband and wife (or couple)"/>
    <s v="006"/>
    <s v="6"/>
    <s v="2006"/>
    <s v="2006"/>
    <s v="Number"/>
    <n v="0"/>
  </r>
  <r>
    <s v="C0309"/>
    <s v=" Private Households with Persons Aged 65 Years and Over"/>
    <s v="000"/>
    <s v="0"/>
    <s v="051"/>
    <s v="Husband and wife (or couple)"/>
    <s v="007"/>
    <s v="7"/>
    <s v="2006"/>
    <s v="2006"/>
    <s v="Number"/>
    <n v="0"/>
  </r>
  <r>
    <s v="C0309"/>
    <s v=" Private Households with Persons Aged 65 Years and Over"/>
    <s v="000"/>
    <s v="0"/>
    <s v="051"/>
    <s v="Husband and wife (or couple)"/>
    <s v="008"/>
    <s v="8"/>
    <s v="2006"/>
    <s v="2006"/>
    <s v="Number"/>
    <n v="0"/>
  </r>
  <r>
    <s v="C0309"/>
    <s v=" Private Households with Persons Aged 65 Years and Over"/>
    <s v="000"/>
    <s v="0"/>
    <s v="051"/>
    <s v="Husband and wife (or couple)"/>
    <s v="009"/>
    <s v="9"/>
    <s v="2006"/>
    <s v="2006"/>
    <s v="Number"/>
    <n v="0"/>
  </r>
  <r>
    <s v="C0309"/>
    <s v=" Private Households with Persons Aged 65 Years and Over"/>
    <s v="000"/>
    <s v="0"/>
    <s v="051"/>
    <s v="Husband and wife (or couple)"/>
    <s v="0101"/>
    <s v="10 or more"/>
    <s v="2006"/>
    <s v="2006"/>
    <s v="Number"/>
    <n v="0"/>
  </r>
  <r>
    <s v="C0309"/>
    <s v=" Private Households with Persons Aged 65 Years and Over"/>
    <s v="000"/>
    <s v="0"/>
    <s v="05"/>
    <s v="Husband and wife (or couple) with children"/>
    <s v="-"/>
    <s v="Total number"/>
    <s v="2006"/>
    <s v="2006"/>
    <s v="Number"/>
    <n v="479900"/>
  </r>
  <r>
    <s v="C0309"/>
    <s v=" Private Households with Persons Aged 65 Years and Over"/>
    <s v="000"/>
    <s v="0"/>
    <s v="05"/>
    <s v="Husband and wife (or couple) with children"/>
    <s v="001"/>
    <s v="1"/>
    <s v="2006"/>
    <s v="2006"/>
    <s v="Number"/>
    <n v="0"/>
  </r>
  <r>
    <s v="C0309"/>
    <s v=" Private Households with Persons Aged 65 Years and Over"/>
    <s v="000"/>
    <s v="0"/>
    <s v="05"/>
    <s v="Husband and wife (or couple) with children"/>
    <s v="002"/>
    <s v="2"/>
    <s v="2006"/>
    <s v="2006"/>
    <s v="Number"/>
    <n v="0"/>
  </r>
  <r>
    <s v="C0309"/>
    <s v=" Private Households with Persons Aged 65 Years and Over"/>
    <s v="000"/>
    <s v="0"/>
    <s v="05"/>
    <s v="Husband and wife (or couple) with children"/>
    <s v="003"/>
    <s v="3"/>
    <s v="2006"/>
    <s v="2006"/>
    <s v="Number"/>
    <n v="145317"/>
  </r>
  <r>
    <s v="C0309"/>
    <s v=" Private Households with Persons Aged 65 Years and Over"/>
    <s v="000"/>
    <s v="0"/>
    <s v="05"/>
    <s v="Husband and wife (or couple) with children"/>
    <s v="004"/>
    <s v="4"/>
    <s v="2006"/>
    <s v="2006"/>
    <s v="Number"/>
    <n v="181051"/>
  </r>
  <r>
    <s v="C0309"/>
    <s v=" Private Households with Persons Aged 65 Years and Over"/>
    <s v="000"/>
    <s v="0"/>
    <s v="05"/>
    <s v="Husband and wife (or couple) with children"/>
    <s v="005"/>
    <s v="5"/>
    <s v="2006"/>
    <s v="2006"/>
    <s v="Number"/>
    <n v="103331"/>
  </r>
  <r>
    <s v="C0309"/>
    <s v=" Private Households with Persons Aged 65 Years and Over"/>
    <s v="000"/>
    <s v="0"/>
    <s v="05"/>
    <s v="Husband and wife (or couple) with children"/>
    <s v="006"/>
    <s v="6"/>
    <s v="2006"/>
    <s v="2006"/>
    <s v="Number"/>
    <n v="37079"/>
  </r>
  <r>
    <s v="C0309"/>
    <s v=" Private Households with Persons Aged 65 Years and Over"/>
    <s v="000"/>
    <s v="0"/>
    <s v="05"/>
    <s v="Husband and wife (or couple) with children"/>
    <s v="007"/>
    <s v="7"/>
    <s v="2006"/>
    <s v="2006"/>
    <s v="Number"/>
    <n v="9056"/>
  </r>
  <r>
    <s v="C0309"/>
    <s v=" Private Households with Persons Aged 65 Years and Over"/>
    <s v="000"/>
    <s v="0"/>
    <s v="05"/>
    <s v="Husband and wife (or couple) with children"/>
    <s v="008"/>
    <s v="8"/>
    <s v="2006"/>
    <s v="2006"/>
    <s v="Number"/>
    <n v="2713"/>
  </r>
  <r>
    <s v="C0309"/>
    <s v=" Private Households with Persons Aged 65 Years and Over"/>
    <s v="000"/>
    <s v="0"/>
    <s v="05"/>
    <s v="Husband and wife (or couple) with children"/>
    <s v="009"/>
    <s v="9"/>
    <s v="2006"/>
    <s v="2006"/>
    <s v="Number"/>
    <n v="818"/>
  </r>
  <r>
    <s v="C0309"/>
    <s v=" Private Households with Persons Aged 65 Years and Over"/>
    <s v="000"/>
    <s v="0"/>
    <s v="05"/>
    <s v="Husband and wife (or couple) with children"/>
    <s v="0101"/>
    <s v="10 or more"/>
    <s v="2006"/>
    <s v="2006"/>
    <s v="Number"/>
    <n v="535"/>
  </r>
  <r>
    <s v="C0309"/>
    <s v=" Private Households with Persons Aged 65 Years and Over"/>
    <s v="000"/>
    <s v="0"/>
    <s v="052"/>
    <s v="Husband and wife (or couple) with children and other persons"/>
    <s v="-"/>
    <s v="Total number"/>
    <s v="2006"/>
    <s v="2006"/>
    <s v="Number"/>
    <n v="19477"/>
  </r>
  <r>
    <s v="C0309"/>
    <s v=" Private Households with Persons Aged 65 Years and Over"/>
    <s v="000"/>
    <s v="0"/>
    <s v="052"/>
    <s v="Husband and wife (or couple) with children and other persons"/>
    <s v="001"/>
    <s v="1"/>
    <s v="2006"/>
    <s v="2006"/>
    <s v="Number"/>
    <n v="0"/>
  </r>
  <r>
    <s v="C0309"/>
    <s v=" Private Households with Persons Aged 65 Years and Over"/>
    <s v="000"/>
    <s v="0"/>
    <s v="052"/>
    <s v="Husband and wife (or couple) with children and other persons"/>
    <s v="002"/>
    <s v="2"/>
    <s v="2006"/>
    <s v="2006"/>
    <s v="Number"/>
    <n v="0"/>
  </r>
  <r>
    <s v="C0309"/>
    <s v=" Private Households with Persons Aged 65 Years and Over"/>
    <s v="000"/>
    <s v="0"/>
    <s v="052"/>
    <s v="Husband and wife (or couple) with children and other persons"/>
    <s v="003"/>
    <s v="3"/>
    <s v="2006"/>
    <s v="2006"/>
    <s v="Number"/>
    <n v="0"/>
  </r>
  <r>
    <s v="C0309"/>
    <s v=" Private Households with Persons Aged 65 Years and Over"/>
    <s v="000"/>
    <s v="0"/>
    <s v="052"/>
    <s v="Husband and wife (or couple) with children and other persons"/>
    <s v="004"/>
    <s v="4"/>
    <s v="2006"/>
    <s v="2006"/>
    <s v="Number"/>
    <n v="5951"/>
  </r>
  <r>
    <s v="C0309"/>
    <s v=" Private Households with Persons Aged 65 Years and Over"/>
    <s v="000"/>
    <s v="0"/>
    <s v="052"/>
    <s v="Husband and wife (or couple) with children and other persons"/>
    <s v="005"/>
    <s v="5"/>
    <s v="2006"/>
    <s v="2006"/>
    <s v="Number"/>
    <n v="6523"/>
  </r>
  <r>
    <s v="C0309"/>
    <s v=" Private Households with Persons Aged 65 Years and Over"/>
    <s v="000"/>
    <s v="0"/>
    <s v="052"/>
    <s v="Husband and wife (or couple) with children and other persons"/>
    <s v="006"/>
    <s v="6"/>
    <s v="2006"/>
    <s v="2006"/>
    <s v="Number"/>
    <n v="4279"/>
  </r>
  <r>
    <s v="C0309"/>
    <s v=" Private Households with Persons Aged 65 Years and Over"/>
    <s v="000"/>
    <s v="0"/>
    <s v="052"/>
    <s v="Husband and wife (or couple) with children and other persons"/>
    <s v="007"/>
    <s v="7"/>
    <s v="2006"/>
    <s v="2006"/>
    <s v="Number"/>
    <n v="1641"/>
  </r>
  <r>
    <s v="C0309"/>
    <s v=" Private Households with Persons Aged 65 Years and Over"/>
    <s v="000"/>
    <s v="0"/>
    <s v="052"/>
    <s v="Husband and wife (or couple) with children and other persons"/>
    <s v="008"/>
    <s v="8"/>
    <s v="2006"/>
    <s v="2006"/>
    <s v="Number"/>
    <n v="658"/>
  </r>
  <r>
    <s v="C0309"/>
    <s v=" Private Households with Persons Aged 65 Years and Over"/>
    <s v="000"/>
    <s v="0"/>
    <s v="052"/>
    <s v="Husband and wife (or couple) with children and other persons"/>
    <s v="009"/>
    <s v="9"/>
    <s v="2006"/>
    <s v="2006"/>
    <s v="Number"/>
    <n v="264"/>
  </r>
  <r>
    <s v="C0309"/>
    <s v=" Private Households with Persons Aged 65 Years and Over"/>
    <s v="000"/>
    <s v="0"/>
    <s v="052"/>
    <s v="Husband and wife (or couple) with children and other persons"/>
    <s v="0101"/>
    <s v="10 or more"/>
    <s v="2006"/>
    <s v="2006"/>
    <s v="Number"/>
    <n v="161"/>
  </r>
  <r>
    <s v="C0309"/>
    <s v=" Private Households with Persons Aged 65 Years and Over"/>
    <s v="000"/>
    <s v="0"/>
    <s v="08"/>
    <s v="Lone mother with children"/>
    <s v="-"/>
    <s v="Total number"/>
    <s v="2006"/>
    <s v="2006"/>
    <s v="Number"/>
    <n v="104529"/>
  </r>
  <r>
    <s v="C0309"/>
    <s v=" Private Households with Persons Aged 65 Years and Over"/>
    <s v="000"/>
    <s v="0"/>
    <s v="08"/>
    <s v="Lone mother with children"/>
    <s v="001"/>
    <s v="1"/>
    <s v="2006"/>
    <s v="2006"/>
    <s v="Number"/>
    <n v="0"/>
  </r>
  <r>
    <s v="C0309"/>
    <s v=" Private Households with Persons Aged 65 Years and Over"/>
    <s v="000"/>
    <s v="0"/>
    <s v="08"/>
    <s v="Lone mother with children"/>
    <s v="002"/>
    <s v="2"/>
    <s v="2006"/>
    <s v="2006"/>
    <s v="Number"/>
    <n v="49676"/>
  </r>
  <r>
    <s v="C0309"/>
    <s v=" Private Households with Persons Aged 65 Years and Over"/>
    <s v="000"/>
    <s v="0"/>
    <s v="08"/>
    <s v="Lone mother with children"/>
    <s v="003"/>
    <s v="3"/>
    <s v="2006"/>
    <s v="2006"/>
    <s v="Number"/>
    <n v="33081"/>
  </r>
  <r>
    <s v="C0309"/>
    <s v=" Private Households with Persons Aged 65 Years and Over"/>
    <s v="000"/>
    <s v="0"/>
    <s v="08"/>
    <s v="Lone mother with children"/>
    <s v="004"/>
    <s v="4"/>
    <s v="2006"/>
    <s v="2006"/>
    <s v="Number"/>
    <n v="14160"/>
  </r>
  <r>
    <s v="C0309"/>
    <s v=" Private Households with Persons Aged 65 Years and Over"/>
    <s v="000"/>
    <s v="0"/>
    <s v="08"/>
    <s v="Lone mother with children"/>
    <s v="005"/>
    <s v="5"/>
    <s v="2006"/>
    <s v="2006"/>
    <s v="Number"/>
    <n v="5226"/>
  </r>
  <r>
    <s v="C0309"/>
    <s v=" Private Households with Persons Aged 65 Years and Over"/>
    <s v="000"/>
    <s v="0"/>
    <s v="08"/>
    <s v="Lone mother with children"/>
    <s v="006"/>
    <s v="6"/>
    <s v="2006"/>
    <s v="2006"/>
    <s v="Number"/>
    <n v="1657"/>
  </r>
  <r>
    <s v="C0309"/>
    <s v=" Private Households with Persons Aged 65 Years and Over"/>
    <s v="000"/>
    <s v="0"/>
    <s v="08"/>
    <s v="Lone mother with children"/>
    <s v="007"/>
    <s v="7"/>
    <s v="2006"/>
    <s v="2006"/>
    <s v="Number"/>
    <n v="481"/>
  </r>
  <r>
    <s v="C0309"/>
    <s v=" Private Households with Persons Aged 65 Years and Over"/>
    <s v="000"/>
    <s v="0"/>
    <s v="08"/>
    <s v="Lone mother with children"/>
    <s v="008"/>
    <s v="8"/>
    <s v="2006"/>
    <s v="2006"/>
    <s v="Number"/>
    <n v="157"/>
  </r>
  <r>
    <s v="C0309"/>
    <s v=" Private Households with Persons Aged 65 Years and Over"/>
    <s v="000"/>
    <s v="0"/>
    <s v="08"/>
    <s v="Lone mother with children"/>
    <s v="009"/>
    <s v="9"/>
    <s v="2006"/>
    <s v="2006"/>
    <s v="Number"/>
    <n v="52"/>
  </r>
  <r>
    <s v="C0309"/>
    <s v=" Private Households with Persons Aged 65 Years and Over"/>
    <s v="000"/>
    <s v="0"/>
    <s v="08"/>
    <s v="Lone mother with children"/>
    <s v="0101"/>
    <s v="10 or more"/>
    <s v="2006"/>
    <s v="2006"/>
    <s v="Number"/>
    <n v="39"/>
  </r>
  <r>
    <s v="C0309"/>
    <s v=" Private Households with Persons Aged 65 Years and Over"/>
    <s v="000"/>
    <s v="0"/>
    <s v="09"/>
    <s v="Lone father with children"/>
    <s v="-"/>
    <s v="Total number"/>
    <s v="2006"/>
    <s v="2006"/>
    <s v="Number"/>
    <n v="15222"/>
  </r>
  <r>
    <s v="C0309"/>
    <s v=" Private Households with Persons Aged 65 Years and Over"/>
    <s v="000"/>
    <s v="0"/>
    <s v="09"/>
    <s v="Lone father with children"/>
    <s v="001"/>
    <s v="1"/>
    <s v="2006"/>
    <s v="2006"/>
    <s v="Number"/>
    <n v="0"/>
  </r>
  <r>
    <s v="C0309"/>
    <s v=" Private Households with Persons Aged 65 Years and Over"/>
    <s v="000"/>
    <s v="0"/>
    <s v="09"/>
    <s v="Lone father with children"/>
    <s v="002"/>
    <s v="2"/>
    <s v="2006"/>
    <s v="2006"/>
    <s v="Number"/>
    <n v="8078"/>
  </r>
  <r>
    <s v="C0309"/>
    <s v=" Private Households with Persons Aged 65 Years and Over"/>
    <s v="000"/>
    <s v="0"/>
    <s v="09"/>
    <s v="Lone father with children"/>
    <s v="003"/>
    <s v="3"/>
    <s v="2006"/>
    <s v="2006"/>
    <s v="Number"/>
    <n v="4438"/>
  </r>
  <r>
    <s v="C0309"/>
    <s v=" Private Households with Persons Aged 65 Years and Over"/>
    <s v="000"/>
    <s v="0"/>
    <s v="09"/>
    <s v="Lone father with children"/>
    <s v="004"/>
    <s v="4"/>
    <s v="2006"/>
    <s v="2006"/>
    <s v="Number"/>
    <n v="1826"/>
  </r>
  <r>
    <s v="C0309"/>
    <s v=" Private Households with Persons Aged 65 Years and Over"/>
    <s v="000"/>
    <s v="0"/>
    <s v="09"/>
    <s v="Lone father with children"/>
    <s v="005"/>
    <s v="5"/>
    <s v="2006"/>
    <s v="2006"/>
    <s v="Number"/>
    <n v="616"/>
  </r>
  <r>
    <s v="C0309"/>
    <s v=" Private Households with Persons Aged 65 Years and Over"/>
    <s v="000"/>
    <s v="0"/>
    <s v="09"/>
    <s v="Lone father with children"/>
    <s v="006"/>
    <s v="6"/>
    <s v="2006"/>
    <s v="2006"/>
    <s v="Number"/>
    <n v="186"/>
  </r>
  <r>
    <s v="C0309"/>
    <s v=" Private Households with Persons Aged 65 Years and Over"/>
    <s v="000"/>
    <s v="0"/>
    <s v="09"/>
    <s v="Lone father with children"/>
    <s v="007"/>
    <s v="7"/>
    <s v="2006"/>
    <s v="2006"/>
    <s v="Number"/>
    <n v="54"/>
  </r>
  <r>
    <s v="C0309"/>
    <s v=" Private Households with Persons Aged 65 Years and Over"/>
    <s v="000"/>
    <s v="0"/>
    <s v="09"/>
    <s v="Lone father with children"/>
    <s v="008"/>
    <s v="8"/>
    <s v="2006"/>
    <s v="2006"/>
    <s v="Number"/>
    <n v="17"/>
  </r>
  <r>
    <s v="C0309"/>
    <s v=" Private Households with Persons Aged 65 Years and Over"/>
    <s v="000"/>
    <s v="0"/>
    <s v="09"/>
    <s v="Lone father with children"/>
    <s v="009"/>
    <s v="9"/>
    <s v="2006"/>
    <s v="2006"/>
    <s v="Number"/>
    <n v="1"/>
  </r>
  <r>
    <s v="C0309"/>
    <s v=" Private Households with Persons Aged 65 Years and Over"/>
    <s v="000"/>
    <s v="0"/>
    <s v="09"/>
    <s v="Lone father with children"/>
    <s v="0101"/>
    <s v="10 or more"/>
    <s v="2006"/>
    <s v="2006"/>
    <s v="Number"/>
    <n v="6"/>
  </r>
  <r>
    <s v="C0309"/>
    <s v=" Private Households with Persons Aged 65 Years and Over"/>
    <s v="000"/>
    <s v="0"/>
    <s v="10"/>
    <s v="Husband and wife (or couple) with other persons"/>
    <s v="-"/>
    <s v="Total number"/>
    <s v="2006"/>
    <s v="2006"/>
    <s v="Number"/>
    <n v="17532"/>
  </r>
  <r>
    <s v="C0309"/>
    <s v=" Private Households with Persons Aged 65 Years and Over"/>
    <s v="000"/>
    <s v="0"/>
    <s v="10"/>
    <s v="Husband and wife (or couple) with other persons"/>
    <s v="001"/>
    <s v="1"/>
    <s v="2006"/>
    <s v="2006"/>
    <s v="Number"/>
    <n v="0"/>
  </r>
  <r>
    <s v="C0309"/>
    <s v=" Private Households with Persons Aged 65 Years and Over"/>
    <s v="000"/>
    <s v="0"/>
    <s v="10"/>
    <s v="Husband and wife (or couple) with other persons"/>
    <s v="002"/>
    <s v="2"/>
    <s v="2006"/>
    <s v="2006"/>
    <s v="Number"/>
    <n v="0"/>
  </r>
  <r>
    <s v="C0309"/>
    <s v=" Private Households with Persons Aged 65 Years and Over"/>
    <s v="000"/>
    <s v="0"/>
    <s v="10"/>
    <s v="Husband and wife (or couple) with other persons"/>
    <s v="003"/>
    <s v="3"/>
    <s v="2006"/>
    <s v="2006"/>
    <s v="Number"/>
    <n v="10280"/>
  </r>
  <r>
    <s v="C0309"/>
    <s v=" Private Households with Persons Aged 65 Years and Over"/>
    <s v="000"/>
    <s v="0"/>
    <s v="10"/>
    <s v="Husband and wife (or couple) with other persons"/>
    <s v="004"/>
    <s v="4"/>
    <s v="2006"/>
    <s v="2006"/>
    <s v="Number"/>
    <n v="4480"/>
  </r>
  <r>
    <s v="C0309"/>
    <s v=" Private Households with Persons Aged 65 Years and Over"/>
    <s v="000"/>
    <s v="0"/>
    <s v="10"/>
    <s v="Husband and wife (or couple) with other persons"/>
    <s v="005"/>
    <s v="5"/>
    <s v="2006"/>
    <s v="2006"/>
    <s v="Number"/>
    <n v="1752"/>
  </r>
  <r>
    <s v="C0309"/>
    <s v=" Private Households with Persons Aged 65 Years and Over"/>
    <s v="000"/>
    <s v="0"/>
    <s v="10"/>
    <s v="Husband and wife (or couple) with other persons"/>
    <s v="006"/>
    <s v="6"/>
    <s v="2006"/>
    <s v="2006"/>
    <s v="Number"/>
    <n v="765"/>
  </r>
  <r>
    <s v="C0309"/>
    <s v=" Private Households with Persons Aged 65 Years and Over"/>
    <s v="000"/>
    <s v="0"/>
    <s v="10"/>
    <s v="Husband and wife (or couple) with other persons"/>
    <s v="007"/>
    <s v="7"/>
    <s v="2006"/>
    <s v="2006"/>
    <s v="Number"/>
    <n v="166"/>
  </r>
  <r>
    <s v="C0309"/>
    <s v=" Private Households with Persons Aged 65 Years and Over"/>
    <s v="000"/>
    <s v="0"/>
    <s v="10"/>
    <s v="Husband and wife (or couple) with other persons"/>
    <s v="008"/>
    <s v="8"/>
    <s v="2006"/>
    <s v="2006"/>
    <s v="Number"/>
    <n v="51"/>
  </r>
  <r>
    <s v="C0309"/>
    <s v=" Private Households with Persons Aged 65 Years and Over"/>
    <s v="000"/>
    <s v="0"/>
    <s v="10"/>
    <s v="Husband and wife (or couple) with other persons"/>
    <s v="009"/>
    <s v="9"/>
    <s v="2006"/>
    <s v="2006"/>
    <s v="Number"/>
    <n v="20"/>
  </r>
  <r>
    <s v="C0309"/>
    <s v=" Private Households with Persons Aged 65 Years and Over"/>
    <s v="000"/>
    <s v="0"/>
    <s v="10"/>
    <s v="Husband and wife (or couple) with other persons"/>
    <s v="0101"/>
    <s v="10 or more"/>
    <s v="2006"/>
    <s v="2006"/>
    <s v="Number"/>
    <n v="18"/>
  </r>
  <r>
    <s v="C0309"/>
    <s v=" Private Households with Persons Aged 65 Years and Over"/>
    <s v="000"/>
    <s v="0"/>
    <s v="22"/>
    <s v="Lone mother with children and other persons"/>
    <s v="-"/>
    <s v="Total number"/>
    <s v="2006"/>
    <s v="2006"/>
    <s v="Number"/>
    <n v="9529"/>
  </r>
  <r>
    <s v="C0309"/>
    <s v=" Private Households with Persons Aged 65 Years and Over"/>
    <s v="000"/>
    <s v="0"/>
    <s v="22"/>
    <s v="Lone mother with children and other persons"/>
    <s v="001"/>
    <s v="1"/>
    <s v="2006"/>
    <s v="2006"/>
    <s v="Number"/>
    <n v="0"/>
  </r>
  <r>
    <s v="C0309"/>
    <s v=" Private Households with Persons Aged 65 Years and Over"/>
    <s v="000"/>
    <s v="0"/>
    <s v="22"/>
    <s v="Lone mother with children and other persons"/>
    <s v="002"/>
    <s v="2"/>
    <s v="2006"/>
    <s v="2006"/>
    <s v="Number"/>
    <n v="0"/>
  </r>
  <r>
    <s v="C0309"/>
    <s v=" Private Households with Persons Aged 65 Years and Over"/>
    <s v="000"/>
    <s v="0"/>
    <s v="22"/>
    <s v="Lone mother with children and other persons"/>
    <s v="003"/>
    <s v="3"/>
    <s v="2006"/>
    <s v="2006"/>
    <s v="Number"/>
    <n v="4643"/>
  </r>
  <r>
    <s v="C0309"/>
    <s v=" Private Households with Persons Aged 65 Years and Over"/>
    <s v="000"/>
    <s v="0"/>
    <s v="22"/>
    <s v="Lone mother with children and other persons"/>
    <s v="004"/>
    <s v="4"/>
    <s v="2006"/>
    <s v="2006"/>
    <s v="Number"/>
    <n v="2747"/>
  </r>
  <r>
    <s v="C0309"/>
    <s v=" Private Households with Persons Aged 65 Years and Over"/>
    <s v="000"/>
    <s v="0"/>
    <s v="22"/>
    <s v="Lone mother with children and other persons"/>
    <s v="005"/>
    <s v="5"/>
    <s v="2006"/>
    <s v="2006"/>
    <s v="Number"/>
    <n v="1308"/>
  </r>
  <r>
    <s v="C0309"/>
    <s v=" Private Households with Persons Aged 65 Years and Over"/>
    <s v="000"/>
    <s v="0"/>
    <s v="22"/>
    <s v="Lone mother with children and other persons"/>
    <s v="006"/>
    <s v="6"/>
    <s v="2006"/>
    <s v="2006"/>
    <s v="Number"/>
    <n v="532"/>
  </r>
  <r>
    <s v="C0309"/>
    <s v=" Private Households with Persons Aged 65 Years and Over"/>
    <s v="000"/>
    <s v="0"/>
    <s v="22"/>
    <s v="Lone mother with children and other persons"/>
    <s v="007"/>
    <s v="7"/>
    <s v="2006"/>
    <s v="2006"/>
    <s v="Number"/>
    <n v="175"/>
  </r>
  <r>
    <s v="C0309"/>
    <s v=" Private Households with Persons Aged 65 Years and Over"/>
    <s v="000"/>
    <s v="0"/>
    <s v="22"/>
    <s v="Lone mother with children and other persons"/>
    <s v="008"/>
    <s v="8"/>
    <s v="2006"/>
    <s v="2006"/>
    <s v="Number"/>
    <n v="69"/>
  </r>
  <r>
    <s v="C0309"/>
    <s v=" Private Households with Persons Aged 65 Years and Over"/>
    <s v="000"/>
    <s v="0"/>
    <s v="22"/>
    <s v="Lone mother with children and other persons"/>
    <s v="009"/>
    <s v="9"/>
    <s v="2006"/>
    <s v="2006"/>
    <s v="Number"/>
    <n v="30"/>
  </r>
  <r>
    <s v="C0309"/>
    <s v=" Private Households with Persons Aged 65 Years and Over"/>
    <s v="000"/>
    <s v="0"/>
    <s v="22"/>
    <s v="Lone mother with children and other persons"/>
    <s v="0101"/>
    <s v="10 or more"/>
    <s v="2006"/>
    <s v="2006"/>
    <s v="Number"/>
    <n v="25"/>
  </r>
  <r>
    <s v="C0309"/>
    <s v=" Private Households with Persons Aged 65 Years and Over"/>
    <s v="000"/>
    <s v="0"/>
    <s v="26"/>
    <s v="Lone father with children and other persons"/>
    <s v="-"/>
    <s v="Total number"/>
    <s v="2006"/>
    <s v="2006"/>
    <s v="Number"/>
    <n v="2265"/>
  </r>
  <r>
    <s v="C0309"/>
    <s v=" Private Households with Persons Aged 65 Years and Over"/>
    <s v="000"/>
    <s v="0"/>
    <s v="26"/>
    <s v="Lone father with children and other persons"/>
    <s v="001"/>
    <s v="1"/>
    <s v="2006"/>
    <s v="2006"/>
    <s v="Number"/>
    <n v="0"/>
  </r>
  <r>
    <s v="C0309"/>
    <s v=" Private Households with Persons Aged 65 Years and Over"/>
    <s v="000"/>
    <s v="0"/>
    <s v="26"/>
    <s v="Lone father with children and other persons"/>
    <s v="002"/>
    <s v="2"/>
    <s v="2006"/>
    <s v="2006"/>
    <s v="Number"/>
    <n v="0"/>
  </r>
  <r>
    <s v="C0309"/>
    <s v=" Private Households with Persons Aged 65 Years and Over"/>
    <s v="000"/>
    <s v="0"/>
    <s v="26"/>
    <s v="Lone father with children and other persons"/>
    <s v="003"/>
    <s v="3"/>
    <s v="2006"/>
    <s v="2006"/>
    <s v="Number"/>
    <n v="997"/>
  </r>
  <r>
    <s v="C0309"/>
    <s v=" Private Households with Persons Aged 65 Years and Over"/>
    <s v="000"/>
    <s v="0"/>
    <s v="26"/>
    <s v="Lone father with children and other persons"/>
    <s v="004"/>
    <s v="4"/>
    <s v="2006"/>
    <s v="2006"/>
    <s v="Number"/>
    <n v="719"/>
  </r>
  <r>
    <s v="C0309"/>
    <s v=" Private Households with Persons Aged 65 Years and Over"/>
    <s v="000"/>
    <s v="0"/>
    <s v="26"/>
    <s v="Lone father with children and other persons"/>
    <s v="005"/>
    <s v="5"/>
    <s v="2006"/>
    <s v="2006"/>
    <s v="Number"/>
    <n v="308"/>
  </r>
  <r>
    <s v="C0309"/>
    <s v=" Private Households with Persons Aged 65 Years and Over"/>
    <s v="000"/>
    <s v="0"/>
    <s v="26"/>
    <s v="Lone father with children and other persons"/>
    <s v="006"/>
    <s v="6"/>
    <s v="2006"/>
    <s v="2006"/>
    <s v="Number"/>
    <n v="173"/>
  </r>
  <r>
    <s v="C0309"/>
    <s v=" Private Households with Persons Aged 65 Years and Over"/>
    <s v="000"/>
    <s v="0"/>
    <s v="26"/>
    <s v="Lone father with children and other persons"/>
    <s v="007"/>
    <s v="7"/>
    <s v="2006"/>
    <s v="2006"/>
    <s v="Number"/>
    <n v="47"/>
  </r>
  <r>
    <s v="C0309"/>
    <s v=" Private Households with Persons Aged 65 Years and Over"/>
    <s v="000"/>
    <s v="0"/>
    <s v="26"/>
    <s v="Lone father with children and other persons"/>
    <s v="008"/>
    <s v="8"/>
    <s v="2006"/>
    <s v="2006"/>
    <s v="Number"/>
    <n v="13"/>
  </r>
  <r>
    <s v="C0309"/>
    <s v=" Private Households with Persons Aged 65 Years and Over"/>
    <s v="000"/>
    <s v="0"/>
    <s v="26"/>
    <s v="Lone father with children and other persons"/>
    <s v="009"/>
    <s v="9"/>
    <s v="2006"/>
    <s v="2006"/>
    <s v="Number"/>
    <n v="5"/>
  </r>
  <r>
    <s v="C0309"/>
    <s v=" Private Households with Persons Aged 65 Years and Over"/>
    <s v="000"/>
    <s v="0"/>
    <s v="26"/>
    <s v="Lone father with children and other persons"/>
    <s v="0101"/>
    <s v="10 or more"/>
    <s v="2006"/>
    <s v="2006"/>
    <s v="Number"/>
    <n v="3"/>
  </r>
  <r>
    <s v="C0309"/>
    <s v=" Private Households with Persons Aged 65 Years and Over"/>
    <s v="000"/>
    <s v="0"/>
    <s v="31"/>
    <s v="Two family units with/without other persons"/>
    <s v="-"/>
    <s v="Total number"/>
    <s v="2006"/>
    <s v="2006"/>
    <s v="Number"/>
    <n v="14758"/>
  </r>
  <r>
    <s v="C0309"/>
    <s v=" Private Households with Persons Aged 65 Years and Over"/>
    <s v="000"/>
    <s v="0"/>
    <s v="31"/>
    <s v="Two family units with/without other persons"/>
    <s v="001"/>
    <s v="1"/>
    <s v="2006"/>
    <s v="2006"/>
    <s v="Number"/>
    <n v="0"/>
  </r>
  <r>
    <s v="C0309"/>
    <s v=" Private Households with Persons Aged 65 Years and Over"/>
    <s v="000"/>
    <s v="0"/>
    <s v="31"/>
    <s v="Two family units with/without other persons"/>
    <s v="002"/>
    <s v="2"/>
    <s v="2006"/>
    <s v="2006"/>
    <s v="Number"/>
    <n v="0"/>
  </r>
  <r>
    <s v="C0309"/>
    <s v=" Private Households with Persons Aged 65 Years and Over"/>
    <s v="000"/>
    <s v="0"/>
    <s v="31"/>
    <s v="Two family units with/without other persons"/>
    <s v="003"/>
    <s v="3"/>
    <s v="2006"/>
    <s v="2006"/>
    <s v="Number"/>
    <n v="0"/>
  </r>
  <r>
    <s v="C0309"/>
    <s v=" Private Households with Persons Aged 65 Years and Over"/>
    <s v="000"/>
    <s v="0"/>
    <s v="31"/>
    <s v="Two family units with/without other persons"/>
    <s v="004"/>
    <s v="4"/>
    <s v="2006"/>
    <s v="2006"/>
    <s v="Number"/>
    <n v="3981"/>
  </r>
  <r>
    <s v="C0309"/>
    <s v=" Private Households with Persons Aged 65 Years and Over"/>
    <s v="000"/>
    <s v="0"/>
    <s v="31"/>
    <s v="Two family units with/without other persons"/>
    <s v="005"/>
    <s v="5"/>
    <s v="2006"/>
    <s v="2006"/>
    <s v="Number"/>
    <n v="4732"/>
  </r>
  <r>
    <s v="C0309"/>
    <s v=" Private Households with Persons Aged 65 Years and Over"/>
    <s v="000"/>
    <s v="0"/>
    <s v="31"/>
    <s v="Two family units with/without other persons"/>
    <s v="006"/>
    <s v="6"/>
    <s v="2006"/>
    <s v="2006"/>
    <s v="Number"/>
    <n v="3545"/>
  </r>
  <r>
    <s v="C0309"/>
    <s v=" Private Households with Persons Aged 65 Years and Over"/>
    <s v="000"/>
    <s v="0"/>
    <s v="31"/>
    <s v="Two family units with/without other persons"/>
    <s v="007"/>
    <s v="7"/>
    <s v="2006"/>
    <s v="2006"/>
    <s v="Number"/>
    <n v="1459"/>
  </r>
  <r>
    <s v="C0309"/>
    <s v=" Private Households with Persons Aged 65 Years and Over"/>
    <s v="000"/>
    <s v="0"/>
    <s v="31"/>
    <s v="Two family units with/without other persons"/>
    <s v="008"/>
    <s v="8"/>
    <s v="2006"/>
    <s v="2006"/>
    <s v="Number"/>
    <n v="634"/>
  </r>
  <r>
    <s v="C0309"/>
    <s v=" Private Households with Persons Aged 65 Years and Over"/>
    <s v="000"/>
    <s v="0"/>
    <s v="31"/>
    <s v="Two family units with/without other persons"/>
    <s v="009"/>
    <s v="9"/>
    <s v="2006"/>
    <s v="2006"/>
    <s v="Number"/>
    <n v="241"/>
  </r>
  <r>
    <s v="C0309"/>
    <s v=" Private Households with Persons Aged 65 Years and Over"/>
    <s v="000"/>
    <s v="0"/>
    <s v="31"/>
    <s v="Two family units with/without other persons"/>
    <s v="0101"/>
    <s v="10 or more"/>
    <s v="2006"/>
    <s v="2006"/>
    <s v="Number"/>
    <n v="166"/>
  </r>
  <r>
    <s v="C0309"/>
    <s v=" Private Households with Persons Aged 65 Years and Over"/>
    <s v="000"/>
    <s v="0"/>
    <s v="32"/>
    <s v="Three or more family units with/without other persons"/>
    <s v="-"/>
    <s v="Total number"/>
    <s v="2006"/>
    <s v="2006"/>
    <s v="Number"/>
    <n v="346"/>
  </r>
  <r>
    <s v="C0309"/>
    <s v=" Private Households with Persons Aged 65 Years and Over"/>
    <s v="000"/>
    <s v="0"/>
    <s v="32"/>
    <s v="Three or more family units with/without other persons"/>
    <s v="001"/>
    <s v="1"/>
    <s v="2006"/>
    <s v="2006"/>
    <s v="Number"/>
    <n v="0"/>
  </r>
  <r>
    <s v="C0309"/>
    <s v=" Private Households with Persons Aged 65 Years and Over"/>
    <s v="000"/>
    <s v="0"/>
    <s v="32"/>
    <s v="Three or more family units with/without other persons"/>
    <s v="002"/>
    <s v="2"/>
    <s v="2006"/>
    <s v="2006"/>
    <s v="Number"/>
    <n v="0"/>
  </r>
  <r>
    <s v="C0309"/>
    <s v=" Private Households with Persons Aged 65 Years and Over"/>
    <s v="000"/>
    <s v="0"/>
    <s v="32"/>
    <s v="Three or more family units with/without other persons"/>
    <s v="003"/>
    <s v="3"/>
    <s v="2006"/>
    <s v="2006"/>
    <s v="Number"/>
    <n v="0"/>
  </r>
  <r>
    <s v="C0309"/>
    <s v=" Private Households with Persons Aged 65 Years and Over"/>
    <s v="000"/>
    <s v="0"/>
    <s v="32"/>
    <s v="Three or more family units with/without other persons"/>
    <s v="004"/>
    <s v="4"/>
    <s v="2006"/>
    <s v="2006"/>
    <s v="Number"/>
    <n v="0"/>
  </r>
  <r>
    <s v="C0309"/>
    <s v=" Private Households with Persons Aged 65 Years and Over"/>
    <s v="000"/>
    <s v="0"/>
    <s v="32"/>
    <s v="Three or more family units with/without other persons"/>
    <s v="005"/>
    <s v="5"/>
    <s v="2006"/>
    <s v="2006"/>
    <s v="Number"/>
    <n v="0"/>
  </r>
  <r>
    <s v="C0309"/>
    <s v=" Private Households with Persons Aged 65 Years and Over"/>
    <s v="000"/>
    <s v="0"/>
    <s v="32"/>
    <s v="Three or more family units with/without other persons"/>
    <s v="006"/>
    <s v="6"/>
    <s v="2006"/>
    <s v="2006"/>
    <s v="Number"/>
    <n v="92"/>
  </r>
  <r>
    <s v="C0309"/>
    <s v=" Private Households with Persons Aged 65 Years and Over"/>
    <s v="000"/>
    <s v="0"/>
    <s v="32"/>
    <s v="Three or more family units with/without other persons"/>
    <s v="007"/>
    <s v="7"/>
    <s v="2006"/>
    <s v="2006"/>
    <s v="Number"/>
    <n v="88"/>
  </r>
  <r>
    <s v="C0309"/>
    <s v=" Private Households with Persons Aged 65 Years and Over"/>
    <s v="000"/>
    <s v="0"/>
    <s v="32"/>
    <s v="Three or more family units with/without other persons"/>
    <s v="008"/>
    <s v="8"/>
    <s v="2006"/>
    <s v="2006"/>
    <s v="Number"/>
    <n v="73"/>
  </r>
  <r>
    <s v="C0309"/>
    <s v=" Private Households with Persons Aged 65 Years and Over"/>
    <s v="000"/>
    <s v="0"/>
    <s v="32"/>
    <s v="Three or more family units with/without other persons"/>
    <s v="009"/>
    <s v="9"/>
    <s v="2006"/>
    <s v="2006"/>
    <s v="Number"/>
    <n v="42"/>
  </r>
  <r>
    <s v="C0309"/>
    <s v=" Private Households with Persons Aged 65 Years and Over"/>
    <s v="000"/>
    <s v="0"/>
    <s v="32"/>
    <s v="Three or more family units with/without other persons"/>
    <s v="0101"/>
    <s v="10 or more"/>
    <s v="2006"/>
    <s v="2006"/>
    <s v="Number"/>
    <n v="51"/>
  </r>
  <r>
    <s v="C0309"/>
    <s v=" Private Households with Persons Aged 65 Years and Over"/>
    <s v="000"/>
    <s v="0"/>
    <s v="33"/>
    <s v="Non-family households containing related persons"/>
    <s v="-"/>
    <s v="Total number"/>
    <s v="2006"/>
    <s v="2006"/>
    <s v="Number"/>
    <n v="29328"/>
  </r>
  <r>
    <s v="C0309"/>
    <s v=" Private Households with Persons Aged 65 Years and Over"/>
    <s v="000"/>
    <s v="0"/>
    <s v="33"/>
    <s v="Non-family households containing related persons"/>
    <s v="001"/>
    <s v="1"/>
    <s v="2006"/>
    <s v="2006"/>
    <s v="Number"/>
    <n v="0"/>
  </r>
  <r>
    <s v="C0309"/>
    <s v=" Private Households with Persons Aged 65 Years and Over"/>
    <s v="000"/>
    <s v="0"/>
    <s v="33"/>
    <s v="Non-family households containing related persons"/>
    <s v="002"/>
    <s v="2"/>
    <s v="2006"/>
    <s v="2006"/>
    <s v="Number"/>
    <n v="17869"/>
  </r>
  <r>
    <s v="C0309"/>
    <s v=" Private Households with Persons Aged 65 Years and Over"/>
    <s v="000"/>
    <s v="0"/>
    <s v="33"/>
    <s v="Non-family households containing related persons"/>
    <s v="003"/>
    <s v="3"/>
    <s v="2006"/>
    <s v="2006"/>
    <s v="Number"/>
    <n v="6418"/>
  </r>
  <r>
    <s v="C0309"/>
    <s v=" Private Households with Persons Aged 65 Years and Over"/>
    <s v="000"/>
    <s v="0"/>
    <s v="33"/>
    <s v="Non-family households containing related persons"/>
    <s v="004"/>
    <s v="4"/>
    <s v="2006"/>
    <s v="2006"/>
    <s v="Number"/>
    <n v="3048"/>
  </r>
  <r>
    <s v="C0309"/>
    <s v=" Private Households with Persons Aged 65 Years and Over"/>
    <s v="000"/>
    <s v="0"/>
    <s v="33"/>
    <s v="Non-family households containing related persons"/>
    <s v="005"/>
    <s v="5"/>
    <s v="2006"/>
    <s v="2006"/>
    <s v="Number"/>
    <n v="1225"/>
  </r>
  <r>
    <s v="C0309"/>
    <s v=" Private Households with Persons Aged 65 Years and Over"/>
    <s v="000"/>
    <s v="0"/>
    <s v="33"/>
    <s v="Non-family households containing related persons"/>
    <s v="006"/>
    <s v="6"/>
    <s v="2006"/>
    <s v="2006"/>
    <s v="Number"/>
    <n v="550"/>
  </r>
  <r>
    <s v="C0309"/>
    <s v=" Private Households with Persons Aged 65 Years and Over"/>
    <s v="000"/>
    <s v="0"/>
    <s v="33"/>
    <s v="Non-family households containing related persons"/>
    <s v="007"/>
    <s v="7"/>
    <s v="2006"/>
    <s v="2006"/>
    <s v="Number"/>
    <n v="154"/>
  </r>
  <r>
    <s v="C0309"/>
    <s v=" Private Households with Persons Aged 65 Years and Over"/>
    <s v="000"/>
    <s v="0"/>
    <s v="33"/>
    <s v="Non-family households containing related persons"/>
    <s v="008"/>
    <s v="8"/>
    <s v="2006"/>
    <s v="2006"/>
    <s v="Number"/>
    <n v="39"/>
  </r>
  <r>
    <s v="C0309"/>
    <s v=" Private Households with Persons Aged 65 Years and Over"/>
    <s v="000"/>
    <s v="0"/>
    <s v="33"/>
    <s v="Non-family households containing related persons"/>
    <s v="009"/>
    <s v="9"/>
    <s v="2006"/>
    <s v="2006"/>
    <s v="Number"/>
    <n v="10"/>
  </r>
  <r>
    <s v="C0309"/>
    <s v=" Private Households with Persons Aged 65 Years and Over"/>
    <s v="000"/>
    <s v="0"/>
    <s v="33"/>
    <s v="Non-family households containing related persons"/>
    <s v="0101"/>
    <s v="10 or more"/>
    <s v="2006"/>
    <s v="2006"/>
    <s v="Number"/>
    <n v="15"/>
  </r>
  <r>
    <s v="C0309"/>
    <s v=" Private Households with Persons Aged 65 Years and Over"/>
    <s v="000"/>
    <s v="0"/>
    <s v="37"/>
    <s v="Households comprised of unrelated persons only"/>
    <s v="-"/>
    <s v="Total number"/>
    <s v="2006"/>
    <s v="2006"/>
    <s v="Number"/>
    <n v="61207"/>
  </r>
  <r>
    <s v="C0309"/>
    <s v=" Private Households with Persons Aged 65 Years and Over"/>
    <s v="000"/>
    <s v="0"/>
    <s v="37"/>
    <s v="Households comprised of unrelated persons only"/>
    <s v="001"/>
    <s v="1"/>
    <s v="2006"/>
    <s v="2006"/>
    <s v="Number"/>
    <n v="0"/>
  </r>
  <r>
    <s v="C0309"/>
    <s v=" Private Households with Persons Aged 65 Years and Over"/>
    <s v="000"/>
    <s v="0"/>
    <s v="37"/>
    <s v="Households comprised of unrelated persons only"/>
    <s v="002"/>
    <s v="2"/>
    <s v="2006"/>
    <s v="2006"/>
    <s v="Number"/>
    <n v="31148"/>
  </r>
  <r>
    <s v="C0309"/>
    <s v=" Private Households with Persons Aged 65 Years and Over"/>
    <s v="000"/>
    <s v="0"/>
    <s v="37"/>
    <s v="Households comprised of unrelated persons only"/>
    <s v="003"/>
    <s v="3"/>
    <s v="2006"/>
    <s v="2006"/>
    <s v="Number"/>
    <n v="16921"/>
  </r>
  <r>
    <s v="C0309"/>
    <s v=" Private Households with Persons Aged 65 Years and Over"/>
    <s v="000"/>
    <s v="0"/>
    <s v="37"/>
    <s v="Households comprised of unrelated persons only"/>
    <s v="004"/>
    <s v="4"/>
    <s v="2006"/>
    <s v="2006"/>
    <s v="Number"/>
    <n v="8521"/>
  </r>
  <r>
    <s v="C0309"/>
    <s v=" Private Households with Persons Aged 65 Years and Over"/>
    <s v="000"/>
    <s v="0"/>
    <s v="37"/>
    <s v="Households comprised of unrelated persons only"/>
    <s v="005"/>
    <s v="5"/>
    <s v="2006"/>
    <s v="2006"/>
    <s v="Number"/>
    <n v="2991"/>
  </r>
  <r>
    <s v="C0309"/>
    <s v=" Private Households with Persons Aged 65 Years and Over"/>
    <s v="000"/>
    <s v="0"/>
    <s v="37"/>
    <s v="Households comprised of unrelated persons only"/>
    <s v="006"/>
    <s v="6"/>
    <s v="2006"/>
    <s v="2006"/>
    <s v="Number"/>
    <n v="1212"/>
  </r>
  <r>
    <s v="C0309"/>
    <s v=" Private Households with Persons Aged 65 Years and Over"/>
    <s v="000"/>
    <s v="0"/>
    <s v="37"/>
    <s v="Households comprised of unrelated persons only"/>
    <s v="007"/>
    <s v="7"/>
    <s v="2006"/>
    <s v="2006"/>
    <s v="Number"/>
    <n v="236"/>
  </r>
  <r>
    <s v="C0309"/>
    <s v=" Private Households with Persons Aged 65 Years and Over"/>
    <s v="000"/>
    <s v="0"/>
    <s v="37"/>
    <s v="Households comprised of unrelated persons only"/>
    <s v="008"/>
    <s v="8"/>
    <s v="2006"/>
    <s v="2006"/>
    <s v="Number"/>
    <n v="108"/>
  </r>
  <r>
    <s v="C0309"/>
    <s v=" Private Households with Persons Aged 65 Years and Over"/>
    <s v="000"/>
    <s v="0"/>
    <s v="37"/>
    <s v="Households comprised of unrelated persons only"/>
    <s v="009"/>
    <s v="9"/>
    <s v="2006"/>
    <s v="2006"/>
    <s v="Number"/>
    <n v="41"/>
  </r>
  <r>
    <s v="C0309"/>
    <s v=" Private Households with Persons Aged 65 Years and Over"/>
    <s v="000"/>
    <s v="0"/>
    <s v="37"/>
    <s v="Households comprised of unrelated persons only"/>
    <s v="0101"/>
    <s v="10 or more"/>
    <s v="2006"/>
    <s v="2006"/>
    <s v="Number"/>
    <n v="29"/>
  </r>
  <r>
    <s v="C0309"/>
    <s v=" Private Households with Persons Aged 65 Years and Over"/>
    <s v="001"/>
    <s v="1"/>
    <s v="-"/>
    <s v="All private households"/>
    <s v="-"/>
    <s v="Total number"/>
    <s v="2006"/>
    <s v="2006"/>
    <s v="Number"/>
    <n v="225648"/>
  </r>
  <r>
    <s v="C0309"/>
    <s v=" Private Households with Persons Aged 65 Years and Over"/>
    <s v="001"/>
    <s v="1"/>
    <s v="-"/>
    <s v="All private households"/>
    <s v="001"/>
    <s v="1"/>
    <s v="2006"/>
    <s v="2006"/>
    <s v="Number"/>
    <n v="121157"/>
  </r>
  <r>
    <s v="C0309"/>
    <s v=" Private Households with Persons Aged 65 Years and Over"/>
    <s v="001"/>
    <s v="1"/>
    <s v="-"/>
    <s v="All private households"/>
    <s v="002"/>
    <s v="2"/>
    <s v="2006"/>
    <s v="2006"/>
    <s v="Number"/>
    <n v="56684"/>
  </r>
  <r>
    <s v="C0309"/>
    <s v=" Private Households with Persons Aged 65 Years and Over"/>
    <s v="001"/>
    <s v="1"/>
    <s v="-"/>
    <s v="All private households"/>
    <s v="003"/>
    <s v="3"/>
    <s v="2006"/>
    <s v="2006"/>
    <s v="Number"/>
    <n v="23478"/>
  </r>
  <r>
    <s v="C0309"/>
    <s v=" Private Households with Persons Aged 65 Years and Over"/>
    <s v="001"/>
    <s v="1"/>
    <s v="-"/>
    <s v="All private households"/>
    <s v="004"/>
    <s v="4"/>
    <s v="2006"/>
    <s v="2006"/>
    <s v="Number"/>
    <n v="11187"/>
  </r>
  <r>
    <s v="C0309"/>
    <s v=" Private Households with Persons Aged 65 Years and Over"/>
    <s v="001"/>
    <s v="1"/>
    <s v="-"/>
    <s v="All private households"/>
    <s v="005"/>
    <s v="5"/>
    <s v="2006"/>
    <s v="2006"/>
    <s v="Number"/>
    <n v="7244"/>
  </r>
  <r>
    <s v="C0309"/>
    <s v=" Private Households with Persons Aged 65 Years and Over"/>
    <s v="001"/>
    <s v="1"/>
    <s v="-"/>
    <s v="All private households"/>
    <s v="006"/>
    <s v="6"/>
    <s v="2006"/>
    <s v="2006"/>
    <s v="Number"/>
    <n v="3852"/>
  </r>
  <r>
    <s v="C0309"/>
    <s v=" Private Households with Persons Aged 65 Years and Over"/>
    <s v="001"/>
    <s v="1"/>
    <s v="-"/>
    <s v="All private households"/>
    <s v="007"/>
    <s v="7"/>
    <s v="2006"/>
    <s v="2006"/>
    <s v="Number"/>
    <n v="1327"/>
  </r>
  <r>
    <s v="C0309"/>
    <s v=" Private Households with Persons Aged 65 Years and Over"/>
    <s v="001"/>
    <s v="1"/>
    <s v="-"/>
    <s v="All private households"/>
    <s v="008"/>
    <s v="8"/>
    <s v="2006"/>
    <s v="2006"/>
    <s v="Number"/>
    <n v="443"/>
  </r>
  <r>
    <s v="C0309"/>
    <s v=" Private Households with Persons Aged 65 Years and Over"/>
    <s v="001"/>
    <s v="1"/>
    <s v="-"/>
    <s v="All private households"/>
    <s v="009"/>
    <s v="9"/>
    <s v="2006"/>
    <s v="2006"/>
    <s v="Number"/>
    <n v="174"/>
  </r>
  <r>
    <s v="C0309"/>
    <s v=" Private Households with Persons Aged 65 Years and Over"/>
    <s v="001"/>
    <s v="1"/>
    <s v="-"/>
    <s v="All private households"/>
    <s v="0101"/>
    <s v="10 or more"/>
    <s v="2006"/>
    <s v="2006"/>
    <s v="Number"/>
    <n v="102"/>
  </r>
  <r>
    <s v="C0309"/>
    <s v=" Private Households with Persons Aged 65 Years and Over"/>
    <s v="001"/>
    <s v="1"/>
    <s v="02"/>
    <s v="One person"/>
    <s v="-"/>
    <s v="Total number"/>
    <s v="2006"/>
    <s v="2006"/>
    <s v="Number"/>
    <n v="121157"/>
  </r>
  <r>
    <s v="C0309"/>
    <s v=" Private Households with Persons Aged 65 Years and Over"/>
    <s v="001"/>
    <s v="1"/>
    <s v="02"/>
    <s v="One person"/>
    <s v="001"/>
    <s v="1"/>
    <s v="2006"/>
    <s v="2006"/>
    <s v="Number"/>
    <n v="121157"/>
  </r>
  <r>
    <s v="C0309"/>
    <s v=" Private Households with Persons Aged 65 Years and Over"/>
    <s v="001"/>
    <s v="1"/>
    <s v="02"/>
    <s v="One person"/>
    <s v="002"/>
    <s v="2"/>
    <s v="2006"/>
    <s v="2006"/>
    <s v="Number"/>
    <n v="0"/>
  </r>
  <r>
    <s v="C0309"/>
    <s v=" Private Households with Persons Aged 65 Years and Over"/>
    <s v="001"/>
    <s v="1"/>
    <s v="02"/>
    <s v="One person"/>
    <s v="003"/>
    <s v="3"/>
    <s v="2006"/>
    <s v="2006"/>
    <s v="Number"/>
    <n v="0"/>
  </r>
  <r>
    <s v="C0309"/>
    <s v=" Private Households with Persons Aged 65 Years and Over"/>
    <s v="001"/>
    <s v="1"/>
    <s v="02"/>
    <s v="One person"/>
    <s v="004"/>
    <s v="4"/>
    <s v="2006"/>
    <s v="2006"/>
    <s v="Number"/>
    <n v="0"/>
  </r>
  <r>
    <s v="C0309"/>
    <s v=" Private Households with Persons Aged 65 Years and Over"/>
    <s v="001"/>
    <s v="1"/>
    <s v="02"/>
    <s v="One person"/>
    <s v="005"/>
    <s v="5"/>
    <s v="2006"/>
    <s v="2006"/>
    <s v="Number"/>
    <n v="0"/>
  </r>
  <r>
    <s v="C0309"/>
    <s v=" Private Households with Persons Aged 65 Years and Over"/>
    <s v="001"/>
    <s v="1"/>
    <s v="02"/>
    <s v="One person"/>
    <s v="006"/>
    <s v="6"/>
    <s v="2006"/>
    <s v="2006"/>
    <s v="Number"/>
    <n v="0"/>
  </r>
  <r>
    <s v="C0309"/>
    <s v=" Private Households with Persons Aged 65 Years and Over"/>
    <s v="001"/>
    <s v="1"/>
    <s v="02"/>
    <s v="One person"/>
    <s v="007"/>
    <s v="7"/>
    <s v="2006"/>
    <s v="2006"/>
    <s v="Number"/>
    <n v="0"/>
  </r>
  <r>
    <s v="C0309"/>
    <s v=" Private Households with Persons Aged 65 Years and Over"/>
    <s v="001"/>
    <s v="1"/>
    <s v="02"/>
    <s v="One person"/>
    <s v="008"/>
    <s v="8"/>
    <s v="2006"/>
    <s v="2006"/>
    <s v="Number"/>
    <n v="0"/>
  </r>
  <r>
    <s v="C0309"/>
    <s v=" Private Households with Persons Aged 65 Years and Over"/>
    <s v="001"/>
    <s v="1"/>
    <s v="02"/>
    <s v="One person"/>
    <s v="009"/>
    <s v="9"/>
    <s v="2006"/>
    <s v="2006"/>
    <s v="Number"/>
    <n v="0"/>
  </r>
  <r>
    <s v="C0309"/>
    <s v=" Private Households with Persons Aged 65 Years and Over"/>
    <s v="001"/>
    <s v="1"/>
    <s v="02"/>
    <s v="One person"/>
    <s v="0101"/>
    <s v="10 or more"/>
    <s v="2006"/>
    <s v="2006"/>
    <s v="Number"/>
    <n v="0"/>
  </r>
  <r>
    <s v="C0309"/>
    <s v=" Private Households with Persons Aged 65 Years and Over"/>
    <s v="001"/>
    <s v="1"/>
    <s v="051"/>
    <s v="Husband and wife (or couple)"/>
    <s v="-"/>
    <s v="Total number"/>
    <s v="2006"/>
    <s v="2006"/>
    <s v="Number"/>
    <n v="23816"/>
  </r>
  <r>
    <s v="C0309"/>
    <s v=" Private Households with Persons Aged 65 Years and Over"/>
    <s v="001"/>
    <s v="1"/>
    <s v="051"/>
    <s v="Husband and wife (or couple)"/>
    <s v="001"/>
    <s v="1"/>
    <s v="2006"/>
    <s v="2006"/>
    <s v="Number"/>
    <n v="0"/>
  </r>
  <r>
    <s v="C0309"/>
    <s v=" Private Households with Persons Aged 65 Years and Over"/>
    <s v="001"/>
    <s v="1"/>
    <s v="051"/>
    <s v="Husband and wife (or couple)"/>
    <s v="002"/>
    <s v="2"/>
    <s v="2006"/>
    <s v="2006"/>
    <s v="Number"/>
    <n v="23816"/>
  </r>
  <r>
    <s v="C0309"/>
    <s v=" Private Households with Persons Aged 65 Years and Over"/>
    <s v="001"/>
    <s v="1"/>
    <s v="051"/>
    <s v="Husband and wife (or couple)"/>
    <s v="003"/>
    <s v="3"/>
    <s v="2006"/>
    <s v="2006"/>
    <s v="Number"/>
    <n v="0"/>
  </r>
  <r>
    <s v="C0309"/>
    <s v=" Private Households with Persons Aged 65 Years and Over"/>
    <s v="001"/>
    <s v="1"/>
    <s v="051"/>
    <s v="Husband and wife (or couple)"/>
    <s v="004"/>
    <s v="4"/>
    <s v="2006"/>
    <s v="2006"/>
    <s v="Number"/>
    <n v="0"/>
  </r>
  <r>
    <s v="C0309"/>
    <s v=" Private Households with Persons Aged 65 Years and Over"/>
    <s v="001"/>
    <s v="1"/>
    <s v="051"/>
    <s v="Husband and wife (or couple)"/>
    <s v="005"/>
    <s v="5"/>
    <s v="2006"/>
    <s v="2006"/>
    <s v="Number"/>
    <n v="0"/>
  </r>
  <r>
    <s v="C0309"/>
    <s v=" Private Households with Persons Aged 65 Years and Over"/>
    <s v="001"/>
    <s v="1"/>
    <s v="051"/>
    <s v="Husband and wife (or couple)"/>
    <s v="006"/>
    <s v="6"/>
    <s v="2006"/>
    <s v="2006"/>
    <s v="Number"/>
    <n v="0"/>
  </r>
  <r>
    <s v="C0309"/>
    <s v=" Private Households with Persons Aged 65 Years and Over"/>
    <s v="001"/>
    <s v="1"/>
    <s v="051"/>
    <s v="Husband and wife (or couple)"/>
    <s v="007"/>
    <s v="7"/>
    <s v="2006"/>
    <s v="2006"/>
    <s v="Number"/>
    <n v="0"/>
  </r>
  <r>
    <s v="C0309"/>
    <s v=" Private Households with Persons Aged 65 Years and Over"/>
    <s v="001"/>
    <s v="1"/>
    <s v="051"/>
    <s v="Husband and wife (or couple)"/>
    <s v="008"/>
    <s v="8"/>
    <s v="2006"/>
    <s v="2006"/>
    <s v="Number"/>
    <n v="0"/>
  </r>
  <r>
    <s v="C0309"/>
    <s v=" Private Households with Persons Aged 65 Years and Over"/>
    <s v="001"/>
    <s v="1"/>
    <s v="051"/>
    <s v="Husband and wife (or couple)"/>
    <s v="009"/>
    <s v="9"/>
    <s v="2006"/>
    <s v="2006"/>
    <s v="Number"/>
    <n v="0"/>
  </r>
  <r>
    <s v="C0309"/>
    <s v=" Private Households with Persons Aged 65 Years and Over"/>
    <s v="001"/>
    <s v="1"/>
    <s v="051"/>
    <s v="Husband and wife (or couple)"/>
    <s v="0101"/>
    <s v="10 or more"/>
    <s v="2006"/>
    <s v="2006"/>
    <s v="Number"/>
    <n v="0"/>
  </r>
  <r>
    <s v="C0309"/>
    <s v=" Private Households with Persons Aged 65 Years and Over"/>
    <s v="001"/>
    <s v="1"/>
    <s v="05"/>
    <s v="Husband and wife (or couple) with children"/>
    <s v="-"/>
    <s v="Total number"/>
    <s v="2006"/>
    <s v="2006"/>
    <s v="Number"/>
    <n v="17329"/>
  </r>
  <r>
    <s v="C0309"/>
    <s v=" Private Households with Persons Aged 65 Years and Over"/>
    <s v="001"/>
    <s v="1"/>
    <s v="05"/>
    <s v="Husband and wife (or couple) with children"/>
    <s v="001"/>
    <s v="1"/>
    <s v="2006"/>
    <s v="2006"/>
    <s v="Number"/>
    <n v="0"/>
  </r>
  <r>
    <s v="C0309"/>
    <s v=" Private Households with Persons Aged 65 Years and Over"/>
    <s v="001"/>
    <s v="1"/>
    <s v="05"/>
    <s v="Husband and wife (or couple) with children"/>
    <s v="002"/>
    <s v="2"/>
    <s v="2006"/>
    <s v="2006"/>
    <s v="Number"/>
    <n v="0"/>
  </r>
  <r>
    <s v="C0309"/>
    <s v=" Private Households with Persons Aged 65 Years and Over"/>
    <s v="001"/>
    <s v="1"/>
    <s v="05"/>
    <s v="Husband and wife (or couple) with children"/>
    <s v="003"/>
    <s v="3"/>
    <s v="2006"/>
    <s v="2006"/>
    <s v="Number"/>
    <n v="10613"/>
  </r>
  <r>
    <s v="C0309"/>
    <s v=" Private Households with Persons Aged 65 Years and Over"/>
    <s v="001"/>
    <s v="1"/>
    <s v="05"/>
    <s v="Husband and wife (or couple) with children"/>
    <s v="004"/>
    <s v="4"/>
    <s v="2006"/>
    <s v="2006"/>
    <s v="Number"/>
    <n v="4422"/>
  </r>
  <r>
    <s v="C0309"/>
    <s v=" Private Households with Persons Aged 65 Years and Over"/>
    <s v="001"/>
    <s v="1"/>
    <s v="05"/>
    <s v="Husband and wife (or couple) with children"/>
    <s v="005"/>
    <s v="5"/>
    <s v="2006"/>
    <s v="2006"/>
    <s v="Number"/>
    <n v="1570"/>
  </r>
  <r>
    <s v="C0309"/>
    <s v=" Private Households with Persons Aged 65 Years and Over"/>
    <s v="001"/>
    <s v="1"/>
    <s v="05"/>
    <s v="Husband and wife (or couple) with children"/>
    <s v="006"/>
    <s v="6"/>
    <s v="2006"/>
    <s v="2006"/>
    <s v="Number"/>
    <n v="528"/>
  </r>
  <r>
    <s v="C0309"/>
    <s v=" Private Households with Persons Aged 65 Years and Over"/>
    <s v="001"/>
    <s v="1"/>
    <s v="05"/>
    <s v="Husband and wife (or couple) with children"/>
    <s v="007"/>
    <s v="7"/>
    <s v="2006"/>
    <s v="2006"/>
    <s v="Number"/>
    <n v="128"/>
  </r>
  <r>
    <s v="C0309"/>
    <s v=" Private Households with Persons Aged 65 Years and Over"/>
    <s v="001"/>
    <s v="1"/>
    <s v="05"/>
    <s v="Husband and wife (or couple) with children"/>
    <s v="008"/>
    <s v="8"/>
    <s v="2006"/>
    <s v="2006"/>
    <s v="Number"/>
    <n v="40"/>
  </r>
  <r>
    <s v="C0309"/>
    <s v=" Private Households with Persons Aged 65 Years and Over"/>
    <s v="001"/>
    <s v="1"/>
    <s v="05"/>
    <s v="Husband and wife (or couple) with children"/>
    <s v="009"/>
    <s v="9"/>
    <s v="2006"/>
    <s v="2006"/>
    <s v="Number"/>
    <n v="17"/>
  </r>
  <r>
    <s v="C0309"/>
    <s v=" Private Households with Persons Aged 65 Years and Over"/>
    <s v="001"/>
    <s v="1"/>
    <s v="05"/>
    <s v="Husband and wife (or couple) with children"/>
    <s v="0101"/>
    <s v="10 or more"/>
    <s v="2006"/>
    <s v="2006"/>
    <s v="Number"/>
    <n v="11"/>
  </r>
  <r>
    <s v="C0309"/>
    <s v=" Private Households with Persons Aged 65 Years and Over"/>
    <s v="001"/>
    <s v="1"/>
    <s v="052"/>
    <s v="Husband and wife (or couple) with children and other persons"/>
    <s v="-"/>
    <s v="Total number"/>
    <s v="2006"/>
    <s v="2006"/>
    <s v="Number"/>
    <n v="10679"/>
  </r>
  <r>
    <s v="C0309"/>
    <s v=" Private Households with Persons Aged 65 Years and Over"/>
    <s v="001"/>
    <s v="1"/>
    <s v="052"/>
    <s v="Husband and wife (or couple) with children and other persons"/>
    <s v="001"/>
    <s v="1"/>
    <s v="2006"/>
    <s v="2006"/>
    <s v="Number"/>
    <n v="0"/>
  </r>
  <r>
    <s v="C0309"/>
    <s v=" Private Households with Persons Aged 65 Years and Over"/>
    <s v="001"/>
    <s v="1"/>
    <s v="052"/>
    <s v="Husband and wife (or couple) with children and other persons"/>
    <s v="002"/>
    <s v="2"/>
    <s v="2006"/>
    <s v="2006"/>
    <s v="Number"/>
    <n v="0"/>
  </r>
  <r>
    <s v="C0309"/>
    <s v=" Private Households with Persons Aged 65 Years and Over"/>
    <s v="001"/>
    <s v="1"/>
    <s v="052"/>
    <s v="Husband and wife (or couple) with children and other persons"/>
    <s v="003"/>
    <s v="3"/>
    <s v="2006"/>
    <s v="2006"/>
    <s v="Number"/>
    <n v="0"/>
  </r>
  <r>
    <s v="C0309"/>
    <s v=" Private Households with Persons Aged 65 Years and Over"/>
    <s v="001"/>
    <s v="1"/>
    <s v="052"/>
    <s v="Husband and wife (or couple) with children and other persons"/>
    <s v="004"/>
    <s v="4"/>
    <s v="2006"/>
    <s v="2006"/>
    <s v="Number"/>
    <n v="2899"/>
  </r>
  <r>
    <s v="C0309"/>
    <s v=" Private Households with Persons Aged 65 Years and Over"/>
    <s v="001"/>
    <s v="1"/>
    <s v="052"/>
    <s v="Husband and wife (or couple) with children and other persons"/>
    <s v="005"/>
    <s v="5"/>
    <s v="2006"/>
    <s v="2006"/>
    <s v="Number"/>
    <n v="3960"/>
  </r>
  <r>
    <s v="C0309"/>
    <s v=" Private Households with Persons Aged 65 Years and Over"/>
    <s v="001"/>
    <s v="1"/>
    <s v="052"/>
    <s v="Husband and wife (or couple) with children and other persons"/>
    <s v="006"/>
    <s v="6"/>
    <s v="2006"/>
    <s v="2006"/>
    <s v="Number"/>
    <n v="2463"/>
  </r>
  <r>
    <s v="C0309"/>
    <s v=" Private Households with Persons Aged 65 Years and Over"/>
    <s v="001"/>
    <s v="1"/>
    <s v="052"/>
    <s v="Husband and wife (or couple) with children and other persons"/>
    <s v="007"/>
    <s v="7"/>
    <s v="2006"/>
    <s v="2006"/>
    <s v="Number"/>
    <n v="892"/>
  </r>
  <r>
    <s v="C0309"/>
    <s v=" Private Households with Persons Aged 65 Years and Over"/>
    <s v="001"/>
    <s v="1"/>
    <s v="052"/>
    <s v="Husband and wife (or couple) with children and other persons"/>
    <s v="008"/>
    <s v="8"/>
    <s v="2006"/>
    <s v="2006"/>
    <s v="Number"/>
    <n v="299"/>
  </r>
  <r>
    <s v="C0309"/>
    <s v=" Private Households with Persons Aged 65 Years and Over"/>
    <s v="001"/>
    <s v="1"/>
    <s v="052"/>
    <s v="Husband and wife (or couple) with children and other persons"/>
    <s v="009"/>
    <s v="9"/>
    <s v="2006"/>
    <s v="2006"/>
    <s v="Number"/>
    <n v="110"/>
  </r>
  <r>
    <s v="C0309"/>
    <s v=" Private Households with Persons Aged 65 Years and Over"/>
    <s v="001"/>
    <s v="1"/>
    <s v="052"/>
    <s v="Husband and wife (or couple) with children and other persons"/>
    <s v="0101"/>
    <s v="10 or more"/>
    <s v="2006"/>
    <s v="2006"/>
    <s v="Number"/>
    <n v="56"/>
  </r>
  <r>
    <s v="C0309"/>
    <s v=" Private Households with Persons Aged 65 Years and Over"/>
    <s v="001"/>
    <s v="1"/>
    <s v="08"/>
    <s v="Lone mother with children"/>
    <s v="-"/>
    <s v="Total number"/>
    <s v="2006"/>
    <s v="2006"/>
    <s v="Number"/>
    <n v="26063"/>
  </r>
  <r>
    <s v="C0309"/>
    <s v=" Private Households with Persons Aged 65 Years and Over"/>
    <s v="001"/>
    <s v="1"/>
    <s v="08"/>
    <s v="Lone mother with children"/>
    <s v="001"/>
    <s v="1"/>
    <s v="2006"/>
    <s v="2006"/>
    <s v="Number"/>
    <n v="0"/>
  </r>
  <r>
    <s v="C0309"/>
    <s v=" Private Households with Persons Aged 65 Years and Over"/>
    <s v="001"/>
    <s v="1"/>
    <s v="08"/>
    <s v="Lone mother with children"/>
    <s v="002"/>
    <s v="2"/>
    <s v="2006"/>
    <s v="2006"/>
    <s v="Number"/>
    <n v="20426"/>
  </r>
  <r>
    <s v="C0309"/>
    <s v=" Private Households with Persons Aged 65 Years and Over"/>
    <s v="001"/>
    <s v="1"/>
    <s v="08"/>
    <s v="Lone mother with children"/>
    <s v="003"/>
    <s v="3"/>
    <s v="2006"/>
    <s v="2006"/>
    <s v="Number"/>
    <n v="4481"/>
  </r>
  <r>
    <s v="C0309"/>
    <s v=" Private Households with Persons Aged 65 Years and Over"/>
    <s v="001"/>
    <s v="1"/>
    <s v="08"/>
    <s v="Lone mother with children"/>
    <s v="004"/>
    <s v="4"/>
    <s v="2006"/>
    <s v="2006"/>
    <s v="Number"/>
    <n v="905"/>
  </r>
  <r>
    <s v="C0309"/>
    <s v=" Private Households with Persons Aged 65 Years and Over"/>
    <s v="001"/>
    <s v="1"/>
    <s v="08"/>
    <s v="Lone mother with children"/>
    <s v="005"/>
    <s v="5"/>
    <s v="2006"/>
    <s v="2006"/>
    <s v="Number"/>
    <n v="197"/>
  </r>
  <r>
    <s v="C0309"/>
    <s v=" Private Households with Persons Aged 65 Years and Over"/>
    <s v="001"/>
    <s v="1"/>
    <s v="08"/>
    <s v="Lone mother with children"/>
    <s v="006"/>
    <s v="6"/>
    <s v="2006"/>
    <s v="2006"/>
    <s v="Number"/>
    <n v="44"/>
  </r>
  <r>
    <s v="C0309"/>
    <s v=" Private Households with Persons Aged 65 Years and Over"/>
    <s v="001"/>
    <s v="1"/>
    <s v="08"/>
    <s v="Lone mother with children"/>
    <s v="007"/>
    <s v="7"/>
    <s v="2006"/>
    <s v="2006"/>
    <s v="Number"/>
    <n v="8"/>
  </r>
  <r>
    <s v="C0309"/>
    <s v=" Private Households with Persons Aged 65 Years and Over"/>
    <s v="001"/>
    <s v="1"/>
    <s v="08"/>
    <s v="Lone mother with children"/>
    <s v="008"/>
    <s v="8"/>
    <s v="2006"/>
    <s v="2006"/>
    <s v="Number"/>
    <n v="1"/>
  </r>
  <r>
    <s v="C0309"/>
    <s v=" Private Households with Persons Aged 65 Years and Over"/>
    <s v="001"/>
    <s v="1"/>
    <s v="08"/>
    <s v="Lone mother with children"/>
    <s v="009"/>
    <s v="9"/>
    <s v="2006"/>
    <s v="2006"/>
    <s v="Number"/>
    <n v="1"/>
  </r>
  <r>
    <s v="C0309"/>
    <s v=" Private Households with Persons Aged 65 Years and Over"/>
    <s v="001"/>
    <s v="1"/>
    <s v="08"/>
    <s v="Lone mother with children"/>
    <s v="0101"/>
    <s v="10 or more"/>
    <s v="2006"/>
    <s v="2006"/>
    <s v="Number"/>
    <n v="0"/>
  </r>
  <r>
    <s v="C0309"/>
    <s v=" Private Households with Persons Aged 65 Years and Over"/>
    <s v="001"/>
    <s v="1"/>
    <s v="09"/>
    <s v="Lone father with children"/>
    <s v="-"/>
    <s v="Total number"/>
    <s v="2006"/>
    <s v="2006"/>
    <s v="Number"/>
    <n v="6441"/>
  </r>
  <r>
    <s v="C0309"/>
    <s v=" Private Households with Persons Aged 65 Years and Over"/>
    <s v="001"/>
    <s v="1"/>
    <s v="09"/>
    <s v="Lone father with children"/>
    <s v="001"/>
    <s v="1"/>
    <s v="2006"/>
    <s v="2006"/>
    <s v="Number"/>
    <n v="0"/>
  </r>
  <r>
    <s v="C0309"/>
    <s v=" Private Households with Persons Aged 65 Years and Over"/>
    <s v="001"/>
    <s v="1"/>
    <s v="09"/>
    <s v="Lone father with children"/>
    <s v="002"/>
    <s v="2"/>
    <s v="2006"/>
    <s v="2006"/>
    <s v="Number"/>
    <n v="4938"/>
  </r>
  <r>
    <s v="C0309"/>
    <s v=" Private Households with Persons Aged 65 Years and Over"/>
    <s v="001"/>
    <s v="1"/>
    <s v="09"/>
    <s v="Lone father with children"/>
    <s v="003"/>
    <s v="3"/>
    <s v="2006"/>
    <s v="2006"/>
    <s v="Number"/>
    <n v="1177"/>
  </r>
  <r>
    <s v="C0309"/>
    <s v=" Private Households with Persons Aged 65 Years and Over"/>
    <s v="001"/>
    <s v="1"/>
    <s v="09"/>
    <s v="Lone father with children"/>
    <s v="004"/>
    <s v="4"/>
    <s v="2006"/>
    <s v="2006"/>
    <s v="Number"/>
    <n v="234"/>
  </r>
  <r>
    <s v="C0309"/>
    <s v=" Private Households with Persons Aged 65 Years and Over"/>
    <s v="001"/>
    <s v="1"/>
    <s v="09"/>
    <s v="Lone father with children"/>
    <s v="005"/>
    <s v="5"/>
    <s v="2006"/>
    <s v="2006"/>
    <s v="Number"/>
    <n v="63"/>
  </r>
  <r>
    <s v="C0309"/>
    <s v=" Private Households with Persons Aged 65 Years and Over"/>
    <s v="001"/>
    <s v="1"/>
    <s v="09"/>
    <s v="Lone father with children"/>
    <s v="006"/>
    <s v="6"/>
    <s v="2006"/>
    <s v="2006"/>
    <s v="Number"/>
    <n v="20"/>
  </r>
  <r>
    <s v="C0309"/>
    <s v=" Private Households with Persons Aged 65 Years and Over"/>
    <s v="001"/>
    <s v="1"/>
    <s v="09"/>
    <s v="Lone father with children"/>
    <s v="007"/>
    <s v="7"/>
    <s v="2006"/>
    <s v="2006"/>
    <s v="Number"/>
    <n v="9"/>
  </r>
  <r>
    <s v="C0309"/>
    <s v=" Private Households with Persons Aged 65 Years and Over"/>
    <s v="001"/>
    <s v="1"/>
    <s v="09"/>
    <s v="Lone father with children"/>
    <s v="008"/>
    <s v="8"/>
    <s v="2006"/>
    <s v="2006"/>
    <s v="Number"/>
    <n v="0"/>
  </r>
  <r>
    <s v="C0309"/>
    <s v=" Private Households with Persons Aged 65 Years and Over"/>
    <s v="001"/>
    <s v="1"/>
    <s v="09"/>
    <s v="Lone father with children"/>
    <s v="009"/>
    <s v="9"/>
    <s v="2006"/>
    <s v="2006"/>
    <s v="Number"/>
    <n v="0"/>
  </r>
  <r>
    <s v="C0309"/>
    <s v=" Private Households with Persons Aged 65 Years and Over"/>
    <s v="001"/>
    <s v="1"/>
    <s v="09"/>
    <s v="Lone father with children"/>
    <s v="0101"/>
    <s v="10 or more"/>
    <s v="2006"/>
    <s v="2006"/>
    <s v="Number"/>
    <n v="0"/>
  </r>
  <r>
    <s v="C0309"/>
    <s v=" Private Households with Persons Aged 65 Years and Over"/>
    <s v="001"/>
    <s v="1"/>
    <s v="10"/>
    <s v="Husband and wife (or couple) with other persons"/>
    <s v="-"/>
    <s v="Total number"/>
    <s v="2006"/>
    <s v="2006"/>
    <s v="Number"/>
    <n v="3424"/>
  </r>
  <r>
    <s v="C0309"/>
    <s v=" Private Households with Persons Aged 65 Years and Over"/>
    <s v="001"/>
    <s v="1"/>
    <s v="10"/>
    <s v="Husband and wife (or couple) with other persons"/>
    <s v="001"/>
    <s v="1"/>
    <s v="2006"/>
    <s v="2006"/>
    <s v="Number"/>
    <n v="0"/>
  </r>
  <r>
    <s v="C0309"/>
    <s v=" Private Households with Persons Aged 65 Years and Over"/>
    <s v="001"/>
    <s v="1"/>
    <s v="10"/>
    <s v="Husband and wife (or couple) with other persons"/>
    <s v="002"/>
    <s v="2"/>
    <s v="2006"/>
    <s v="2006"/>
    <s v="Number"/>
    <n v="0"/>
  </r>
  <r>
    <s v="C0309"/>
    <s v=" Private Households with Persons Aged 65 Years and Over"/>
    <s v="001"/>
    <s v="1"/>
    <s v="10"/>
    <s v="Husband and wife (or couple) with other persons"/>
    <s v="003"/>
    <s v="3"/>
    <s v="2006"/>
    <s v="2006"/>
    <s v="Number"/>
    <n v="3107"/>
  </r>
  <r>
    <s v="C0309"/>
    <s v=" Private Households with Persons Aged 65 Years and Over"/>
    <s v="001"/>
    <s v="1"/>
    <s v="10"/>
    <s v="Husband and wife (or couple) with other persons"/>
    <s v="004"/>
    <s v="4"/>
    <s v="2006"/>
    <s v="2006"/>
    <s v="Number"/>
    <n v="231"/>
  </r>
  <r>
    <s v="C0309"/>
    <s v=" Private Households with Persons Aged 65 Years and Over"/>
    <s v="001"/>
    <s v="1"/>
    <s v="10"/>
    <s v="Husband and wife (or couple) with other persons"/>
    <s v="005"/>
    <s v="5"/>
    <s v="2006"/>
    <s v="2006"/>
    <s v="Number"/>
    <n v="66"/>
  </r>
  <r>
    <s v="C0309"/>
    <s v=" Private Households with Persons Aged 65 Years and Over"/>
    <s v="001"/>
    <s v="1"/>
    <s v="10"/>
    <s v="Husband and wife (or couple) with other persons"/>
    <s v="006"/>
    <s v="6"/>
    <s v="2006"/>
    <s v="2006"/>
    <s v="Number"/>
    <n v="14"/>
  </r>
  <r>
    <s v="C0309"/>
    <s v=" Private Households with Persons Aged 65 Years and Over"/>
    <s v="001"/>
    <s v="1"/>
    <s v="10"/>
    <s v="Husband and wife (or couple) with other persons"/>
    <s v="007"/>
    <s v="7"/>
    <s v="2006"/>
    <s v="2006"/>
    <s v="Number"/>
    <n v="3"/>
  </r>
  <r>
    <s v="C0309"/>
    <s v=" Private Households with Persons Aged 65 Years and Over"/>
    <s v="001"/>
    <s v="1"/>
    <s v="10"/>
    <s v="Husband and wife (or couple) with other persons"/>
    <s v="008"/>
    <s v="8"/>
    <s v="2006"/>
    <s v="2006"/>
    <s v="Number"/>
    <n v="3"/>
  </r>
  <r>
    <s v="C0309"/>
    <s v=" Private Households with Persons Aged 65 Years and Over"/>
    <s v="001"/>
    <s v="1"/>
    <s v="10"/>
    <s v="Husband and wife (or couple) with other persons"/>
    <s v="009"/>
    <s v="9"/>
    <s v="2006"/>
    <s v="2006"/>
    <s v="Number"/>
    <n v="0"/>
  </r>
  <r>
    <s v="C0309"/>
    <s v=" Private Households with Persons Aged 65 Years and Over"/>
    <s v="001"/>
    <s v="1"/>
    <s v="10"/>
    <s v="Husband and wife (or couple) with other persons"/>
    <s v="0101"/>
    <s v="10 or more"/>
    <s v="2006"/>
    <s v="2006"/>
    <s v="Number"/>
    <n v="0"/>
  </r>
  <r>
    <s v="C0309"/>
    <s v=" Private Households with Persons Aged 65 Years and Over"/>
    <s v="001"/>
    <s v="1"/>
    <s v="22"/>
    <s v="Lone mother with children and other persons"/>
    <s v="-"/>
    <s v="Total number"/>
    <s v="2006"/>
    <s v="2006"/>
    <s v="Number"/>
    <n v="4002"/>
  </r>
  <r>
    <s v="C0309"/>
    <s v=" Private Households with Persons Aged 65 Years and Over"/>
    <s v="001"/>
    <s v="1"/>
    <s v="22"/>
    <s v="Lone mother with children and other persons"/>
    <s v="001"/>
    <s v="1"/>
    <s v="2006"/>
    <s v="2006"/>
    <s v="Number"/>
    <n v="0"/>
  </r>
  <r>
    <s v="C0309"/>
    <s v=" Private Households with Persons Aged 65 Years and Over"/>
    <s v="001"/>
    <s v="1"/>
    <s v="22"/>
    <s v="Lone mother with children and other persons"/>
    <s v="002"/>
    <s v="2"/>
    <s v="2006"/>
    <s v="2006"/>
    <s v="Number"/>
    <n v="0"/>
  </r>
  <r>
    <s v="C0309"/>
    <s v=" Private Households with Persons Aged 65 Years and Over"/>
    <s v="001"/>
    <s v="1"/>
    <s v="22"/>
    <s v="Lone mother with children and other persons"/>
    <s v="003"/>
    <s v="3"/>
    <s v="2006"/>
    <s v="2006"/>
    <s v="Number"/>
    <n v="2403"/>
  </r>
  <r>
    <s v="C0309"/>
    <s v=" Private Households with Persons Aged 65 Years and Over"/>
    <s v="001"/>
    <s v="1"/>
    <s v="22"/>
    <s v="Lone mother with children and other persons"/>
    <s v="004"/>
    <s v="4"/>
    <s v="2006"/>
    <s v="2006"/>
    <s v="Number"/>
    <n v="1022"/>
  </r>
  <r>
    <s v="C0309"/>
    <s v=" Private Households with Persons Aged 65 Years and Over"/>
    <s v="001"/>
    <s v="1"/>
    <s v="22"/>
    <s v="Lone mother with children and other persons"/>
    <s v="005"/>
    <s v="5"/>
    <s v="2006"/>
    <s v="2006"/>
    <s v="Number"/>
    <n v="371"/>
  </r>
  <r>
    <s v="C0309"/>
    <s v=" Private Households with Persons Aged 65 Years and Over"/>
    <s v="001"/>
    <s v="1"/>
    <s v="22"/>
    <s v="Lone mother with children and other persons"/>
    <s v="006"/>
    <s v="6"/>
    <s v="2006"/>
    <s v="2006"/>
    <s v="Number"/>
    <n v="143"/>
  </r>
  <r>
    <s v="C0309"/>
    <s v=" Private Households with Persons Aged 65 Years and Over"/>
    <s v="001"/>
    <s v="1"/>
    <s v="22"/>
    <s v="Lone mother with children and other persons"/>
    <s v="007"/>
    <s v="7"/>
    <s v="2006"/>
    <s v="2006"/>
    <s v="Number"/>
    <n v="43"/>
  </r>
  <r>
    <s v="C0309"/>
    <s v=" Private Households with Persons Aged 65 Years and Over"/>
    <s v="001"/>
    <s v="1"/>
    <s v="22"/>
    <s v="Lone mother with children and other persons"/>
    <s v="008"/>
    <s v="8"/>
    <s v="2006"/>
    <s v="2006"/>
    <s v="Number"/>
    <n v="16"/>
  </r>
  <r>
    <s v="C0309"/>
    <s v=" Private Households with Persons Aged 65 Years and Over"/>
    <s v="001"/>
    <s v="1"/>
    <s v="22"/>
    <s v="Lone mother with children and other persons"/>
    <s v="009"/>
    <s v="9"/>
    <s v="2006"/>
    <s v="2006"/>
    <s v="Number"/>
    <n v="2"/>
  </r>
  <r>
    <s v="C0309"/>
    <s v=" Private Households with Persons Aged 65 Years and Over"/>
    <s v="001"/>
    <s v="1"/>
    <s v="22"/>
    <s v="Lone mother with children and other persons"/>
    <s v="0101"/>
    <s v="10 or more"/>
    <s v="2006"/>
    <s v="2006"/>
    <s v="Number"/>
    <n v="2"/>
  </r>
  <r>
    <s v="C0309"/>
    <s v=" Private Households with Persons Aged 65 Years and Over"/>
    <s v="001"/>
    <s v="1"/>
    <s v="26"/>
    <s v="Lone father with children and other persons"/>
    <s v="-"/>
    <s v="Total number"/>
    <s v="2006"/>
    <s v="2006"/>
    <s v="Number"/>
    <n v="831"/>
  </r>
  <r>
    <s v="C0309"/>
    <s v=" Private Households with Persons Aged 65 Years and Over"/>
    <s v="001"/>
    <s v="1"/>
    <s v="26"/>
    <s v="Lone father with children and other persons"/>
    <s v="001"/>
    <s v="1"/>
    <s v="2006"/>
    <s v="2006"/>
    <s v="Number"/>
    <n v="0"/>
  </r>
  <r>
    <s v="C0309"/>
    <s v=" Private Households with Persons Aged 65 Years and Over"/>
    <s v="001"/>
    <s v="1"/>
    <s v="26"/>
    <s v="Lone father with children and other persons"/>
    <s v="002"/>
    <s v="2"/>
    <s v="2006"/>
    <s v="2006"/>
    <s v="Number"/>
    <n v="0"/>
  </r>
  <r>
    <s v="C0309"/>
    <s v=" Private Households with Persons Aged 65 Years and Over"/>
    <s v="001"/>
    <s v="1"/>
    <s v="26"/>
    <s v="Lone father with children and other persons"/>
    <s v="003"/>
    <s v="3"/>
    <s v="2006"/>
    <s v="2006"/>
    <s v="Number"/>
    <n v="535"/>
  </r>
  <r>
    <s v="C0309"/>
    <s v=" Private Households with Persons Aged 65 Years and Over"/>
    <s v="001"/>
    <s v="1"/>
    <s v="26"/>
    <s v="Lone father with children and other persons"/>
    <s v="004"/>
    <s v="4"/>
    <s v="2006"/>
    <s v="2006"/>
    <s v="Number"/>
    <n v="193"/>
  </r>
  <r>
    <s v="C0309"/>
    <s v=" Private Households with Persons Aged 65 Years and Over"/>
    <s v="001"/>
    <s v="1"/>
    <s v="26"/>
    <s v="Lone father with children and other persons"/>
    <s v="005"/>
    <s v="5"/>
    <s v="2006"/>
    <s v="2006"/>
    <s v="Number"/>
    <n v="60"/>
  </r>
  <r>
    <s v="C0309"/>
    <s v=" Private Households with Persons Aged 65 Years and Over"/>
    <s v="001"/>
    <s v="1"/>
    <s v="26"/>
    <s v="Lone father with children and other persons"/>
    <s v="006"/>
    <s v="6"/>
    <s v="2006"/>
    <s v="2006"/>
    <s v="Number"/>
    <n v="30"/>
  </r>
  <r>
    <s v="C0309"/>
    <s v=" Private Households with Persons Aged 65 Years and Over"/>
    <s v="001"/>
    <s v="1"/>
    <s v="26"/>
    <s v="Lone father with children and other persons"/>
    <s v="007"/>
    <s v="7"/>
    <s v="2006"/>
    <s v="2006"/>
    <s v="Number"/>
    <n v="10"/>
  </r>
  <r>
    <s v="C0309"/>
    <s v=" Private Households with Persons Aged 65 Years and Over"/>
    <s v="001"/>
    <s v="1"/>
    <s v="26"/>
    <s v="Lone father with children and other persons"/>
    <s v="008"/>
    <s v="8"/>
    <s v="2006"/>
    <s v="2006"/>
    <s v="Number"/>
    <n v="3"/>
  </r>
  <r>
    <s v="C0309"/>
    <s v=" Private Households with Persons Aged 65 Years and Over"/>
    <s v="001"/>
    <s v="1"/>
    <s v="26"/>
    <s v="Lone father with children and other persons"/>
    <s v="009"/>
    <s v="9"/>
    <s v="2006"/>
    <s v="2006"/>
    <s v="Number"/>
    <n v="0"/>
  </r>
  <r>
    <s v="C0309"/>
    <s v=" Private Households with Persons Aged 65 Years and Over"/>
    <s v="001"/>
    <s v="1"/>
    <s v="26"/>
    <s v="Lone father with children and other persons"/>
    <s v="0101"/>
    <s v="10 or more"/>
    <s v="2006"/>
    <s v="2006"/>
    <s v="Number"/>
    <n v="0"/>
  </r>
  <r>
    <s v="C0309"/>
    <s v=" Private Households with Persons Aged 65 Years and Over"/>
    <s v="001"/>
    <s v="1"/>
    <s v="31"/>
    <s v="Two family units with/without other persons"/>
    <s v="-"/>
    <s v="Total number"/>
    <s v="2006"/>
    <s v="2006"/>
    <s v="Number"/>
    <n v="2571"/>
  </r>
  <r>
    <s v="C0309"/>
    <s v=" Private Households with Persons Aged 65 Years and Over"/>
    <s v="001"/>
    <s v="1"/>
    <s v="31"/>
    <s v="Two family units with/without other persons"/>
    <s v="001"/>
    <s v="1"/>
    <s v="2006"/>
    <s v="2006"/>
    <s v="Number"/>
    <n v="0"/>
  </r>
  <r>
    <s v="C0309"/>
    <s v=" Private Households with Persons Aged 65 Years and Over"/>
    <s v="001"/>
    <s v="1"/>
    <s v="31"/>
    <s v="Two family units with/without other persons"/>
    <s v="002"/>
    <s v="2"/>
    <s v="2006"/>
    <s v="2006"/>
    <s v="Number"/>
    <n v="0"/>
  </r>
  <r>
    <s v="C0309"/>
    <s v=" Private Households with Persons Aged 65 Years and Over"/>
    <s v="001"/>
    <s v="1"/>
    <s v="31"/>
    <s v="Two family units with/without other persons"/>
    <s v="003"/>
    <s v="3"/>
    <s v="2006"/>
    <s v="2006"/>
    <s v="Number"/>
    <n v="0"/>
  </r>
  <r>
    <s v="C0309"/>
    <s v=" Private Households with Persons Aged 65 Years and Over"/>
    <s v="001"/>
    <s v="1"/>
    <s v="31"/>
    <s v="Two family units with/without other persons"/>
    <s v="004"/>
    <s v="4"/>
    <s v="2006"/>
    <s v="2006"/>
    <s v="Number"/>
    <n v="916"/>
  </r>
  <r>
    <s v="C0309"/>
    <s v=" Private Households with Persons Aged 65 Years and Over"/>
    <s v="001"/>
    <s v="1"/>
    <s v="31"/>
    <s v="Two family units with/without other persons"/>
    <s v="005"/>
    <s v="5"/>
    <s v="2006"/>
    <s v="2006"/>
    <s v="Number"/>
    <n v="811"/>
  </r>
  <r>
    <s v="C0309"/>
    <s v=" Private Households with Persons Aged 65 Years and Over"/>
    <s v="001"/>
    <s v="1"/>
    <s v="31"/>
    <s v="Two family units with/without other persons"/>
    <s v="006"/>
    <s v="6"/>
    <s v="2006"/>
    <s v="2006"/>
    <s v="Number"/>
    <n v="521"/>
  </r>
  <r>
    <s v="C0309"/>
    <s v=" Private Households with Persons Aged 65 Years and Over"/>
    <s v="001"/>
    <s v="1"/>
    <s v="31"/>
    <s v="Two family units with/without other persons"/>
    <s v="007"/>
    <s v="7"/>
    <s v="2006"/>
    <s v="2006"/>
    <s v="Number"/>
    <n v="200"/>
  </r>
  <r>
    <s v="C0309"/>
    <s v=" Private Households with Persons Aged 65 Years and Over"/>
    <s v="001"/>
    <s v="1"/>
    <s v="31"/>
    <s v="Two family units with/without other persons"/>
    <s v="008"/>
    <s v="8"/>
    <s v="2006"/>
    <s v="2006"/>
    <s v="Number"/>
    <n v="66"/>
  </r>
  <r>
    <s v="C0309"/>
    <s v=" Private Households with Persons Aged 65 Years and Over"/>
    <s v="001"/>
    <s v="1"/>
    <s v="31"/>
    <s v="Two family units with/without other persons"/>
    <s v="009"/>
    <s v="9"/>
    <s v="2006"/>
    <s v="2006"/>
    <s v="Number"/>
    <n v="34"/>
  </r>
  <r>
    <s v="C0309"/>
    <s v=" Private Households with Persons Aged 65 Years and Over"/>
    <s v="001"/>
    <s v="1"/>
    <s v="31"/>
    <s v="Two family units with/without other persons"/>
    <s v="0101"/>
    <s v="10 or more"/>
    <s v="2006"/>
    <s v="2006"/>
    <s v="Number"/>
    <n v="23"/>
  </r>
  <r>
    <s v="C0309"/>
    <s v=" Private Households with Persons Aged 65 Years and Over"/>
    <s v="001"/>
    <s v="1"/>
    <s v="32"/>
    <s v="Three or more family units with/without other persons"/>
    <s v="-"/>
    <s v="Total number"/>
    <s v="2006"/>
    <s v="2006"/>
    <s v="Number"/>
    <n v="56"/>
  </r>
  <r>
    <s v="C0309"/>
    <s v=" Private Households with Persons Aged 65 Years and Over"/>
    <s v="001"/>
    <s v="1"/>
    <s v="32"/>
    <s v="Three or more family units with/without other persons"/>
    <s v="001"/>
    <s v="1"/>
    <s v="2006"/>
    <s v="2006"/>
    <s v="Number"/>
    <n v="0"/>
  </r>
  <r>
    <s v="C0309"/>
    <s v=" Private Households with Persons Aged 65 Years and Over"/>
    <s v="001"/>
    <s v="1"/>
    <s v="32"/>
    <s v="Three or more family units with/without other persons"/>
    <s v="002"/>
    <s v="2"/>
    <s v="2006"/>
    <s v="2006"/>
    <s v="Number"/>
    <n v="0"/>
  </r>
  <r>
    <s v="C0309"/>
    <s v=" Private Households with Persons Aged 65 Years and Over"/>
    <s v="001"/>
    <s v="1"/>
    <s v="32"/>
    <s v="Three or more family units with/without other persons"/>
    <s v="003"/>
    <s v="3"/>
    <s v="2006"/>
    <s v="2006"/>
    <s v="Number"/>
    <n v="0"/>
  </r>
  <r>
    <s v="C0309"/>
    <s v=" Private Households with Persons Aged 65 Years and Over"/>
    <s v="001"/>
    <s v="1"/>
    <s v="32"/>
    <s v="Three or more family units with/without other persons"/>
    <s v="004"/>
    <s v="4"/>
    <s v="2006"/>
    <s v="2006"/>
    <s v="Number"/>
    <n v="0"/>
  </r>
  <r>
    <s v="C0309"/>
    <s v=" Private Households with Persons Aged 65 Years and Over"/>
    <s v="001"/>
    <s v="1"/>
    <s v="32"/>
    <s v="Three or more family units with/without other persons"/>
    <s v="005"/>
    <s v="5"/>
    <s v="2006"/>
    <s v="2006"/>
    <s v="Number"/>
    <n v="0"/>
  </r>
  <r>
    <s v="C0309"/>
    <s v=" Private Households with Persons Aged 65 Years and Over"/>
    <s v="001"/>
    <s v="1"/>
    <s v="32"/>
    <s v="Three or more family units with/without other persons"/>
    <s v="006"/>
    <s v="6"/>
    <s v="2006"/>
    <s v="2006"/>
    <s v="Number"/>
    <n v="23"/>
  </r>
  <r>
    <s v="C0309"/>
    <s v=" Private Households with Persons Aged 65 Years and Over"/>
    <s v="001"/>
    <s v="1"/>
    <s v="32"/>
    <s v="Three or more family units with/without other persons"/>
    <s v="007"/>
    <s v="7"/>
    <s v="2006"/>
    <s v="2006"/>
    <s v="Number"/>
    <n v="16"/>
  </r>
  <r>
    <s v="C0309"/>
    <s v=" Private Households with Persons Aged 65 Years and Over"/>
    <s v="001"/>
    <s v="1"/>
    <s v="32"/>
    <s v="Three or more family units with/without other persons"/>
    <s v="008"/>
    <s v="8"/>
    <s v="2006"/>
    <s v="2006"/>
    <s v="Number"/>
    <n v="8"/>
  </r>
  <r>
    <s v="C0309"/>
    <s v=" Private Households with Persons Aged 65 Years and Over"/>
    <s v="001"/>
    <s v="1"/>
    <s v="32"/>
    <s v="Three or more family units with/without other persons"/>
    <s v="009"/>
    <s v="9"/>
    <s v="2006"/>
    <s v="2006"/>
    <s v="Number"/>
    <n v="3"/>
  </r>
  <r>
    <s v="C0309"/>
    <s v=" Private Households with Persons Aged 65 Years and Over"/>
    <s v="001"/>
    <s v="1"/>
    <s v="32"/>
    <s v="Three or more family units with/without other persons"/>
    <s v="0101"/>
    <s v="10 or more"/>
    <s v="2006"/>
    <s v="2006"/>
    <s v="Number"/>
    <n v="6"/>
  </r>
  <r>
    <s v="C0309"/>
    <s v=" Private Households with Persons Aged 65 Years and Over"/>
    <s v="001"/>
    <s v="1"/>
    <s v="33"/>
    <s v="Non-family households containing related persons"/>
    <s v="-"/>
    <s v="Total number"/>
    <s v="2006"/>
    <s v="2006"/>
    <s v="Number"/>
    <n v="7347"/>
  </r>
  <r>
    <s v="C0309"/>
    <s v=" Private Households with Persons Aged 65 Years and Over"/>
    <s v="001"/>
    <s v="1"/>
    <s v="33"/>
    <s v="Non-family households containing related persons"/>
    <s v="001"/>
    <s v="1"/>
    <s v="2006"/>
    <s v="2006"/>
    <s v="Number"/>
    <n v="0"/>
  </r>
  <r>
    <s v="C0309"/>
    <s v=" Private Households with Persons Aged 65 Years and Over"/>
    <s v="001"/>
    <s v="1"/>
    <s v="33"/>
    <s v="Non-family households containing related persons"/>
    <s v="002"/>
    <s v="2"/>
    <s v="2006"/>
    <s v="2006"/>
    <s v="Number"/>
    <n v="6240"/>
  </r>
  <r>
    <s v="C0309"/>
    <s v=" Private Households with Persons Aged 65 Years and Over"/>
    <s v="001"/>
    <s v="1"/>
    <s v="33"/>
    <s v="Non-family households containing related persons"/>
    <s v="003"/>
    <s v="3"/>
    <s v="2006"/>
    <s v="2006"/>
    <s v="Number"/>
    <n v="818"/>
  </r>
  <r>
    <s v="C0309"/>
    <s v=" Private Households with Persons Aged 65 Years and Over"/>
    <s v="001"/>
    <s v="1"/>
    <s v="33"/>
    <s v="Non-family households containing related persons"/>
    <s v="004"/>
    <s v="4"/>
    <s v="2006"/>
    <s v="2006"/>
    <s v="Number"/>
    <n v="191"/>
  </r>
  <r>
    <s v="C0309"/>
    <s v=" Private Households with Persons Aged 65 Years and Over"/>
    <s v="001"/>
    <s v="1"/>
    <s v="33"/>
    <s v="Non-family households containing related persons"/>
    <s v="005"/>
    <s v="5"/>
    <s v="2006"/>
    <s v="2006"/>
    <s v="Number"/>
    <n v="62"/>
  </r>
  <r>
    <s v="C0309"/>
    <s v=" Private Households with Persons Aged 65 Years and Over"/>
    <s v="001"/>
    <s v="1"/>
    <s v="33"/>
    <s v="Non-family households containing related persons"/>
    <s v="006"/>
    <s v="6"/>
    <s v="2006"/>
    <s v="2006"/>
    <s v="Number"/>
    <n v="22"/>
  </r>
  <r>
    <s v="C0309"/>
    <s v=" Private Households with Persons Aged 65 Years and Over"/>
    <s v="001"/>
    <s v="1"/>
    <s v="33"/>
    <s v="Non-family households containing related persons"/>
    <s v="007"/>
    <s v="7"/>
    <s v="2006"/>
    <s v="2006"/>
    <s v="Number"/>
    <n v="6"/>
  </r>
  <r>
    <s v="C0309"/>
    <s v=" Private Households with Persons Aged 65 Years and Over"/>
    <s v="001"/>
    <s v="1"/>
    <s v="33"/>
    <s v="Non-family households containing related persons"/>
    <s v="008"/>
    <s v="8"/>
    <s v="2006"/>
    <s v="2006"/>
    <s v="Number"/>
    <n v="4"/>
  </r>
  <r>
    <s v="C0309"/>
    <s v=" Private Households with Persons Aged 65 Years and Over"/>
    <s v="001"/>
    <s v="1"/>
    <s v="33"/>
    <s v="Non-family households containing related persons"/>
    <s v="009"/>
    <s v="9"/>
    <s v="2006"/>
    <s v="2006"/>
    <s v="Number"/>
    <n v="3"/>
  </r>
  <r>
    <s v="C0309"/>
    <s v=" Private Households with Persons Aged 65 Years and Over"/>
    <s v="001"/>
    <s v="1"/>
    <s v="33"/>
    <s v="Non-family households containing related persons"/>
    <s v="0101"/>
    <s v="10 or more"/>
    <s v="2006"/>
    <s v="2006"/>
    <s v="Number"/>
    <n v="1"/>
  </r>
  <r>
    <s v="C0309"/>
    <s v=" Private Households with Persons Aged 65 Years and Over"/>
    <s v="001"/>
    <s v="1"/>
    <s v="37"/>
    <s v="Households comprised of unrelated persons only"/>
    <s v="-"/>
    <s v="Total number"/>
    <s v="2006"/>
    <s v="2006"/>
    <s v="Number"/>
    <n v="1932"/>
  </r>
  <r>
    <s v="C0309"/>
    <s v=" Private Households with Persons Aged 65 Years and Over"/>
    <s v="001"/>
    <s v="1"/>
    <s v="37"/>
    <s v="Households comprised of unrelated persons only"/>
    <s v="001"/>
    <s v="1"/>
    <s v="2006"/>
    <s v="2006"/>
    <s v="Number"/>
    <n v="0"/>
  </r>
  <r>
    <s v="C0309"/>
    <s v=" Private Households with Persons Aged 65 Years and Over"/>
    <s v="001"/>
    <s v="1"/>
    <s v="37"/>
    <s v="Households comprised of unrelated persons only"/>
    <s v="002"/>
    <s v="2"/>
    <s v="2006"/>
    <s v="2006"/>
    <s v="Number"/>
    <n v="1264"/>
  </r>
  <r>
    <s v="C0309"/>
    <s v=" Private Households with Persons Aged 65 Years and Over"/>
    <s v="001"/>
    <s v="1"/>
    <s v="37"/>
    <s v="Households comprised of unrelated persons only"/>
    <s v="003"/>
    <s v="3"/>
    <s v="2006"/>
    <s v="2006"/>
    <s v="Number"/>
    <n v="344"/>
  </r>
  <r>
    <s v="C0309"/>
    <s v=" Private Households with Persons Aged 65 Years and Over"/>
    <s v="001"/>
    <s v="1"/>
    <s v="37"/>
    <s v="Households comprised of unrelated persons only"/>
    <s v="004"/>
    <s v="4"/>
    <s v="2006"/>
    <s v="2006"/>
    <s v="Number"/>
    <n v="174"/>
  </r>
  <r>
    <s v="C0309"/>
    <s v=" Private Households with Persons Aged 65 Years and Over"/>
    <s v="001"/>
    <s v="1"/>
    <s v="37"/>
    <s v="Households comprised of unrelated persons only"/>
    <s v="005"/>
    <s v="5"/>
    <s v="2006"/>
    <s v="2006"/>
    <s v="Number"/>
    <n v="84"/>
  </r>
  <r>
    <s v="C0309"/>
    <s v=" Private Households with Persons Aged 65 Years and Over"/>
    <s v="001"/>
    <s v="1"/>
    <s v="37"/>
    <s v="Households comprised of unrelated persons only"/>
    <s v="006"/>
    <s v="6"/>
    <s v="2006"/>
    <s v="2006"/>
    <s v="Number"/>
    <n v="44"/>
  </r>
  <r>
    <s v="C0309"/>
    <s v=" Private Households with Persons Aged 65 Years and Over"/>
    <s v="001"/>
    <s v="1"/>
    <s v="37"/>
    <s v="Households comprised of unrelated persons only"/>
    <s v="007"/>
    <s v="7"/>
    <s v="2006"/>
    <s v="2006"/>
    <s v="Number"/>
    <n v="12"/>
  </r>
  <r>
    <s v="C0309"/>
    <s v=" Private Households with Persons Aged 65 Years and Over"/>
    <s v="001"/>
    <s v="1"/>
    <s v="37"/>
    <s v="Households comprised of unrelated persons only"/>
    <s v="008"/>
    <s v="8"/>
    <s v="2006"/>
    <s v="2006"/>
    <s v="Number"/>
    <n v="3"/>
  </r>
  <r>
    <s v="C0309"/>
    <s v=" Private Households with Persons Aged 65 Years and Over"/>
    <s v="001"/>
    <s v="1"/>
    <s v="37"/>
    <s v="Households comprised of unrelated persons only"/>
    <s v="009"/>
    <s v="9"/>
    <s v="2006"/>
    <s v="2006"/>
    <s v="Number"/>
    <n v="4"/>
  </r>
  <r>
    <s v="C0309"/>
    <s v=" Private Households with Persons Aged 65 Years and Over"/>
    <s v="001"/>
    <s v="1"/>
    <s v="37"/>
    <s v="Households comprised of unrelated persons only"/>
    <s v="0101"/>
    <s v="10 or more"/>
    <s v="2006"/>
    <s v="2006"/>
    <s v="Number"/>
    <n v="3"/>
  </r>
  <r>
    <s v="C0309"/>
    <s v=" Private Households with Persons Aged 65 Years and Over"/>
    <s v="002"/>
    <s v="2"/>
    <s v="-"/>
    <s v="All private households"/>
    <s v="-"/>
    <s v="Total number"/>
    <s v="2006"/>
    <s v="2006"/>
    <s v="Number"/>
    <n v="94944"/>
  </r>
  <r>
    <s v="C0309"/>
    <s v=" Private Households with Persons Aged 65 Years and Over"/>
    <s v="002"/>
    <s v="2"/>
    <s v="-"/>
    <s v="All private households"/>
    <s v="001"/>
    <s v="1"/>
    <s v="2006"/>
    <s v="2006"/>
    <s v="Number"/>
    <n v="0"/>
  </r>
  <r>
    <s v="C0309"/>
    <s v=" Private Households with Persons Aged 65 Years and Over"/>
    <s v="002"/>
    <s v="2"/>
    <s v="-"/>
    <s v="All private households"/>
    <s v="002"/>
    <s v="2"/>
    <s v="2006"/>
    <s v="2006"/>
    <s v="Number"/>
    <n v="67540"/>
  </r>
  <r>
    <s v="C0309"/>
    <s v=" Private Households with Persons Aged 65 Years and Over"/>
    <s v="002"/>
    <s v="2"/>
    <s v="-"/>
    <s v="All private households"/>
    <s v="003"/>
    <s v="3"/>
    <s v="2006"/>
    <s v="2006"/>
    <s v="Number"/>
    <n v="18538"/>
  </r>
  <r>
    <s v="C0309"/>
    <s v=" Private Households with Persons Aged 65 Years and Over"/>
    <s v="002"/>
    <s v="2"/>
    <s v="-"/>
    <s v="All private households"/>
    <s v="004"/>
    <s v="4"/>
    <s v="2006"/>
    <s v="2006"/>
    <s v="Number"/>
    <n v="5697"/>
  </r>
  <r>
    <s v="C0309"/>
    <s v=" Private Households with Persons Aged 65 Years and Over"/>
    <s v="002"/>
    <s v="2"/>
    <s v="-"/>
    <s v="All private households"/>
    <s v="005"/>
    <s v="5"/>
    <s v="2006"/>
    <s v="2006"/>
    <s v="Number"/>
    <n v="1836"/>
  </r>
  <r>
    <s v="C0309"/>
    <s v=" Private Households with Persons Aged 65 Years and Over"/>
    <s v="002"/>
    <s v="2"/>
    <s v="-"/>
    <s v="All private households"/>
    <s v="006"/>
    <s v="6"/>
    <s v="2006"/>
    <s v="2006"/>
    <s v="Number"/>
    <n v="835"/>
  </r>
  <r>
    <s v="C0309"/>
    <s v=" Private Households with Persons Aged 65 Years and Over"/>
    <s v="002"/>
    <s v="2"/>
    <s v="-"/>
    <s v="All private households"/>
    <s v="007"/>
    <s v="7"/>
    <s v="2006"/>
    <s v="2006"/>
    <s v="Number"/>
    <n v="323"/>
  </r>
  <r>
    <s v="C0309"/>
    <s v=" Private Households with Persons Aged 65 Years and Over"/>
    <s v="002"/>
    <s v="2"/>
    <s v="-"/>
    <s v="All private households"/>
    <s v="008"/>
    <s v="8"/>
    <s v="2006"/>
    <s v="2006"/>
    <s v="Number"/>
    <n v="121"/>
  </r>
  <r>
    <s v="C0309"/>
    <s v=" Private Households with Persons Aged 65 Years and Over"/>
    <s v="002"/>
    <s v="2"/>
    <s v="-"/>
    <s v="All private households"/>
    <s v="009"/>
    <s v="9"/>
    <s v="2006"/>
    <s v="2006"/>
    <s v="Number"/>
    <n v="40"/>
  </r>
  <r>
    <s v="C0309"/>
    <s v=" Private Households with Persons Aged 65 Years and Over"/>
    <s v="002"/>
    <s v="2"/>
    <s v="-"/>
    <s v="All private households"/>
    <s v="0101"/>
    <s v="10 or more"/>
    <s v="2006"/>
    <s v="2006"/>
    <s v="Number"/>
    <n v="14"/>
  </r>
  <r>
    <s v="C0309"/>
    <s v=" Private Households with Persons Aged 65 Years and Over"/>
    <s v="002"/>
    <s v="2"/>
    <s v="02"/>
    <s v="One person"/>
    <s v="-"/>
    <s v="Total number"/>
    <s v="2006"/>
    <s v="2006"/>
    <s v="Number"/>
    <n v="0"/>
  </r>
  <r>
    <s v="C0309"/>
    <s v=" Private Households with Persons Aged 65 Years and Over"/>
    <s v="002"/>
    <s v="2"/>
    <s v="02"/>
    <s v="One person"/>
    <s v="001"/>
    <s v="1"/>
    <s v="2006"/>
    <s v="2006"/>
    <s v="Number"/>
    <n v="0"/>
  </r>
  <r>
    <s v="C0309"/>
    <s v=" Private Households with Persons Aged 65 Years and Over"/>
    <s v="002"/>
    <s v="2"/>
    <s v="02"/>
    <s v="One person"/>
    <s v="002"/>
    <s v="2"/>
    <s v="2006"/>
    <s v="2006"/>
    <s v="Number"/>
    <n v="0"/>
  </r>
  <r>
    <s v="C0309"/>
    <s v=" Private Households with Persons Aged 65 Years and Over"/>
    <s v="002"/>
    <s v="2"/>
    <s v="02"/>
    <s v="One person"/>
    <s v="003"/>
    <s v="3"/>
    <s v="2006"/>
    <s v="2006"/>
    <s v="Number"/>
    <n v="0"/>
  </r>
  <r>
    <s v="C0309"/>
    <s v=" Private Households with Persons Aged 65 Years and Over"/>
    <s v="002"/>
    <s v="2"/>
    <s v="02"/>
    <s v="One person"/>
    <s v="004"/>
    <s v="4"/>
    <s v="2006"/>
    <s v="2006"/>
    <s v="Number"/>
    <n v="0"/>
  </r>
  <r>
    <s v="C0309"/>
    <s v=" Private Households with Persons Aged 65 Years and Over"/>
    <s v="002"/>
    <s v="2"/>
    <s v="02"/>
    <s v="One person"/>
    <s v="005"/>
    <s v="5"/>
    <s v="2006"/>
    <s v="2006"/>
    <s v="Number"/>
    <n v="0"/>
  </r>
  <r>
    <s v="C0309"/>
    <s v=" Private Households with Persons Aged 65 Years and Over"/>
    <s v="002"/>
    <s v="2"/>
    <s v="02"/>
    <s v="One person"/>
    <s v="006"/>
    <s v="6"/>
    <s v="2006"/>
    <s v="2006"/>
    <s v="Number"/>
    <n v="0"/>
  </r>
  <r>
    <s v="C0309"/>
    <s v=" Private Households with Persons Aged 65 Years and Over"/>
    <s v="002"/>
    <s v="2"/>
    <s v="02"/>
    <s v="One person"/>
    <s v="007"/>
    <s v="7"/>
    <s v="2006"/>
    <s v="2006"/>
    <s v="Number"/>
    <n v="0"/>
  </r>
  <r>
    <s v="C0309"/>
    <s v=" Private Households with Persons Aged 65 Years and Over"/>
    <s v="002"/>
    <s v="2"/>
    <s v="02"/>
    <s v="One person"/>
    <s v="008"/>
    <s v="8"/>
    <s v="2006"/>
    <s v="2006"/>
    <s v="Number"/>
    <n v="0"/>
  </r>
  <r>
    <s v="C0309"/>
    <s v=" Private Households with Persons Aged 65 Years and Over"/>
    <s v="002"/>
    <s v="2"/>
    <s v="02"/>
    <s v="One person"/>
    <s v="009"/>
    <s v="9"/>
    <s v="2006"/>
    <s v="2006"/>
    <s v="Number"/>
    <n v="0"/>
  </r>
  <r>
    <s v="C0309"/>
    <s v=" Private Households with Persons Aged 65 Years and Over"/>
    <s v="002"/>
    <s v="2"/>
    <s v="02"/>
    <s v="One person"/>
    <s v="0101"/>
    <s v="10 or more"/>
    <s v="2006"/>
    <s v="2006"/>
    <s v="Number"/>
    <n v="0"/>
  </r>
  <r>
    <s v="C0309"/>
    <s v=" Private Households with Persons Aged 65 Years and Over"/>
    <s v="002"/>
    <s v="2"/>
    <s v="051"/>
    <s v="Husband and wife (or couple)"/>
    <s v="-"/>
    <s v="Total number"/>
    <s v="2006"/>
    <s v="2006"/>
    <s v="Number"/>
    <n v="61267"/>
  </r>
  <r>
    <s v="C0309"/>
    <s v=" Private Households with Persons Aged 65 Years and Over"/>
    <s v="002"/>
    <s v="2"/>
    <s v="051"/>
    <s v="Husband and wife (or couple)"/>
    <s v="001"/>
    <s v="1"/>
    <s v="2006"/>
    <s v="2006"/>
    <s v="Number"/>
    <n v="0"/>
  </r>
  <r>
    <s v="C0309"/>
    <s v=" Private Households with Persons Aged 65 Years and Over"/>
    <s v="002"/>
    <s v="2"/>
    <s v="051"/>
    <s v="Husband and wife (or couple)"/>
    <s v="002"/>
    <s v="2"/>
    <s v="2006"/>
    <s v="2006"/>
    <s v="Number"/>
    <n v="61267"/>
  </r>
  <r>
    <s v="C0309"/>
    <s v=" Private Households with Persons Aged 65 Years and Over"/>
    <s v="002"/>
    <s v="2"/>
    <s v="051"/>
    <s v="Husband and wife (or couple)"/>
    <s v="003"/>
    <s v="3"/>
    <s v="2006"/>
    <s v="2006"/>
    <s v="Number"/>
    <n v="0"/>
  </r>
  <r>
    <s v="C0309"/>
    <s v=" Private Households with Persons Aged 65 Years and Over"/>
    <s v="002"/>
    <s v="2"/>
    <s v="051"/>
    <s v="Husband and wife (or couple)"/>
    <s v="004"/>
    <s v="4"/>
    <s v="2006"/>
    <s v="2006"/>
    <s v="Number"/>
    <n v="0"/>
  </r>
  <r>
    <s v="C0309"/>
    <s v=" Private Households with Persons Aged 65 Years and Over"/>
    <s v="002"/>
    <s v="2"/>
    <s v="051"/>
    <s v="Husband and wife (or couple)"/>
    <s v="005"/>
    <s v="5"/>
    <s v="2006"/>
    <s v="2006"/>
    <s v="Number"/>
    <n v="0"/>
  </r>
  <r>
    <s v="C0309"/>
    <s v=" Private Households with Persons Aged 65 Years and Over"/>
    <s v="002"/>
    <s v="2"/>
    <s v="051"/>
    <s v="Husband and wife (or couple)"/>
    <s v="006"/>
    <s v="6"/>
    <s v="2006"/>
    <s v="2006"/>
    <s v="Number"/>
    <n v="0"/>
  </r>
  <r>
    <s v="C0309"/>
    <s v=" Private Households with Persons Aged 65 Years and Over"/>
    <s v="002"/>
    <s v="2"/>
    <s v="051"/>
    <s v="Husband and wife (or couple)"/>
    <s v="007"/>
    <s v="7"/>
    <s v="2006"/>
    <s v="2006"/>
    <s v="Number"/>
    <n v="0"/>
  </r>
  <r>
    <s v="C0309"/>
    <s v=" Private Households with Persons Aged 65 Years and Over"/>
    <s v="002"/>
    <s v="2"/>
    <s v="051"/>
    <s v="Husband and wife (or couple)"/>
    <s v="008"/>
    <s v="8"/>
    <s v="2006"/>
    <s v="2006"/>
    <s v="Number"/>
    <n v="0"/>
  </r>
  <r>
    <s v="C0309"/>
    <s v=" Private Households with Persons Aged 65 Years and Over"/>
    <s v="002"/>
    <s v="2"/>
    <s v="051"/>
    <s v="Husband and wife (or couple)"/>
    <s v="009"/>
    <s v="9"/>
    <s v="2006"/>
    <s v="2006"/>
    <s v="Number"/>
    <n v="0"/>
  </r>
  <r>
    <s v="C0309"/>
    <s v=" Private Households with Persons Aged 65 Years and Over"/>
    <s v="002"/>
    <s v="2"/>
    <s v="051"/>
    <s v="Husband and wife (or couple)"/>
    <s v="0101"/>
    <s v="10 or more"/>
    <s v="2006"/>
    <s v="2006"/>
    <s v="Number"/>
    <n v="0"/>
  </r>
  <r>
    <s v="C0309"/>
    <s v=" Private Households with Persons Aged 65 Years and Over"/>
    <s v="002"/>
    <s v="2"/>
    <s v="05"/>
    <s v="Husband and wife (or couple) with children"/>
    <s v="-"/>
    <s v="Total number"/>
    <s v="2006"/>
    <s v="2006"/>
    <s v="Number"/>
    <n v="20095"/>
  </r>
  <r>
    <s v="C0309"/>
    <s v=" Private Households with Persons Aged 65 Years and Over"/>
    <s v="002"/>
    <s v="2"/>
    <s v="05"/>
    <s v="Husband and wife (or couple) with children"/>
    <s v="001"/>
    <s v="1"/>
    <s v="2006"/>
    <s v="2006"/>
    <s v="Number"/>
    <n v="0"/>
  </r>
  <r>
    <s v="C0309"/>
    <s v=" Private Households with Persons Aged 65 Years and Over"/>
    <s v="002"/>
    <s v="2"/>
    <s v="05"/>
    <s v="Husband and wife (or couple) with children"/>
    <s v="002"/>
    <s v="2"/>
    <s v="2006"/>
    <s v="2006"/>
    <s v="Number"/>
    <n v="0"/>
  </r>
  <r>
    <s v="C0309"/>
    <s v=" Private Households with Persons Aged 65 Years and Over"/>
    <s v="002"/>
    <s v="2"/>
    <s v="05"/>
    <s v="Husband and wife (or couple) with children"/>
    <s v="003"/>
    <s v="3"/>
    <s v="2006"/>
    <s v="2006"/>
    <s v="Number"/>
    <n v="15547"/>
  </r>
  <r>
    <s v="C0309"/>
    <s v=" Private Households with Persons Aged 65 Years and Over"/>
    <s v="002"/>
    <s v="2"/>
    <s v="05"/>
    <s v="Husband and wife (or couple) with children"/>
    <s v="004"/>
    <s v="4"/>
    <s v="2006"/>
    <s v="2006"/>
    <s v="Number"/>
    <n v="3604"/>
  </r>
  <r>
    <s v="C0309"/>
    <s v=" Private Households with Persons Aged 65 Years and Over"/>
    <s v="002"/>
    <s v="2"/>
    <s v="05"/>
    <s v="Husband and wife (or couple) with children"/>
    <s v="005"/>
    <s v="5"/>
    <s v="2006"/>
    <s v="2006"/>
    <s v="Number"/>
    <n v="730"/>
  </r>
  <r>
    <s v="C0309"/>
    <s v=" Private Households with Persons Aged 65 Years and Over"/>
    <s v="002"/>
    <s v="2"/>
    <s v="05"/>
    <s v="Husband and wife (or couple) with children"/>
    <s v="006"/>
    <s v="6"/>
    <s v="2006"/>
    <s v="2006"/>
    <s v="Number"/>
    <n v="158"/>
  </r>
  <r>
    <s v="C0309"/>
    <s v=" Private Households with Persons Aged 65 Years and Over"/>
    <s v="002"/>
    <s v="2"/>
    <s v="05"/>
    <s v="Husband and wife (or couple) with children"/>
    <s v="007"/>
    <s v="7"/>
    <s v="2006"/>
    <s v="2006"/>
    <s v="Number"/>
    <n v="41"/>
  </r>
  <r>
    <s v="C0309"/>
    <s v=" Private Households with Persons Aged 65 Years and Over"/>
    <s v="002"/>
    <s v="2"/>
    <s v="05"/>
    <s v="Husband and wife (or couple) with children"/>
    <s v="008"/>
    <s v="8"/>
    <s v="2006"/>
    <s v="2006"/>
    <s v="Number"/>
    <n v="9"/>
  </r>
  <r>
    <s v="C0309"/>
    <s v=" Private Households with Persons Aged 65 Years and Over"/>
    <s v="002"/>
    <s v="2"/>
    <s v="05"/>
    <s v="Husband and wife (or couple) with children"/>
    <s v="009"/>
    <s v="9"/>
    <s v="2006"/>
    <s v="2006"/>
    <s v="Number"/>
    <n v="5"/>
  </r>
  <r>
    <s v="C0309"/>
    <s v=" Private Households with Persons Aged 65 Years and Over"/>
    <s v="002"/>
    <s v="2"/>
    <s v="05"/>
    <s v="Husband and wife (or couple) with children"/>
    <s v="0101"/>
    <s v="10 or more"/>
    <s v="2006"/>
    <s v="2006"/>
    <s v="Number"/>
    <n v="1"/>
  </r>
  <r>
    <s v="C0309"/>
    <s v=" Private Households with Persons Aged 65 Years and Over"/>
    <s v="002"/>
    <s v="2"/>
    <s v="052"/>
    <s v="Husband and wife (or couple) with children and other persons"/>
    <s v="-"/>
    <s v="Total number"/>
    <s v="2006"/>
    <s v="2006"/>
    <s v="Number"/>
    <n v="1230"/>
  </r>
  <r>
    <s v="C0309"/>
    <s v=" Private Households with Persons Aged 65 Years and Over"/>
    <s v="002"/>
    <s v="2"/>
    <s v="052"/>
    <s v="Husband and wife (or couple) with children and other persons"/>
    <s v="001"/>
    <s v="1"/>
    <s v="2006"/>
    <s v="2006"/>
    <s v="Number"/>
    <n v="0"/>
  </r>
  <r>
    <s v="C0309"/>
    <s v=" Private Households with Persons Aged 65 Years and Over"/>
    <s v="002"/>
    <s v="2"/>
    <s v="052"/>
    <s v="Husband and wife (or couple) with children and other persons"/>
    <s v="002"/>
    <s v="2"/>
    <s v="2006"/>
    <s v="2006"/>
    <s v="Number"/>
    <n v="0"/>
  </r>
  <r>
    <s v="C0309"/>
    <s v=" Private Households with Persons Aged 65 Years and Over"/>
    <s v="002"/>
    <s v="2"/>
    <s v="052"/>
    <s v="Husband and wife (or couple) with children and other persons"/>
    <s v="003"/>
    <s v="3"/>
    <s v="2006"/>
    <s v="2006"/>
    <s v="Number"/>
    <n v="0"/>
  </r>
  <r>
    <s v="C0309"/>
    <s v=" Private Households with Persons Aged 65 Years and Over"/>
    <s v="002"/>
    <s v="2"/>
    <s v="052"/>
    <s v="Husband and wife (or couple) with children and other persons"/>
    <s v="004"/>
    <s v="4"/>
    <s v="2006"/>
    <s v="2006"/>
    <s v="Number"/>
    <n v="656"/>
  </r>
  <r>
    <s v="C0309"/>
    <s v=" Private Households with Persons Aged 65 Years and Over"/>
    <s v="002"/>
    <s v="2"/>
    <s v="052"/>
    <s v="Husband and wife (or couple) with children and other persons"/>
    <s v="005"/>
    <s v="5"/>
    <s v="2006"/>
    <s v="2006"/>
    <s v="Number"/>
    <n v="306"/>
  </r>
  <r>
    <s v="C0309"/>
    <s v=" Private Households with Persons Aged 65 Years and Over"/>
    <s v="002"/>
    <s v="2"/>
    <s v="052"/>
    <s v="Husband and wife (or couple) with children and other persons"/>
    <s v="006"/>
    <s v="6"/>
    <s v="2006"/>
    <s v="2006"/>
    <s v="Number"/>
    <n v="170"/>
  </r>
  <r>
    <s v="C0309"/>
    <s v=" Private Households with Persons Aged 65 Years and Over"/>
    <s v="002"/>
    <s v="2"/>
    <s v="052"/>
    <s v="Husband and wife (or couple) with children and other persons"/>
    <s v="007"/>
    <s v="7"/>
    <s v="2006"/>
    <s v="2006"/>
    <s v="Number"/>
    <n v="59"/>
  </r>
  <r>
    <s v="C0309"/>
    <s v=" Private Households with Persons Aged 65 Years and Over"/>
    <s v="002"/>
    <s v="2"/>
    <s v="052"/>
    <s v="Husband and wife (or couple) with children and other persons"/>
    <s v="008"/>
    <s v="8"/>
    <s v="2006"/>
    <s v="2006"/>
    <s v="Number"/>
    <n v="27"/>
  </r>
  <r>
    <s v="C0309"/>
    <s v=" Private Households with Persons Aged 65 Years and Over"/>
    <s v="002"/>
    <s v="2"/>
    <s v="052"/>
    <s v="Husband and wife (or couple) with children and other persons"/>
    <s v="009"/>
    <s v="9"/>
    <s v="2006"/>
    <s v="2006"/>
    <s v="Number"/>
    <n v="9"/>
  </r>
  <r>
    <s v="C0309"/>
    <s v=" Private Households with Persons Aged 65 Years and Over"/>
    <s v="002"/>
    <s v="2"/>
    <s v="052"/>
    <s v="Husband and wife (or couple) with children and other persons"/>
    <s v="0101"/>
    <s v="10 or more"/>
    <s v="2006"/>
    <s v="2006"/>
    <s v="Number"/>
    <n v="3"/>
  </r>
  <r>
    <s v="C0309"/>
    <s v=" Private Households with Persons Aged 65 Years and Over"/>
    <s v="002"/>
    <s v="2"/>
    <s v="08"/>
    <s v="Lone mother with children"/>
    <s v="-"/>
    <s v="Total number"/>
    <s v="2006"/>
    <s v="2006"/>
    <s v="Number"/>
    <n v="244"/>
  </r>
  <r>
    <s v="C0309"/>
    <s v=" Private Households with Persons Aged 65 Years and Over"/>
    <s v="002"/>
    <s v="2"/>
    <s v="08"/>
    <s v="Lone mother with children"/>
    <s v="001"/>
    <s v="1"/>
    <s v="2006"/>
    <s v="2006"/>
    <s v="Number"/>
    <n v="0"/>
  </r>
  <r>
    <s v="C0309"/>
    <s v=" Private Households with Persons Aged 65 Years and Over"/>
    <s v="002"/>
    <s v="2"/>
    <s v="08"/>
    <s v="Lone mother with children"/>
    <s v="002"/>
    <s v="2"/>
    <s v="2006"/>
    <s v="2006"/>
    <s v="Number"/>
    <n v="197"/>
  </r>
  <r>
    <s v="C0309"/>
    <s v=" Private Households with Persons Aged 65 Years and Over"/>
    <s v="002"/>
    <s v="2"/>
    <s v="08"/>
    <s v="Lone mother with children"/>
    <s v="003"/>
    <s v="3"/>
    <s v="2006"/>
    <s v="2006"/>
    <s v="Number"/>
    <n v="40"/>
  </r>
  <r>
    <s v="C0309"/>
    <s v=" Private Households with Persons Aged 65 Years and Over"/>
    <s v="002"/>
    <s v="2"/>
    <s v="08"/>
    <s v="Lone mother with children"/>
    <s v="004"/>
    <s v="4"/>
    <s v="2006"/>
    <s v="2006"/>
    <s v="Number"/>
    <n v="5"/>
  </r>
  <r>
    <s v="C0309"/>
    <s v=" Private Households with Persons Aged 65 Years and Over"/>
    <s v="002"/>
    <s v="2"/>
    <s v="08"/>
    <s v="Lone mother with children"/>
    <s v="005"/>
    <s v="5"/>
    <s v="2006"/>
    <s v="2006"/>
    <s v="Number"/>
    <n v="2"/>
  </r>
  <r>
    <s v="C0309"/>
    <s v=" Private Households with Persons Aged 65 Years and Over"/>
    <s v="002"/>
    <s v="2"/>
    <s v="08"/>
    <s v="Lone mother with children"/>
    <s v="006"/>
    <s v="6"/>
    <s v="2006"/>
    <s v="2006"/>
    <s v="Number"/>
    <n v="0"/>
  </r>
  <r>
    <s v="C0309"/>
    <s v=" Private Households with Persons Aged 65 Years and Over"/>
    <s v="002"/>
    <s v="2"/>
    <s v="08"/>
    <s v="Lone mother with children"/>
    <s v="007"/>
    <s v="7"/>
    <s v="2006"/>
    <s v="2006"/>
    <s v="Number"/>
    <n v="0"/>
  </r>
  <r>
    <s v="C0309"/>
    <s v=" Private Households with Persons Aged 65 Years and Over"/>
    <s v="002"/>
    <s v="2"/>
    <s v="08"/>
    <s v="Lone mother with children"/>
    <s v="008"/>
    <s v="8"/>
    <s v="2006"/>
    <s v="2006"/>
    <s v="Number"/>
    <n v="0"/>
  </r>
  <r>
    <s v="C0309"/>
    <s v=" Private Households with Persons Aged 65 Years and Over"/>
    <s v="002"/>
    <s v="2"/>
    <s v="08"/>
    <s v="Lone mother with children"/>
    <s v="009"/>
    <s v="9"/>
    <s v="2006"/>
    <s v="2006"/>
    <s v="Number"/>
    <n v="0"/>
  </r>
  <r>
    <s v="C0309"/>
    <s v=" Private Households with Persons Aged 65 Years and Over"/>
    <s v="002"/>
    <s v="2"/>
    <s v="08"/>
    <s v="Lone mother with children"/>
    <s v="0101"/>
    <s v="10 or more"/>
    <s v="2006"/>
    <s v="2006"/>
    <s v="Number"/>
    <n v="0"/>
  </r>
  <r>
    <s v="C0309"/>
    <s v=" Private Households with Persons Aged 65 Years and Over"/>
    <s v="002"/>
    <s v="2"/>
    <s v="09"/>
    <s v="Lone father with children"/>
    <s v="-"/>
    <s v="Total number"/>
    <s v="2006"/>
    <s v="2006"/>
    <s v="Number"/>
    <n v="26"/>
  </r>
  <r>
    <s v="C0309"/>
    <s v=" Private Households with Persons Aged 65 Years and Over"/>
    <s v="002"/>
    <s v="2"/>
    <s v="09"/>
    <s v="Lone father with children"/>
    <s v="001"/>
    <s v="1"/>
    <s v="2006"/>
    <s v="2006"/>
    <s v="Number"/>
    <n v="0"/>
  </r>
  <r>
    <s v="C0309"/>
    <s v=" Private Households with Persons Aged 65 Years and Over"/>
    <s v="002"/>
    <s v="2"/>
    <s v="09"/>
    <s v="Lone father with children"/>
    <s v="002"/>
    <s v="2"/>
    <s v="2006"/>
    <s v="2006"/>
    <s v="Number"/>
    <n v="19"/>
  </r>
  <r>
    <s v="C0309"/>
    <s v=" Private Households with Persons Aged 65 Years and Over"/>
    <s v="002"/>
    <s v="2"/>
    <s v="09"/>
    <s v="Lone father with children"/>
    <s v="003"/>
    <s v="3"/>
    <s v="2006"/>
    <s v="2006"/>
    <s v="Number"/>
    <n v="6"/>
  </r>
  <r>
    <s v="C0309"/>
    <s v=" Private Households with Persons Aged 65 Years and Over"/>
    <s v="002"/>
    <s v="2"/>
    <s v="09"/>
    <s v="Lone father with children"/>
    <s v="004"/>
    <s v="4"/>
    <s v="2006"/>
    <s v="2006"/>
    <s v="Number"/>
    <n v="0"/>
  </r>
  <r>
    <s v="C0309"/>
    <s v=" Private Households with Persons Aged 65 Years and Over"/>
    <s v="002"/>
    <s v="2"/>
    <s v="09"/>
    <s v="Lone father with children"/>
    <s v="005"/>
    <s v="5"/>
    <s v="2006"/>
    <s v="2006"/>
    <s v="Number"/>
    <n v="1"/>
  </r>
  <r>
    <s v="C0309"/>
    <s v=" Private Households with Persons Aged 65 Years and Over"/>
    <s v="002"/>
    <s v="2"/>
    <s v="09"/>
    <s v="Lone father with children"/>
    <s v="006"/>
    <s v="6"/>
    <s v="2006"/>
    <s v="2006"/>
    <s v="Number"/>
    <n v="0"/>
  </r>
  <r>
    <s v="C0309"/>
    <s v=" Private Households with Persons Aged 65 Years and Over"/>
    <s v="002"/>
    <s v="2"/>
    <s v="09"/>
    <s v="Lone father with children"/>
    <s v="007"/>
    <s v="7"/>
    <s v="2006"/>
    <s v="2006"/>
    <s v="Number"/>
    <n v="0"/>
  </r>
  <r>
    <s v="C0309"/>
    <s v=" Private Households with Persons Aged 65 Years and Over"/>
    <s v="002"/>
    <s v="2"/>
    <s v="09"/>
    <s v="Lone father with children"/>
    <s v="008"/>
    <s v="8"/>
    <s v="2006"/>
    <s v="2006"/>
    <s v="Number"/>
    <n v="0"/>
  </r>
  <r>
    <s v="C0309"/>
    <s v=" Private Households with Persons Aged 65 Years and Over"/>
    <s v="002"/>
    <s v="2"/>
    <s v="09"/>
    <s v="Lone father with children"/>
    <s v="009"/>
    <s v="9"/>
    <s v="2006"/>
    <s v="2006"/>
    <s v="Number"/>
    <n v="0"/>
  </r>
  <r>
    <s v="C0309"/>
    <s v=" Private Households with Persons Aged 65 Years and Over"/>
    <s v="002"/>
    <s v="2"/>
    <s v="09"/>
    <s v="Lone father with children"/>
    <s v="0101"/>
    <s v="10 or more"/>
    <s v="2006"/>
    <s v="2006"/>
    <s v="Number"/>
    <n v="0"/>
  </r>
  <r>
    <s v="C0309"/>
    <s v=" Private Households with Persons Aged 65 Years and Over"/>
    <s v="002"/>
    <s v="2"/>
    <s v="10"/>
    <s v="Husband and wife (or couple) with other persons"/>
    <s v="-"/>
    <s v="Total number"/>
    <s v="2006"/>
    <s v="2006"/>
    <s v="Number"/>
    <n v="2250"/>
  </r>
  <r>
    <s v="C0309"/>
    <s v=" Private Households with Persons Aged 65 Years and Over"/>
    <s v="002"/>
    <s v="2"/>
    <s v="10"/>
    <s v="Husband and wife (or couple) with other persons"/>
    <s v="001"/>
    <s v="1"/>
    <s v="2006"/>
    <s v="2006"/>
    <s v="Number"/>
    <n v="0"/>
  </r>
  <r>
    <s v="C0309"/>
    <s v=" Private Households with Persons Aged 65 Years and Over"/>
    <s v="002"/>
    <s v="2"/>
    <s v="10"/>
    <s v="Husband and wife (or couple) with other persons"/>
    <s v="002"/>
    <s v="2"/>
    <s v="2006"/>
    <s v="2006"/>
    <s v="Number"/>
    <n v="0"/>
  </r>
  <r>
    <s v="C0309"/>
    <s v=" Private Households with Persons Aged 65 Years and Over"/>
    <s v="002"/>
    <s v="2"/>
    <s v="10"/>
    <s v="Husband and wife (or couple) with other persons"/>
    <s v="003"/>
    <s v="3"/>
    <s v="2006"/>
    <s v="2006"/>
    <s v="Number"/>
    <n v="2024"/>
  </r>
  <r>
    <s v="C0309"/>
    <s v=" Private Households with Persons Aged 65 Years and Over"/>
    <s v="002"/>
    <s v="2"/>
    <s v="10"/>
    <s v="Husband and wife (or couple) with other persons"/>
    <s v="004"/>
    <s v="4"/>
    <s v="2006"/>
    <s v="2006"/>
    <s v="Number"/>
    <n v="180"/>
  </r>
  <r>
    <s v="C0309"/>
    <s v=" Private Households with Persons Aged 65 Years and Over"/>
    <s v="002"/>
    <s v="2"/>
    <s v="10"/>
    <s v="Husband and wife (or couple) with other persons"/>
    <s v="005"/>
    <s v="5"/>
    <s v="2006"/>
    <s v="2006"/>
    <s v="Number"/>
    <n v="33"/>
  </r>
  <r>
    <s v="C0309"/>
    <s v=" Private Households with Persons Aged 65 Years and Over"/>
    <s v="002"/>
    <s v="2"/>
    <s v="10"/>
    <s v="Husband and wife (or couple) with other persons"/>
    <s v="006"/>
    <s v="6"/>
    <s v="2006"/>
    <s v="2006"/>
    <s v="Number"/>
    <n v="11"/>
  </r>
  <r>
    <s v="C0309"/>
    <s v=" Private Households with Persons Aged 65 Years and Over"/>
    <s v="002"/>
    <s v="2"/>
    <s v="10"/>
    <s v="Husband and wife (or couple) with other persons"/>
    <s v="007"/>
    <s v="7"/>
    <s v="2006"/>
    <s v="2006"/>
    <s v="Number"/>
    <n v="2"/>
  </r>
  <r>
    <s v="C0309"/>
    <s v=" Private Households with Persons Aged 65 Years and Over"/>
    <s v="002"/>
    <s v="2"/>
    <s v="10"/>
    <s v="Husband and wife (or couple) with other persons"/>
    <s v="008"/>
    <s v="8"/>
    <s v="2006"/>
    <s v="2006"/>
    <s v="Number"/>
    <n v="0"/>
  </r>
  <r>
    <s v="C0309"/>
    <s v=" Private Households with Persons Aged 65 Years and Over"/>
    <s v="002"/>
    <s v="2"/>
    <s v="10"/>
    <s v="Husband and wife (or couple) with other persons"/>
    <s v="009"/>
    <s v="9"/>
    <s v="2006"/>
    <s v="2006"/>
    <s v="Number"/>
    <n v="0"/>
  </r>
  <r>
    <s v="C0309"/>
    <s v=" Private Households with Persons Aged 65 Years and Over"/>
    <s v="002"/>
    <s v="2"/>
    <s v="10"/>
    <s v="Husband and wife (or couple) with other persons"/>
    <s v="0101"/>
    <s v="10 or more"/>
    <s v="2006"/>
    <s v="2006"/>
    <s v="Number"/>
    <n v="0"/>
  </r>
  <r>
    <s v="C0309"/>
    <s v=" Private Households with Persons Aged 65 Years and Over"/>
    <s v="002"/>
    <s v="2"/>
    <s v="22"/>
    <s v="Lone mother with children and other persons"/>
    <s v="-"/>
    <s v="Total number"/>
    <s v="2006"/>
    <s v="2006"/>
    <s v="Number"/>
    <n v="439"/>
  </r>
  <r>
    <s v="C0309"/>
    <s v=" Private Households with Persons Aged 65 Years and Over"/>
    <s v="002"/>
    <s v="2"/>
    <s v="22"/>
    <s v="Lone mother with children and other persons"/>
    <s v="001"/>
    <s v="1"/>
    <s v="2006"/>
    <s v="2006"/>
    <s v="Number"/>
    <n v="0"/>
  </r>
  <r>
    <s v="C0309"/>
    <s v=" Private Households with Persons Aged 65 Years and Over"/>
    <s v="002"/>
    <s v="2"/>
    <s v="22"/>
    <s v="Lone mother with children and other persons"/>
    <s v="002"/>
    <s v="2"/>
    <s v="2006"/>
    <s v="2006"/>
    <s v="Number"/>
    <n v="0"/>
  </r>
  <r>
    <s v="C0309"/>
    <s v=" Private Households with Persons Aged 65 Years and Over"/>
    <s v="002"/>
    <s v="2"/>
    <s v="22"/>
    <s v="Lone mother with children and other persons"/>
    <s v="003"/>
    <s v="3"/>
    <s v="2006"/>
    <s v="2006"/>
    <s v="Number"/>
    <n v="302"/>
  </r>
  <r>
    <s v="C0309"/>
    <s v=" Private Households with Persons Aged 65 Years and Over"/>
    <s v="002"/>
    <s v="2"/>
    <s v="22"/>
    <s v="Lone mother with children and other persons"/>
    <s v="004"/>
    <s v="4"/>
    <s v="2006"/>
    <s v="2006"/>
    <s v="Number"/>
    <n v="99"/>
  </r>
  <r>
    <s v="C0309"/>
    <s v=" Private Households with Persons Aged 65 Years and Over"/>
    <s v="002"/>
    <s v="2"/>
    <s v="22"/>
    <s v="Lone mother with children and other persons"/>
    <s v="005"/>
    <s v="5"/>
    <s v="2006"/>
    <s v="2006"/>
    <s v="Number"/>
    <n v="29"/>
  </r>
  <r>
    <s v="C0309"/>
    <s v=" Private Households with Persons Aged 65 Years and Over"/>
    <s v="002"/>
    <s v="2"/>
    <s v="22"/>
    <s v="Lone mother with children and other persons"/>
    <s v="006"/>
    <s v="6"/>
    <s v="2006"/>
    <s v="2006"/>
    <s v="Number"/>
    <n v="6"/>
  </r>
  <r>
    <s v="C0309"/>
    <s v=" Private Households with Persons Aged 65 Years and Over"/>
    <s v="002"/>
    <s v="2"/>
    <s v="22"/>
    <s v="Lone mother with children and other persons"/>
    <s v="007"/>
    <s v="7"/>
    <s v="2006"/>
    <s v="2006"/>
    <s v="Number"/>
    <n v="2"/>
  </r>
  <r>
    <s v="C0309"/>
    <s v=" Private Households with Persons Aged 65 Years and Over"/>
    <s v="002"/>
    <s v="2"/>
    <s v="22"/>
    <s v="Lone mother with children and other persons"/>
    <s v="008"/>
    <s v="8"/>
    <s v="2006"/>
    <s v="2006"/>
    <s v="Number"/>
    <n v="1"/>
  </r>
  <r>
    <s v="C0309"/>
    <s v=" Private Households with Persons Aged 65 Years and Over"/>
    <s v="002"/>
    <s v="2"/>
    <s v="22"/>
    <s v="Lone mother with children and other persons"/>
    <s v="009"/>
    <s v="9"/>
    <s v="2006"/>
    <s v="2006"/>
    <s v="Number"/>
    <n v="0"/>
  </r>
  <r>
    <s v="C0309"/>
    <s v=" Private Households with Persons Aged 65 Years and Over"/>
    <s v="002"/>
    <s v="2"/>
    <s v="22"/>
    <s v="Lone mother with children and other persons"/>
    <s v="0101"/>
    <s v="10 or more"/>
    <s v="2006"/>
    <s v="2006"/>
    <s v="Number"/>
    <n v="0"/>
  </r>
  <r>
    <s v="C0309"/>
    <s v=" Private Households with Persons Aged 65 Years and Over"/>
    <s v="002"/>
    <s v="2"/>
    <s v="26"/>
    <s v="Lone father with children and other persons"/>
    <s v="-"/>
    <s v="Total number"/>
    <s v="2006"/>
    <s v="2006"/>
    <s v="Number"/>
    <n v="144"/>
  </r>
  <r>
    <s v="C0309"/>
    <s v=" Private Households with Persons Aged 65 Years and Over"/>
    <s v="002"/>
    <s v="2"/>
    <s v="26"/>
    <s v="Lone father with children and other persons"/>
    <s v="001"/>
    <s v="1"/>
    <s v="2006"/>
    <s v="2006"/>
    <s v="Number"/>
    <n v="0"/>
  </r>
  <r>
    <s v="C0309"/>
    <s v=" Private Households with Persons Aged 65 Years and Over"/>
    <s v="002"/>
    <s v="2"/>
    <s v="26"/>
    <s v="Lone father with children and other persons"/>
    <s v="002"/>
    <s v="2"/>
    <s v="2006"/>
    <s v="2006"/>
    <s v="Number"/>
    <n v="0"/>
  </r>
  <r>
    <s v="C0309"/>
    <s v=" Private Households with Persons Aged 65 Years and Over"/>
    <s v="002"/>
    <s v="2"/>
    <s v="26"/>
    <s v="Lone father with children and other persons"/>
    <s v="003"/>
    <s v="3"/>
    <s v="2006"/>
    <s v="2006"/>
    <s v="Number"/>
    <n v="99"/>
  </r>
  <r>
    <s v="C0309"/>
    <s v=" Private Households with Persons Aged 65 Years and Over"/>
    <s v="002"/>
    <s v="2"/>
    <s v="26"/>
    <s v="Lone father with children and other persons"/>
    <s v="004"/>
    <s v="4"/>
    <s v="2006"/>
    <s v="2006"/>
    <s v="Number"/>
    <n v="29"/>
  </r>
  <r>
    <s v="C0309"/>
    <s v=" Private Households with Persons Aged 65 Years and Over"/>
    <s v="002"/>
    <s v="2"/>
    <s v="26"/>
    <s v="Lone father with children and other persons"/>
    <s v="005"/>
    <s v="5"/>
    <s v="2006"/>
    <s v="2006"/>
    <s v="Number"/>
    <n v="10"/>
  </r>
  <r>
    <s v="C0309"/>
    <s v=" Private Households with Persons Aged 65 Years and Over"/>
    <s v="002"/>
    <s v="2"/>
    <s v="26"/>
    <s v="Lone father with children and other persons"/>
    <s v="006"/>
    <s v="6"/>
    <s v="2006"/>
    <s v="2006"/>
    <s v="Number"/>
    <n v="4"/>
  </r>
  <r>
    <s v="C0309"/>
    <s v=" Private Households with Persons Aged 65 Years and Over"/>
    <s v="002"/>
    <s v="2"/>
    <s v="26"/>
    <s v="Lone father with children and other persons"/>
    <s v="007"/>
    <s v="7"/>
    <s v="2006"/>
    <s v="2006"/>
    <s v="Number"/>
    <n v="1"/>
  </r>
  <r>
    <s v="C0309"/>
    <s v=" Private Households with Persons Aged 65 Years and Over"/>
    <s v="002"/>
    <s v="2"/>
    <s v="26"/>
    <s v="Lone father with children and other persons"/>
    <s v="008"/>
    <s v="8"/>
    <s v="2006"/>
    <s v="2006"/>
    <s v="Number"/>
    <n v="1"/>
  </r>
  <r>
    <s v="C0309"/>
    <s v=" Private Households with Persons Aged 65 Years and Over"/>
    <s v="002"/>
    <s v="2"/>
    <s v="26"/>
    <s v="Lone father with children and other persons"/>
    <s v="009"/>
    <s v="9"/>
    <s v="2006"/>
    <s v="2006"/>
    <s v="Number"/>
    <n v="0"/>
  </r>
  <r>
    <s v="C0309"/>
    <s v=" Private Households with Persons Aged 65 Years and Over"/>
    <s v="002"/>
    <s v="2"/>
    <s v="26"/>
    <s v="Lone father with children and other persons"/>
    <s v="0101"/>
    <s v="10 or more"/>
    <s v="2006"/>
    <s v="2006"/>
    <s v="Number"/>
    <n v="0"/>
  </r>
  <r>
    <s v="C0309"/>
    <s v=" Private Households with Persons Aged 65 Years and Over"/>
    <s v="002"/>
    <s v="2"/>
    <s v="31"/>
    <s v="Two family units with/without other persons"/>
    <s v="-"/>
    <s v="Total number"/>
    <s v="2006"/>
    <s v="2006"/>
    <s v="Number"/>
    <n v="2453"/>
  </r>
  <r>
    <s v="C0309"/>
    <s v=" Private Households with Persons Aged 65 Years and Over"/>
    <s v="002"/>
    <s v="2"/>
    <s v="31"/>
    <s v="Two family units with/without other persons"/>
    <s v="001"/>
    <s v="1"/>
    <s v="2006"/>
    <s v="2006"/>
    <s v="Number"/>
    <n v="0"/>
  </r>
  <r>
    <s v="C0309"/>
    <s v=" Private Households with Persons Aged 65 Years and Over"/>
    <s v="002"/>
    <s v="2"/>
    <s v="31"/>
    <s v="Two family units with/without other persons"/>
    <s v="002"/>
    <s v="2"/>
    <s v="2006"/>
    <s v="2006"/>
    <s v="Number"/>
    <n v="0"/>
  </r>
  <r>
    <s v="C0309"/>
    <s v=" Private Households with Persons Aged 65 Years and Over"/>
    <s v="002"/>
    <s v="2"/>
    <s v="31"/>
    <s v="Two family units with/without other persons"/>
    <s v="003"/>
    <s v="3"/>
    <s v="2006"/>
    <s v="2006"/>
    <s v="Number"/>
    <n v="0"/>
  </r>
  <r>
    <s v="C0309"/>
    <s v=" Private Households with Persons Aged 65 Years and Over"/>
    <s v="002"/>
    <s v="2"/>
    <s v="31"/>
    <s v="Two family units with/without other persons"/>
    <s v="004"/>
    <s v="4"/>
    <s v="2006"/>
    <s v="2006"/>
    <s v="Number"/>
    <n v="1000"/>
  </r>
  <r>
    <s v="C0309"/>
    <s v=" Private Households with Persons Aged 65 Years and Over"/>
    <s v="002"/>
    <s v="2"/>
    <s v="31"/>
    <s v="Two family units with/without other persons"/>
    <s v="005"/>
    <s v="5"/>
    <s v="2006"/>
    <s v="2006"/>
    <s v="Number"/>
    <n v="689"/>
  </r>
  <r>
    <s v="C0309"/>
    <s v=" Private Households with Persons Aged 65 Years and Over"/>
    <s v="002"/>
    <s v="2"/>
    <s v="31"/>
    <s v="Two family units with/without other persons"/>
    <s v="006"/>
    <s v="6"/>
    <s v="2006"/>
    <s v="2006"/>
    <s v="Number"/>
    <n v="462"/>
  </r>
  <r>
    <s v="C0309"/>
    <s v=" Private Households with Persons Aged 65 Years and Over"/>
    <s v="002"/>
    <s v="2"/>
    <s v="31"/>
    <s v="Two family units with/without other persons"/>
    <s v="007"/>
    <s v="7"/>
    <s v="2006"/>
    <s v="2006"/>
    <s v="Number"/>
    <n v="203"/>
  </r>
  <r>
    <s v="C0309"/>
    <s v=" Private Households with Persons Aged 65 Years and Over"/>
    <s v="002"/>
    <s v="2"/>
    <s v="31"/>
    <s v="Two family units with/without other persons"/>
    <s v="008"/>
    <s v="8"/>
    <s v="2006"/>
    <s v="2006"/>
    <s v="Number"/>
    <n v="69"/>
  </r>
  <r>
    <s v="C0309"/>
    <s v=" Private Households with Persons Aged 65 Years and Over"/>
    <s v="002"/>
    <s v="2"/>
    <s v="31"/>
    <s v="Two family units with/without other persons"/>
    <s v="009"/>
    <s v="9"/>
    <s v="2006"/>
    <s v="2006"/>
    <s v="Number"/>
    <n v="23"/>
  </r>
  <r>
    <s v="C0309"/>
    <s v=" Private Households with Persons Aged 65 Years and Over"/>
    <s v="002"/>
    <s v="2"/>
    <s v="31"/>
    <s v="Two family units with/without other persons"/>
    <s v="0101"/>
    <s v="10 or more"/>
    <s v="2006"/>
    <s v="2006"/>
    <s v="Number"/>
    <n v="7"/>
  </r>
  <r>
    <s v="C0309"/>
    <s v=" Private Households with Persons Aged 65 Years and Over"/>
    <s v="002"/>
    <s v="2"/>
    <s v="32"/>
    <s v="Three or more family units with/without other persons"/>
    <s v="-"/>
    <s v="Total number"/>
    <s v="2006"/>
    <s v="2006"/>
    <s v="Number"/>
    <n v="32"/>
  </r>
  <r>
    <s v="C0309"/>
    <s v=" Private Households with Persons Aged 65 Years and Over"/>
    <s v="002"/>
    <s v="2"/>
    <s v="32"/>
    <s v="Three or more family units with/without other persons"/>
    <s v="001"/>
    <s v="1"/>
    <s v="2006"/>
    <s v="2006"/>
    <s v="Number"/>
    <n v="0"/>
  </r>
  <r>
    <s v="C0309"/>
    <s v=" Private Households with Persons Aged 65 Years and Over"/>
    <s v="002"/>
    <s v="2"/>
    <s v="32"/>
    <s v="Three or more family units with/without other persons"/>
    <s v="002"/>
    <s v="2"/>
    <s v="2006"/>
    <s v="2006"/>
    <s v="Number"/>
    <n v="0"/>
  </r>
  <r>
    <s v="C0309"/>
    <s v=" Private Households with Persons Aged 65 Years and Over"/>
    <s v="002"/>
    <s v="2"/>
    <s v="32"/>
    <s v="Three or more family units with/without other persons"/>
    <s v="003"/>
    <s v="3"/>
    <s v="2006"/>
    <s v="2006"/>
    <s v="Number"/>
    <n v="0"/>
  </r>
  <r>
    <s v="C0309"/>
    <s v=" Private Households with Persons Aged 65 Years and Over"/>
    <s v="002"/>
    <s v="2"/>
    <s v="32"/>
    <s v="Three or more family units with/without other persons"/>
    <s v="004"/>
    <s v="4"/>
    <s v="2006"/>
    <s v="2006"/>
    <s v="Number"/>
    <n v="0"/>
  </r>
  <r>
    <s v="C0309"/>
    <s v=" Private Households with Persons Aged 65 Years and Over"/>
    <s v="002"/>
    <s v="2"/>
    <s v="32"/>
    <s v="Three or more family units with/without other persons"/>
    <s v="005"/>
    <s v="5"/>
    <s v="2006"/>
    <s v="2006"/>
    <s v="Number"/>
    <n v="0"/>
  </r>
  <r>
    <s v="C0309"/>
    <s v=" Private Households with Persons Aged 65 Years and Over"/>
    <s v="002"/>
    <s v="2"/>
    <s v="32"/>
    <s v="Three or more family units with/without other persons"/>
    <s v="006"/>
    <s v="6"/>
    <s v="2006"/>
    <s v="2006"/>
    <s v="Number"/>
    <n v="11"/>
  </r>
  <r>
    <s v="C0309"/>
    <s v=" Private Households with Persons Aged 65 Years and Over"/>
    <s v="002"/>
    <s v="2"/>
    <s v="32"/>
    <s v="Three or more family units with/without other persons"/>
    <s v="007"/>
    <s v="7"/>
    <s v="2006"/>
    <s v="2006"/>
    <s v="Number"/>
    <n v="9"/>
  </r>
  <r>
    <s v="C0309"/>
    <s v=" Private Households with Persons Aged 65 Years and Over"/>
    <s v="002"/>
    <s v="2"/>
    <s v="32"/>
    <s v="Three or more family units with/without other persons"/>
    <s v="008"/>
    <s v="8"/>
    <s v="2006"/>
    <s v="2006"/>
    <s v="Number"/>
    <n v="8"/>
  </r>
  <r>
    <s v="C0309"/>
    <s v=" Private Households with Persons Aged 65 Years and Over"/>
    <s v="002"/>
    <s v="2"/>
    <s v="32"/>
    <s v="Three or more family units with/without other persons"/>
    <s v="009"/>
    <s v="9"/>
    <s v="2006"/>
    <s v="2006"/>
    <s v="Number"/>
    <n v="2"/>
  </r>
  <r>
    <s v="C0309"/>
    <s v=" Private Households with Persons Aged 65 Years and Over"/>
    <s v="002"/>
    <s v="2"/>
    <s v="32"/>
    <s v="Three or more family units with/without other persons"/>
    <s v="0101"/>
    <s v="10 or more"/>
    <s v="2006"/>
    <s v="2006"/>
    <s v="Number"/>
    <n v="2"/>
  </r>
  <r>
    <s v="C0309"/>
    <s v=" Private Households with Persons Aged 65 Years and Over"/>
    <s v="002"/>
    <s v="2"/>
    <s v="33"/>
    <s v="Non-family households containing related persons"/>
    <s v="-"/>
    <s v="Total number"/>
    <s v="2006"/>
    <s v="2006"/>
    <s v="Number"/>
    <n v="6029"/>
  </r>
  <r>
    <s v="C0309"/>
    <s v=" Private Households with Persons Aged 65 Years and Over"/>
    <s v="002"/>
    <s v="2"/>
    <s v="33"/>
    <s v="Non-family households containing related persons"/>
    <s v="001"/>
    <s v="1"/>
    <s v="2006"/>
    <s v="2006"/>
    <s v="Number"/>
    <n v="0"/>
  </r>
  <r>
    <s v="C0309"/>
    <s v=" Private Households with Persons Aged 65 Years and Over"/>
    <s v="002"/>
    <s v="2"/>
    <s v="33"/>
    <s v="Non-family households containing related persons"/>
    <s v="002"/>
    <s v="2"/>
    <s v="2006"/>
    <s v="2006"/>
    <s v="Number"/>
    <n v="5509"/>
  </r>
  <r>
    <s v="C0309"/>
    <s v=" Private Households with Persons Aged 65 Years and Over"/>
    <s v="002"/>
    <s v="2"/>
    <s v="33"/>
    <s v="Non-family households containing related persons"/>
    <s v="003"/>
    <s v="3"/>
    <s v="2006"/>
    <s v="2006"/>
    <s v="Number"/>
    <n v="424"/>
  </r>
  <r>
    <s v="C0309"/>
    <s v=" Private Households with Persons Aged 65 Years and Over"/>
    <s v="002"/>
    <s v="2"/>
    <s v="33"/>
    <s v="Non-family households containing related persons"/>
    <s v="004"/>
    <s v="4"/>
    <s v="2006"/>
    <s v="2006"/>
    <s v="Number"/>
    <n v="71"/>
  </r>
  <r>
    <s v="C0309"/>
    <s v=" Private Households with Persons Aged 65 Years and Over"/>
    <s v="002"/>
    <s v="2"/>
    <s v="33"/>
    <s v="Non-family households containing related persons"/>
    <s v="005"/>
    <s v="5"/>
    <s v="2006"/>
    <s v="2006"/>
    <s v="Number"/>
    <n v="16"/>
  </r>
  <r>
    <s v="C0309"/>
    <s v=" Private Households with Persons Aged 65 Years and Over"/>
    <s v="002"/>
    <s v="2"/>
    <s v="33"/>
    <s v="Non-family households containing related persons"/>
    <s v="006"/>
    <s v="6"/>
    <s v="2006"/>
    <s v="2006"/>
    <s v="Number"/>
    <n v="5"/>
  </r>
  <r>
    <s v="C0309"/>
    <s v=" Private Households with Persons Aged 65 Years and Over"/>
    <s v="002"/>
    <s v="2"/>
    <s v="33"/>
    <s v="Non-family households containing related persons"/>
    <s v="007"/>
    <s v="7"/>
    <s v="2006"/>
    <s v="2006"/>
    <s v="Number"/>
    <n v="2"/>
  </r>
  <r>
    <s v="C0309"/>
    <s v=" Private Households with Persons Aged 65 Years and Over"/>
    <s v="002"/>
    <s v="2"/>
    <s v="33"/>
    <s v="Non-family households containing related persons"/>
    <s v="008"/>
    <s v="8"/>
    <s v="2006"/>
    <s v="2006"/>
    <s v="Number"/>
    <n v="1"/>
  </r>
  <r>
    <s v="C0309"/>
    <s v=" Private Households with Persons Aged 65 Years and Over"/>
    <s v="002"/>
    <s v="2"/>
    <s v="33"/>
    <s v="Non-family households containing related persons"/>
    <s v="009"/>
    <s v="9"/>
    <s v="2006"/>
    <s v="2006"/>
    <s v="Number"/>
    <n v="0"/>
  </r>
  <r>
    <s v="C0309"/>
    <s v=" Private Households with Persons Aged 65 Years and Over"/>
    <s v="002"/>
    <s v="2"/>
    <s v="33"/>
    <s v="Non-family households containing related persons"/>
    <s v="0101"/>
    <s v="10 or more"/>
    <s v="2006"/>
    <s v="2006"/>
    <s v="Number"/>
    <n v="1"/>
  </r>
  <r>
    <s v="C0309"/>
    <s v=" Private Households with Persons Aged 65 Years and Over"/>
    <s v="002"/>
    <s v="2"/>
    <s v="37"/>
    <s v="Households comprised of unrelated persons only"/>
    <s v="-"/>
    <s v="Total number"/>
    <s v="2006"/>
    <s v="2006"/>
    <s v="Number"/>
    <n v="735"/>
  </r>
  <r>
    <s v="C0309"/>
    <s v=" Private Households with Persons Aged 65 Years and Over"/>
    <s v="002"/>
    <s v="2"/>
    <s v="37"/>
    <s v="Households comprised of unrelated persons only"/>
    <s v="001"/>
    <s v="1"/>
    <s v="2006"/>
    <s v="2006"/>
    <s v="Number"/>
    <n v="0"/>
  </r>
  <r>
    <s v="C0309"/>
    <s v=" Private Households with Persons Aged 65 Years and Over"/>
    <s v="002"/>
    <s v="2"/>
    <s v="37"/>
    <s v="Households comprised of unrelated persons only"/>
    <s v="002"/>
    <s v="2"/>
    <s v="2006"/>
    <s v="2006"/>
    <s v="Number"/>
    <n v="548"/>
  </r>
  <r>
    <s v="C0309"/>
    <s v=" Private Households with Persons Aged 65 Years and Over"/>
    <s v="002"/>
    <s v="2"/>
    <s v="37"/>
    <s v="Households comprised of unrelated persons only"/>
    <s v="003"/>
    <s v="3"/>
    <s v="2006"/>
    <s v="2006"/>
    <s v="Number"/>
    <n v="96"/>
  </r>
  <r>
    <s v="C0309"/>
    <s v=" Private Households with Persons Aged 65 Years and Over"/>
    <s v="002"/>
    <s v="2"/>
    <s v="37"/>
    <s v="Households comprised of unrelated persons only"/>
    <s v="004"/>
    <s v="4"/>
    <s v="2006"/>
    <s v="2006"/>
    <s v="Number"/>
    <n v="53"/>
  </r>
  <r>
    <s v="C0309"/>
    <s v=" Private Households with Persons Aged 65 Years and Over"/>
    <s v="002"/>
    <s v="2"/>
    <s v="37"/>
    <s v="Households comprised of unrelated persons only"/>
    <s v="005"/>
    <s v="5"/>
    <s v="2006"/>
    <s v="2006"/>
    <s v="Number"/>
    <n v="20"/>
  </r>
  <r>
    <s v="C0309"/>
    <s v=" Private Households with Persons Aged 65 Years and Over"/>
    <s v="002"/>
    <s v="2"/>
    <s v="37"/>
    <s v="Households comprised of unrelated persons only"/>
    <s v="006"/>
    <s v="6"/>
    <s v="2006"/>
    <s v="2006"/>
    <s v="Number"/>
    <n v="8"/>
  </r>
  <r>
    <s v="C0309"/>
    <s v=" Private Households with Persons Aged 65 Years and Over"/>
    <s v="002"/>
    <s v="2"/>
    <s v="37"/>
    <s v="Households comprised of unrelated persons only"/>
    <s v="007"/>
    <s v="7"/>
    <s v="2006"/>
    <s v="2006"/>
    <s v="Number"/>
    <n v="4"/>
  </r>
  <r>
    <s v="C0309"/>
    <s v=" Private Households with Persons Aged 65 Years and Over"/>
    <s v="002"/>
    <s v="2"/>
    <s v="37"/>
    <s v="Households comprised of unrelated persons only"/>
    <s v="008"/>
    <s v="8"/>
    <s v="2006"/>
    <s v="2006"/>
    <s v="Number"/>
    <n v="5"/>
  </r>
  <r>
    <s v="C0309"/>
    <s v=" Private Households with Persons Aged 65 Years and Over"/>
    <s v="002"/>
    <s v="2"/>
    <s v="37"/>
    <s v="Households comprised of unrelated persons only"/>
    <s v="009"/>
    <s v="9"/>
    <s v="2006"/>
    <s v="2006"/>
    <s v="Number"/>
    <n v="1"/>
  </r>
  <r>
    <s v="C0309"/>
    <s v=" Private Households with Persons Aged 65 Years and Over"/>
    <s v="002"/>
    <s v="2"/>
    <s v="37"/>
    <s v="Households comprised of unrelated persons only"/>
    <s v="0101"/>
    <s v="10 or more"/>
    <s v="2006"/>
    <s v="2006"/>
    <s v="Number"/>
    <n v="0"/>
  </r>
  <r>
    <s v="C0309"/>
    <s v=" Private Households with Persons Aged 65 Years and Over"/>
    <s v="003"/>
    <s v="3"/>
    <s v="-"/>
    <s v="All private households"/>
    <s v="-"/>
    <s v="Total number"/>
    <s v="2006"/>
    <s v="2006"/>
    <s v="Number"/>
    <n v="1821"/>
  </r>
  <r>
    <s v="C0309"/>
    <s v=" Private Households with Persons Aged 65 Years and Over"/>
    <s v="003"/>
    <s v="3"/>
    <s v="-"/>
    <s v="All private households"/>
    <s v="001"/>
    <s v="1"/>
    <s v="2006"/>
    <s v="2006"/>
    <s v="Number"/>
    <n v="0"/>
  </r>
  <r>
    <s v="C0309"/>
    <s v=" Private Households with Persons Aged 65 Years and Over"/>
    <s v="003"/>
    <s v="3"/>
    <s v="-"/>
    <s v="All private households"/>
    <s v="002"/>
    <s v="2"/>
    <s v="2006"/>
    <s v="2006"/>
    <s v="Number"/>
    <n v="0"/>
  </r>
  <r>
    <s v="C0309"/>
    <s v=" Private Households with Persons Aged 65 Years and Over"/>
    <s v="003"/>
    <s v="3"/>
    <s v="-"/>
    <s v="All private households"/>
    <s v="003"/>
    <s v="3"/>
    <s v="2006"/>
    <s v="2006"/>
    <s v="Number"/>
    <n v="1256"/>
  </r>
  <r>
    <s v="C0309"/>
    <s v=" Private Households with Persons Aged 65 Years and Over"/>
    <s v="003"/>
    <s v="3"/>
    <s v="-"/>
    <s v="All private households"/>
    <s v="004"/>
    <s v="4"/>
    <s v="2006"/>
    <s v="2006"/>
    <s v="Number"/>
    <n v="350"/>
  </r>
  <r>
    <s v="C0309"/>
    <s v=" Private Households with Persons Aged 65 Years and Over"/>
    <s v="003"/>
    <s v="3"/>
    <s v="-"/>
    <s v="All private households"/>
    <s v="005"/>
    <s v="5"/>
    <s v="2006"/>
    <s v="2006"/>
    <s v="Number"/>
    <n v="140"/>
  </r>
  <r>
    <s v="C0309"/>
    <s v=" Private Households with Persons Aged 65 Years and Over"/>
    <s v="003"/>
    <s v="3"/>
    <s v="-"/>
    <s v="All private households"/>
    <s v="006"/>
    <s v="6"/>
    <s v="2006"/>
    <s v="2006"/>
    <s v="Number"/>
    <n v="38"/>
  </r>
  <r>
    <s v="C0309"/>
    <s v=" Private Households with Persons Aged 65 Years and Over"/>
    <s v="003"/>
    <s v="3"/>
    <s v="-"/>
    <s v="All private households"/>
    <s v="007"/>
    <s v="7"/>
    <s v="2006"/>
    <s v="2006"/>
    <s v="Number"/>
    <n v="17"/>
  </r>
  <r>
    <s v="C0309"/>
    <s v=" Private Households with Persons Aged 65 Years and Over"/>
    <s v="003"/>
    <s v="3"/>
    <s v="-"/>
    <s v="All private households"/>
    <s v="008"/>
    <s v="8"/>
    <s v="2006"/>
    <s v="2006"/>
    <s v="Number"/>
    <n v="14"/>
  </r>
  <r>
    <s v="C0309"/>
    <s v=" Private Households with Persons Aged 65 Years and Over"/>
    <s v="003"/>
    <s v="3"/>
    <s v="-"/>
    <s v="All private households"/>
    <s v="009"/>
    <s v="9"/>
    <s v="2006"/>
    <s v="2006"/>
    <s v="Number"/>
    <n v="2"/>
  </r>
  <r>
    <s v="C0309"/>
    <s v=" Private Households with Persons Aged 65 Years and Over"/>
    <s v="003"/>
    <s v="3"/>
    <s v="-"/>
    <s v="All private households"/>
    <s v="0101"/>
    <s v="10 or more"/>
    <s v="2006"/>
    <s v="2006"/>
    <s v="Number"/>
    <n v="4"/>
  </r>
  <r>
    <s v="C0309"/>
    <s v=" Private Households with Persons Aged 65 Years and Over"/>
    <s v="003"/>
    <s v="3"/>
    <s v="02"/>
    <s v="One person"/>
    <s v="-"/>
    <s v="Total number"/>
    <s v="2006"/>
    <s v="2006"/>
    <s v="Number"/>
    <n v="0"/>
  </r>
  <r>
    <s v="C0309"/>
    <s v=" Private Households with Persons Aged 65 Years and Over"/>
    <s v="003"/>
    <s v="3"/>
    <s v="02"/>
    <s v="One person"/>
    <s v="001"/>
    <s v="1"/>
    <s v="2006"/>
    <s v="2006"/>
    <s v="Number"/>
    <n v="0"/>
  </r>
  <r>
    <s v="C0309"/>
    <s v=" Private Households with Persons Aged 65 Years and Over"/>
    <s v="003"/>
    <s v="3"/>
    <s v="02"/>
    <s v="One person"/>
    <s v="002"/>
    <s v="2"/>
    <s v="2006"/>
    <s v="2006"/>
    <s v="Number"/>
    <n v="0"/>
  </r>
  <r>
    <s v="C0309"/>
    <s v=" Private Households with Persons Aged 65 Years and Over"/>
    <s v="003"/>
    <s v="3"/>
    <s v="02"/>
    <s v="One person"/>
    <s v="003"/>
    <s v="3"/>
    <s v="2006"/>
    <s v="2006"/>
    <s v="Number"/>
    <n v="0"/>
  </r>
  <r>
    <s v="C0309"/>
    <s v=" Private Households with Persons Aged 65 Years and Over"/>
    <s v="003"/>
    <s v="3"/>
    <s v="02"/>
    <s v="One person"/>
    <s v="004"/>
    <s v="4"/>
    <s v="2006"/>
    <s v="2006"/>
    <s v="Number"/>
    <n v="0"/>
  </r>
  <r>
    <s v="C0309"/>
    <s v=" Private Households with Persons Aged 65 Years and Over"/>
    <s v="003"/>
    <s v="3"/>
    <s v="02"/>
    <s v="One person"/>
    <s v="005"/>
    <s v="5"/>
    <s v="2006"/>
    <s v="2006"/>
    <s v="Number"/>
    <n v="0"/>
  </r>
  <r>
    <s v="C0309"/>
    <s v=" Private Households with Persons Aged 65 Years and Over"/>
    <s v="003"/>
    <s v="3"/>
    <s v="02"/>
    <s v="One person"/>
    <s v="006"/>
    <s v="6"/>
    <s v="2006"/>
    <s v="2006"/>
    <s v="Number"/>
    <n v="0"/>
  </r>
  <r>
    <s v="C0309"/>
    <s v=" Private Households with Persons Aged 65 Years and Over"/>
    <s v="003"/>
    <s v="3"/>
    <s v="02"/>
    <s v="One person"/>
    <s v="007"/>
    <s v="7"/>
    <s v="2006"/>
    <s v="2006"/>
    <s v="Number"/>
    <n v="0"/>
  </r>
  <r>
    <s v="C0309"/>
    <s v=" Private Households with Persons Aged 65 Years and Over"/>
    <s v="003"/>
    <s v="3"/>
    <s v="02"/>
    <s v="One person"/>
    <s v="008"/>
    <s v="8"/>
    <s v="2006"/>
    <s v="2006"/>
    <s v="Number"/>
    <n v="0"/>
  </r>
  <r>
    <s v="C0309"/>
    <s v=" Private Households with Persons Aged 65 Years and Over"/>
    <s v="003"/>
    <s v="3"/>
    <s v="02"/>
    <s v="One person"/>
    <s v="009"/>
    <s v="9"/>
    <s v="2006"/>
    <s v="2006"/>
    <s v="Number"/>
    <n v="0"/>
  </r>
  <r>
    <s v="C0309"/>
    <s v=" Private Households with Persons Aged 65 Years and Over"/>
    <s v="003"/>
    <s v="3"/>
    <s v="02"/>
    <s v="One person"/>
    <s v="0101"/>
    <s v="10 or more"/>
    <s v="2006"/>
    <s v="2006"/>
    <s v="Number"/>
    <n v="0"/>
  </r>
  <r>
    <s v="C0309"/>
    <s v=" Private Households with Persons Aged 65 Years and Over"/>
    <s v="003"/>
    <s v="3"/>
    <s v="051"/>
    <s v="Husband and wife (or couple)"/>
    <s v="-"/>
    <s v="Total number"/>
    <s v="2006"/>
    <s v="2006"/>
    <s v="Number"/>
    <n v="0"/>
  </r>
  <r>
    <s v="C0309"/>
    <s v=" Private Households with Persons Aged 65 Years and Over"/>
    <s v="003"/>
    <s v="3"/>
    <s v="051"/>
    <s v="Husband and wife (or couple)"/>
    <s v="001"/>
    <s v="1"/>
    <s v="2006"/>
    <s v="2006"/>
    <s v="Number"/>
    <n v="0"/>
  </r>
  <r>
    <s v="C0309"/>
    <s v=" Private Households with Persons Aged 65 Years and Over"/>
    <s v="003"/>
    <s v="3"/>
    <s v="051"/>
    <s v="Husband and wife (or couple)"/>
    <s v="002"/>
    <s v="2"/>
    <s v="2006"/>
    <s v="2006"/>
    <s v="Number"/>
    <n v="0"/>
  </r>
  <r>
    <s v="C0309"/>
    <s v=" Private Households with Persons Aged 65 Years and Over"/>
    <s v="003"/>
    <s v="3"/>
    <s v="051"/>
    <s v="Husband and wife (or couple)"/>
    <s v="003"/>
    <s v="3"/>
    <s v="2006"/>
    <s v="2006"/>
    <s v="Number"/>
    <n v="0"/>
  </r>
  <r>
    <s v="C0309"/>
    <s v=" Private Households with Persons Aged 65 Years and Over"/>
    <s v="003"/>
    <s v="3"/>
    <s v="051"/>
    <s v="Husband and wife (or couple)"/>
    <s v="004"/>
    <s v="4"/>
    <s v="2006"/>
    <s v="2006"/>
    <s v="Number"/>
    <n v="0"/>
  </r>
  <r>
    <s v="C0309"/>
    <s v=" Private Households with Persons Aged 65 Years and Over"/>
    <s v="003"/>
    <s v="3"/>
    <s v="051"/>
    <s v="Husband and wife (or couple)"/>
    <s v="005"/>
    <s v="5"/>
    <s v="2006"/>
    <s v="2006"/>
    <s v="Number"/>
    <n v="0"/>
  </r>
  <r>
    <s v="C0309"/>
    <s v=" Private Households with Persons Aged 65 Years and Over"/>
    <s v="003"/>
    <s v="3"/>
    <s v="051"/>
    <s v="Husband and wife (or couple)"/>
    <s v="006"/>
    <s v="6"/>
    <s v="2006"/>
    <s v="2006"/>
    <s v="Number"/>
    <n v="0"/>
  </r>
  <r>
    <s v="C0309"/>
    <s v=" Private Households with Persons Aged 65 Years and Over"/>
    <s v="003"/>
    <s v="3"/>
    <s v="051"/>
    <s v="Husband and wife (or couple)"/>
    <s v="007"/>
    <s v="7"/>
    <s v="2006"/>
    <s v="2006"/>
    <s v="Number"/>
    <n v="0"/>
  </r>
  <r>
    <s v="C0309"/>
    <s v=" Private Households with Persons Aged 65 Years and Over"/>
    <s v="003"/>
    <s v="3"/>
    <s v="051"/>
    <s v="Husband and wife (or couple)"/>
    <s v="008"/>
    <s v="8"/>
    <s v="2006"/>
    <s v="2006"/>
    <s v="Number"/>
    <n v="0"/>
  </r>
  <r>
    <s v="C0309"/>
    <s v=" Private Households with Persons Aged 65 Years and Over"/>
    <s v="003"/>
    <s v="3"/>
    <s v="051"/>
    <s v="Husband and wife (or couple)"/>
    <s v="009"/>
    <s v="9"/>
    <s v="2006"/>
    <s v="2006"/>
    <s v="Number"/>
    <n v="0"/>
  </r>
  <r>
    <s v="C0309"/>
    <s v=" Private Households with Persons Aged 65 Years and Over"/>
    <s v="003"/>
    <s v="3"/>
    <s v="051"/>
    <s v="Husband and wife (or couple)"/>
    <s v="0101"/>
    <s v="10 or more"/>
    <s v="2006"/>
    <s v="2006"/>
    <s v="Number"/>
    <n v="0"/>
  </r>
  <r>
    <s v="C0309"/>
    <s v=" Private Households with Persons Aged 65 Years and Over"/>
    <s v="003"/>
    <s v="3"/>
    <s v="05"/>
    <s v="Husband and wife (or couple) with children"/>
    <s v="-"/>
    <s v="Total number"/>
    <s v="2006"/>
    <s v="2006"/>
    <s v="Number"/>
    <n v="7"/>
  </r>
  <r>
    <s v="C0309"/>
    <s v=" Private Households with Persons Aged 65 Years and Over"/>
    <s v="003"/>
    <s v="3"/>
    <s v="05"/>
    <s v="Husband and wife (or couple) with children"/>
    <s v="001"/>
    <s v="1"/>
    <s v="2006"/>
    <s v="2006"/>
    <s v="Number"/>
    <n v="0"/>
  </r>
  <r>
    <s v="C0309"/>
    <s v=" Private Households with Persons Aged 65 Years and Over"/>
    <s v="003"/>
    <s v="3"/>
    <s v="05"/>
    <s v="Husband and wife (or couple) with children"/>
    <s v="002"/>
    <s v="2"/>
    <s v="2006"/>
    <s v="2006"/>
    <s v="Number"/>
    <n v="0"/>
  </r>
  <r>
    <s v="C0309"/>
    <s v=" Private Households with Persons Aged 65 Years and Over"/>
    <s v="003"/>
    <s v="3"/>
    <s v="05"/>
    <s v="Husband and wife (or couple) with children"/>
    <s v="003"/>
    <s v="3"/>
    <s v="2006"/>
    <s v="2006"/>
    <s v="Number"/>
    <n v="7"/>
  </r>
  <r>
    <s v="C0309"/>
    <s v=" Private Households with Persons Aged 65 Years and Over"/>
    <s v="003"/>
    <s v="3"/>
    <s v="05"/>
    <s v="Husband and wife (or couple) with children"/>
    <s v="004"/>
    <s v="4"/>
    <s v="2006"/>
    <s v="2006"/>
    <s v="Number"/>
    <n v="0"/>
  </r>
  <r>
    <s v="C0309"/>
    <s v=" Private Households with Persons Aged 65 Years and Over"/>
    <s v="003"/>
    <s v="3"/>
    <s v="05"/>
    <s v="Husband and wife (or couple) with children"/>
    <s v="005"/>
    <s v="5"/>
    <s v="2006"/>
    <s v="2006"/>
    <s v="Number"/>
    <n v="0"/>
  </r>
  <r>
    <s v="C0309"/>
    <s v=" Private Households with Persons Aged 65 Years and Over"/>
    <s v="003"/>
    <s v="3"/>
    <s v="05"/>
    <s v="Husband and wife (or couple) with children"/>
    <s v="006"/>
    <s v="6"/>
    <s v="2006"/>
    <s v="2006"/>
    <s v="Number"/>
    <n v="0"/>
  </r>
  <r>
    <s v="C0309"/>
    <s v=" Private Households with Persons Aged 65 Years and Over"/>
    <s v="003"/>
    <s v="3"/>
    <s v="05"/>
    <s v="Husband and wife (or couple) with children"/>
    <s v="007"/>
    <s v="7"/>
    <s v="2006"/>
    <s v="2006"/>
    <s v="Number"/>
    <n v="0"/>
  </r>
  <r>
    <s v="C0309"/>
    <s v=" Private Households with Persons Aged 65 Years and Over"/>
    <s v="003"/>
    <s v="3"/>
    <s v="05"/>
    <s v="Husband and wife (or couple) with children"/>
    <s v="008"/>
    <s v="8"/>
    <s v="2006"/>
    <s v="2006"/>
    <s v="Number"/>
    <n v="0"/>
  </r>
  <r>
    <s v="C0309"/>
    <s v=" Private Households with Persons Aged 65 Years and Over"/>
    <s v="003"/>
    <s v="3"/>
    <s v="05"/>
    <s v="Husband and wife (or couple) with children"/>
    <s v="009"/>
    <s v="9"/>
    <s v="2006"/>
    <s v="2006"/>
    <s v="Number"/>
    <n v="0"/>
  </r>
  <r>
    <s v="C0309"/>
    <s v=" Private Households with Persons Aged 65 Years and Over"/>
    <s v="003"/>
    <s v="3"/>
    <s v="05"/>
    <s v="Husband and wife (or couple) with children"/>
    <s v="0101"/>
    <s v="10 or more"/>
    <s v="2006"/>
    <s v="2006"/>
    <s v="Number"/>
    <n v="0"/>
  </r>
  <r>
    <s v="C0309"/>
    <s v=" Private Households with Persons Aged 65 Years and Over"/>
    <s v="003"/>
    <s v="3"/>
    <s v="052"/>
    <s v="Husband and wife (or couple) with children and other persons"/>
    <s v="-"/>
    <s v="Total number"/>
    <s v="2006"/>
    <s v="2006"/>
    <s v="Number"/>
    <n v="319"/>
  </r>
  <r>
    <s v="C0309"/>
    <s v=" Private Households with Persons Aged 65 Years and Over"/>
    <s v="003"/>
    <s v="3"/>
    <s v="052"/>
    <s v="Husband and wife (or couple) with children and other persons"/>
    <s v="001"/>
    <s v="1"/>
    <s v="2006"/>
    <s v="2006"/>
    <s v="Number"/>
    <n v="0"/>
  </r>
  <r>
    <s v="C0309"/>
    <s v=" Private Households with Persons Aged 65 Years and Over"/>
    <s v="003"/>
    <s v="3"/>
    <s v="052"/>
    <s v="Husband and wife (or couple) with children and other persons"/>
    <s v="002"/>
    <s v="2"/>
    <s v="2006"/>
    <s v="2006"/>
    <s v="Number"/>
    <n v="0"/>
  </r>
  <r>
    <s v="C0309"/>
    <s v=" Private Households with Persons Aged 65 Years and Over"/>
    <s v="003"/>
    <s v="3"/>
    <s v="052"/>
    <s v="Husband and wife (or couple) with children and other persons"/>
    <s v="003"/>
    <s v="3"/>
    <s v="2006"/>
    <s v="2006"/>
    <s v="Number"/>
    <n v="0"/>
  </r>
  <r>
    <s v="C0309"/>
    <s v=" Private Households with Persons Aged 65 Years and Over"/>
    <s v="003"/>
    <s v="3"/>
    <s v="052"/>
    <s v="Husband and wife (or couple) with children and other persons"/>
    <s v="004"/>
    <s v="4"/>
    <s v="2006"/>
    <s v="2006"/>
    <s v="Number"/>
    <n v="206"/>
  </r>
  <r>
    <s v="C0309"/>
    <s v=" Private Households with Persons Aged 65 Years and Over"/>
    <s v="003"/>
    <s v="3"/>
    <s v="052"/>
    <s v="Husband and wife (or couple) with children and other persons"/>
    <s v="005"/>
    <s v="5"/>
    <s v="2006"/>
    <s v="2006"/>
    <s v="Number"/>
    <n v="84"/>
  </r>
  <r>
    <s v="C0309"/>
    <s v=" Private Households with Persons Aged 65 Years and Over"/>
    <s v="003"/>
    <s v="3"/>
    <s v="052"/>
    <s v="Husband and wife (or couple) with children and other persons"/>
    <s v="006"/>
    <s v="6"/>
    <s v="2006"/>
    <s v="2006"/>
    <s v="Number"/>
    <n v="15"/>
  </r>
  <r>
    <s v="C0309"/>
    <s v=" Private Households with Persons Aged 65 Years and Over"/>
    <s v="003"/>
    <s v="3"/>
    <s v="052"/>
    <s v="Husband and wife (or couple) with children and other persons"/>
    <s v="007"/>
    <s v="7"/>
    <s v="2006"/>
    <s v="2006"/>
    <s v="Number"/>
    <n v="7"/>
  </r>
  <r>
    <s v="C0309"/>
    <s v=" Private Households with Persons Aged 65 Years and Over"/>
    <s v="003"/>
    <s v="3"/>
    <s v="052"/>
    <s v="Husband and wife (or couple) with children and other persons"/>
    <s v="008"/>
    <s v="8"/>
    <s v="2006"/>
    <s v="2006"/>
    <s v="Number"/>
    <n v="5"/>
  </r>
  <r>
    <s v="C0309"/>
    <s v=" Private Households with Persons Aged 65 Years and Over"/>
    <s v="003"/>
    <s v="3"/>
    <s v="052"/>
    <s v="Husband and wife (or couple) with children and other persons"/>
    <s v="009"/>
    <s v="9"/>
    <s v="2006"/>
    <s v="2006"/>
    <s v="Number"/>
    <n v="0"/>
  </r>
  <r>
    <s v="C0309"/>
    <s v=" Private Households with Persons Aged 65 Years and Over"/>
    <s v="003"/>
    <s v="3"/>
    <s v="052"/>
    <s v="Husband and wife (or couple) with children and other persons"/>
    <s v="0101"/>
    <s v="10 or more"/>
    <s v="2006"/>
    <s v="2006"/>
    <s v="Number"/>
    <n v="2"/>
  </r>
  <r>
    <s v="C0309"/>
    <s v=" Private Households with Persons Aged 65 Years and Over"/>
    <s v="003"/>
    <s v="3"/>
    <s v="08"/>
    <s v="Lone mother with children"/>
    <s v="-"/>
    <s v="Total number"/>
    <s v="2006"/>
    <s v="2006"/>
    <s v="Number"/>
    <n v="17"/>
  </r>
  <r>
    <s v="C0309"/>
    <s v=" Private Households with Persons Aged 65 Years and Over"/>
    <s v="003"/>
    <s v="3"/>
    <s v="08"/>
    <s v="Lone mother with children"/>
    <s v="001"/>
    <s v="1"/>
    <s v="2006"/>
    <s v="2006"/>
    <s v="Number"/>
    <n v="0"/>
  </r>
  <r>
    <s v="C0309"/>
    <s v=" Private Households with Persons Aged 65 Years and Over"/>
    <s v="003"/>
    <s v="3"/>
    <s v="08"/>
    <s v="Lone mother with children"/>
    <s v="002"/>
    <s v="2"/>
    <s v="2006"/>
    <s v="2006"/>
    <s v="Number"/>
    <n v="0"/>
  </r>
  <r>
    <s v="C0309"/>
    <s v=" Private Households with Persons Aged 65 Years and Over"/>
    <s v="003"/>
    <s v="3"/>
    <s v="08"/>
    <s v="Lone mother with children"/>
    <s v="003"/>
    <s v="3"/>
    <s v="2006"/>
    <s v="2006"/>
    <s v="Number"/>
    <n v="12"/>
  </r>
  <r>
    <s v="C0309"/>
    <s v=" Private Households with Persons Aged 65 Years and Over"/>
    <s v="003"/>
    <s v="3"/>
    <s v="08"/>
    <s v="Lone mother with children"/>
    <s v="004"/>
    <s v="4"/>
    <s v="2006"/>
    <s v="2006"/>
    <s v="Number"/>
    <n v="4"/>
  </r>
  <r>
    <s v="C0309"/>
    <s v=" Private Households with Persons Aged 65 Years and Over"/>
    <s v="003"/>
    <s v="3"/>
    <s v="08"/>
    <s v="Lone mother with children"/>
    <s v="005"/>
    <s v="5"/>
    <s v="2006"/>
    <s v="2006"/>
    <s v="Number"/>
    <n v="0"/>
  </r>
  <r>
    <s v="C0309"/>
    <s v=" Private Households with Persons Aged 65 Years and Over"/>
    <s v="003"/>
    <s v="3"/>
    <s v="08"/>
    <s v="Lone mother with children"/>
    <s v="006"/>
    <s v="6"/>
    <s v="2006"/>
    <s v="2006"/>
    <s v="Number"/>
    <n v="1"/>
  </r>
  <r>
    <s v="C0309"/>
    <s v=" Private Households with Persons Aged 65 Years and Over"/>
    <s v="003"/>
    <s v="3"/>
    <s v="08"/>
    <s v="Lone mother with children"/>
    <s v="007"/>
    <s v="7"/>
    <s v="2006"/>
    <s v="2006"/>
    <s v="Number"/>
    <n v="0"/>
  </r>
  <r>
    <s v="C0309"/>
    <s v=" Private Households with Persons Aged 65 Years and Over"/>
    <s v="003"/>
    <s v="3"/>
    <s v="08"/>
    <s v="Lone mother with children"/>
    <s v="008"/>
    <s v="8"/>
    <s v="2006"/>
    <s v="2006"/>
    <s v="Number"/>
    <n v="0"/>
  </r>
  <r>
    <s v="C0309"/>
    <s v=" Private Households with Persons Aged 65 Years and Over"/>
    <s v="003"/>
    <s v="3"/>
    <s v="08"/>
    <s v="Lone mother with children"/>
    <s v="009"/>
    <s v="9"/>
    <s v="2006"/>
    <s v="2006"/>
    <s v="Number"/>
    <n v="0"/>
  </r>
  <r>
    <s v="C0309"/>
    <s v=" Private Households with Persons Aged 65 Years and Over"/>
    <s v="003"/>
    <s v="3"/>
    <s v="08"/>
    <s v="Lone mother with children"/>
    <s v="0101"/>
    <s v="10 or more"/>
    <s v="2006"/>
    <s v="2006"/>
    <s v="Number"/>
    <n v="0"/>
  </r>
  <r>
    <s v="C0309"/>
    <s v=" Private Households with Persons Aged 65 Years and Over"/>
    <s v="003"/>
    <s v="3"/>
    <s v="09"/>
    <s v="Lone father with children"/>
    <s v="-"/>
    <s v="Total number"/>
    <s v="2006"/>
    <s v="2006"/>
    <s v="Number"/>
    <n v="0"/>
  </r>
  <r>
    <s v="C0309"/>
    <s v=" Private Households with Persons Aged 65 Years and Over"/>
    <s v="003"/>
    <s v="3"/>
    <s v="09"/>
    <s v="Lone father with children"/>
    <s v="001"/>
    <s v="1"/>
    <s v="2006"/>
    <s v="2006"/>
    <s v="Number"/>
    <n v="0"/>
  </r>
  <r>
    <s v="C0309"/>
    <s v=" Private Households with Persons Aged 65 Years and Over"/>
    <s v="003"/>
    <s v="3"/>
    <s v="09"/>
    <s v="Lone father with children"/>
    <s v="002"/>
    <s v="2"/>
    <s v="2006"/>
    <s v="2006"/>
    <s v="Number"/>
    <n v="0"/>
  </r>
  <r>
    <s v="C0309"/>
    <s v=" Private Households with Persons Aged 65 Years and Over"/>
    <s v="003"/>
    <s v="3"/>
    <s v="09"/>
    <s v="Lone father with children"/>
    <s v="003"/>
    <s v="3"/>
    <s v="2006"/>
    <s v="2006"/>
    <s v="Number"/>
    <n v="0"/>
  </r>
  <r>
    <s v="C0309"/>
    <s v=" Private Households with Persons Aged 65 Years and Over"/>
    <s v="003"/>
    <s v="3"/>
    <s v="09"/>
    <s v="Lone father with children"/>
    <s v="004"/>
    <s v="4"/>
    <s v="2006"/>
    <s v="2006"/>
    <s v="Number"/>
    <n v="0"/>
  </r>
  <r>
    <s v="C0309"/>
    <s v=" Private Households with Persons Aged 65 Years and Over"/>
    <s v="003"/>
    <s v="3"/>
    <s v="09"/>
    <s v="Lone father with children"/>
    <s v="005"/>
    <s v="5"/>
    <s v="2006"/>
    <s v="2006"/>
    <s v="Number"/>
    <n v="0"/>
  </r>
  <r>
    <s v="C0309"/>
    <s v=" Private Households with Persons Aged 65 Years and Over"/>
    <s v="003"/>
    <s v="3"/>
    <s v="09"/>
    <s v="Lone father with children"/>
    <s v="006"/>
    <s v="6"/>
    <s v="2006"/>
    <s v="2006"/>
    <s v="Number"/>
    <n v="0"/>
  </r>
  <r>
    <s v="C0309"/>
    <s v=" Private Households with Persons Aged 65 Years and Over"/>
    <s v="003"/>
    <s v="3"/>
    <s v="09"/>
    <s v="Lone father with children"/>
    <s v="007"/>
    <s v="7"/>
    <s v="2006"/>
    <s v="2006"/>
    <s v="Number"/>
    <n v="0"/>
  </r>
  <r>
    <s v="C0309"/>
    <s v=" Private Households with Persons Aged 65 Years and Over"/>
    <s v="003"/>
    <s v="3"/>
    <s v="09"/>
    <s v="Lone father with children"/>
    <s v="008"/>
    <s v="8"/>
    <s v="2006"/>
    <s v="2006"/>
    <s v="Number"/>
    <n v="0"/>
  </r>
  <r>
    <s v="C0309"/>
    <s v=" Private Households with Persons Aged 65 Years and Over"/>
    <s v="003"/>
    <s v="3"/>
    <s v="09"/>
    <s v="Lone father with children"/>
    <s v="009"/>
    <s v="9"/>
    <s v="2006"/>
    <s v="2006"/>
    <s v="Number"/>
    <n v="0"/>
  </r>
  <r>
    <s v="C0309"/>
    <s v=" Private Households with Persons Aged 65 Years and Over"/>
    <s v="003"/>
    <s v="3"/>
    <s v="09"/>
    <s v="Lone father with children"/>
    <s v="0101"/>
    <s v="10 or more"/>
    <s v="2006"/>
    <s v="2006"/>
    <s v="Number"/>
    <n v="0"/>
  </r>
  <r>
    <s v="C0309"/>
    <s v=" Private Households with Persons Aged 65 Years and Over"/>
    <s v="003"/>
    <s v="3"/>
    <s v="10"/>
    <s v="Husband and wife (or couple) with other persons"/>
    <s v="-"/>
    <s v="Total number"/>
    <s v="2006"/>
    <s v="2006"/>
    <s v="Number"/>
    <n v="640"/>
  </r>
  <r>
    <s v="C0309"/>
    <s v=" Private Households with Persons Aged 65 Years and Over"/>
    <s v="003"/>
    <s v="3"/>
    <s v="10"/>
    <s v="Husband and wife (or couple) with other persons"/>
    <s v="001"/>
    <s v="1"/>
    <s v="2006"/>
    <s v="2006"/>
    <s v="Number"/>
    <n v="0"/>
  </r>
  <r>
    <s v="C0309"/>
    <s v=" Private Households with Persons Aged 65 Years and Over"/>
    <s v="003"/>
    <s v="3"/>
    <s v="10"/>
    <s v="Husband and wife (or couple) with other persons"/>
    <s v="002"/>
    <s v="2"/>
    <s v="2006"/>
    <s v="2006"/>
    <s v="Number"/>
    <n v="0"/>
  </r>
  <r>
    <s v="C0309"/>
    <s v=" Private Households with Persons Aged 65 Years and Over"/>
    <s v="003"/>
    <s v="3"/>
    <s v="10"/>
    <s v="Husband and wife (or couple) with other persons"/>
    <s v="003"/>
    <s v="3"/>
    <s v="2006"/>
    <s v="2006"/>
    <s v="Number"/>
    <n v="603"/>
  </r>
  <r>
    <s v="C0309"/>
    <s v=" Private Households with Persons Aged 65 Years and Over"/>
    <s v="003"/>
    <s v="3"/>
    <s v="10"/>
    <s v="Husband and wife (or couple) with other persons"/>
    <s v="004"/>
    <s v="4"/>
    <s v="2006"/>
    <s v="2006"/>
    <s v="Number"/>
    <n v="32"/>
  </r>
  <r>
    <s v="C0309"/>
    <s v=" Private Households with Persons Aged 65 Years and Over"/>
    <s v="003"/>
    <s v="3"/>
    <s v="10"/>
    <s v="Husband and wife (or couple) with other persons"/>
    <s v="005"/>
    <s v="5"/>
    <s v="2006"/>
    <s v="2006"/>
    <s v="Number"/>
    <n v="4"/>
  </r>
  <r>
    <s v="C0309"/>
    <s v=" Private Households with Persons Aged 65 Years and Over"/>
    <s v="003"/>
    <s v="3"/>
    <s v="10"/>
    <s v="Husband and wife (or couple) with other persons"/>
    <s v="006"/>
    <s v="6"/>
    <s v="2006"/>
    <s v="2006"/>
    <s v="Number"/>
    <n v="1"/>
  </r>
  <r>
    <s v="C0309"/>
    <s v=" Private Households with Persons Aged 65 Years and Over"/>
    <s v="003"/>
    <s v="3"/>
    <s v="10"/>
    <s v="Husband and wife (or couple) with other persons"/>
    <s v="007"/>
    <s v="7"/>
    <s v="2006"/>
    <s v="2006"/>
    <s v="Number"/>
    <n v="0"/>
  </r>
  <r>
    <s v="C0309"/>
    <s v=" Private Households with Persons Aged 65 Years and Over"/>
    <s v="003"/>
    <s v="3"/>
    <s v="10"/>
    <s v="Husband and wife (or couple) with other persons"/>
    <s v="008"/>
    <s v="8"/>
    <s v="2006"/>
    <s v="2006"/>
    <s v="Number"/>
    <n v="0"/>
  </r>
  <r>
    <s v="C0309"/>
    <s v=" Private Households with Persons Aged 65 Years and Over"/>
    <s v="003"/>
    <s v="3"/>
    <s v="10"/>
    <s v="Husband and wife (or couple) with other persons"/>
    <s v="009"/>
    <s v="9"/>
    <s v="2006"/>
    <s v="2006"/>
    <s v="Number"/>
    <n v="0"/>
  </r>
  <r>
    <s v="C0309"/>
    <s v=" Private Households with Persons Aged 65 Years and Over"/>
    <s v="003"/>
    <s v="3"/>
    <s v="10"/>
    <s v="Husband and wife (or couple) with other persons"/>
    <s v="0101"/>
    <s v="10 or more"/>
    <s v="2006"/>
    <s v="2006"/>
    <s v="Number"/>
    <n v="0"/>
  </r>
  <r>
    <s v="C0309"/>
    <s v=" Private Households with Persons Aged 65 Years and Over"/>
    <s v="003"/>
    <s v="3"/>
    <s v="22"/>
    <s v="Lone mother with children and other persons"/>
    <s v="-"/>
    <s v="Total number"/>
    <s v="2006"/>
    <s v="2006"/>
    <s v="Number"/>
    <n v="18"/>
  </r>
  <r>
    <s v="C0309"/>
    <s v=" Private Households with Persons Aged 65 Years and Over"/>
    <s v="003"/>
    <s v="3"/>
    <s v="22"/>
    <s v="Lone mother with children and other persons"/>
    <s v="001"/>
    <s v="1"/>
    <s v="2006"/>
    <s v="2006"/>
    <s v="Number"/>
    <n v="0"/>
  </r>
  <r>
    <s v="C0309"/>
    <s v=" Private Households with Persons Aged 65 Years and Over"/>
    <s v="003"/>
    <s v="3"/>
    <s v="22"/>
    <s v="Lone mother with children and other persons"/>
    <s v="002"/>
    <s v="2"/>
    <s v="2006"/>
    <s v="2006"/>
    <s v="Number"/>
    <n v="0"/>
  </r>
  <r>
    <s v="C0309"/>
    <s v=" Private Households with Persons Aged 65 Years and Over"/>
    <s v="003"/>
    <s v="3"/>
    <s v="22"/>
    <s v="Lone mother with children and other persons"/>
    <s v="003"/>
    <s v="3"/>
    <s v="2006"/>
    <s v="2006"/>
    <s v="Number"/>
    <n v="7"/>
  </r>
  <r>
    <s v="C0309"/>
    <s v=" Private Households with Persons Aged 65 Years and Over"/>
    <s v="003"/>
    <s v="3"/>
    <s v="22"/>
    <s v="Lone mother with children and other persons"/>
    <s v="004"/>
    <s v="4"/>
    <s v="2006"/>
    <s v="2006"/>
    <s v="Number"/>
    <n v="7"/>
  </r>
  <r>
    <s v="C0309"/>
    <s v=" Private Households with Persons Aged 65 Years and Over"/>
    <s v="003"/>
    <s v="3"/>
    <s v="22"/>
    <s v="Lone mother with children and other persons"/>
    <s v="005"/>
    <s v="5"/>
    <s v="2006"/>
    <s v="2006"/>
    <s v="Number"/>
    <n v="2"/>
  </r>
  <r>
    <s v="C0309"/>
    <s v=" Private Households with Persons Aged 65 Years and Over"/>
    <s v="003"/>
    <s v="3"/>
    <s v="22"/>
    <s v="Lone mother with children and other persons"/>
    <s v="006"/>
    <s v="6"/>
    <s v="2006"/>
    <s v="2006"/>
    <s v="Number"/>
    <n v="2"/>
  </r>
  <r>
    <s v="C0309"/>
    <s v=" Private Households with Persons Aged 65 Years and Over"/>
    <s v="003"/>
    <s v="3"/>
    <s v="22"/>
    <s v="Lone mother with children and other persons"/>
    <s v="007"/>
    <s v="7"/>
    <s v="2006"/>
    <s v="2006"/>
    <s v="Number"/>
    <n v="0"/>
  </r>
  <r>
    <s v="C0309"/>
    <s v=" Private Households with Persons Aged 65 Years and Over"/>
    <s v="003"/>
    <s v="3"/>
    <s v="22"/>
    <s v="Lone mother with children and other persons"/>
    <s v="008"/>
    <s v="8"/>
    <s v="2006"/>
    <s v="2006"/>
    <s v="Number"/>
    <n v="0"/>
  </r>
  <r>
    <s v="C0309"/>
    <s v=" Private Households with Persons Aged 65 Years and Over"/>
    <s v="003"/>
    <s v="3"/>
    <s v="22"/>
    <s v="Lone mother with children and other persons"/>
    <s v="009"/>
    <s v="9"/>
    <s v="2006"/>
    <s v="2006"/>
    <s v="Number"/>
    <n v="0"/>
  </r>
  <r>
    <s v="C0309"/>
    <s v=" Private Households with Persons Aged 65 Years and Over"/>
    <s v="003"/>
    <s v="3"/>
    <s v="22"/>
    <s v="Lone mother with children and other persons"/>
    <s v="0101"/>
    <s v="10 or more"/>
    <s v="2006"/>
    <s v="2006"/>
    <s v="Number"/>
    <n v="0"/>
  </r>
  <r>
    <s v="C0309"/>
    <s v=" Private Households with Persons Aged 65 Years and Over"/>
    <s v="003"/>
    <s v="3"/>
    <s v="26"/>
    <s v="Lone father with children and other persons"/>
    <s v="-"/>
    <s v="Total number"/>
    <s v="2006"/>
    <s v="2006"/>
    <s v="Number"/>
    <n v="4"/>
  </r>
  <r>
    <s v="C0309"/>
    <s v=" Private Households with Persons Aged 65 Years and Over"/>
    <s v="003"/>
    <s v="3"/>
    <s v="26"/>
    <s v="Lone father with children and other persons"/>
    <s v="001"/>
    <s v="1"/>
    <s v="2006"/>
    <s v="2006"/>
    <s v="Number"/>
    <n v="0"/>
  </r>
  <r>
    <s v="C0309"/>
    <s v=" Private Households with Persons Aged 65 Years and Over"/>
    <s v="003"/>
    <s v="3"/>
    <s v="26"/>
    <s v="Lone father with children and other persons"/>
    <s v="002"/>
    <s v="2"/>
    <s v="2006"/>
    <s v="2006"/>
    <s v="Number"/>
    <n v="0"/>
  </r>
  <r>
    <s v="C0309"/>
    <s v=" Private Households with Persons Aged 65 Years and Over"/>
    <s v="003"/>
    <s v="3"/>
    <s v="26"/>
    <s v="Lone father with children and other persons"/>
    <s v="003"/>
    <s v="3"/>
    <s v="2006"/>
    <s v="2006"/>
    <s v="Number"/>
    <n v="0"/>
  </r>
  <r>
    <s v="C0309"/>
    <s v=" Private Households with Persons Aged 65 Years and Over"/>
    <s v="003"/>
    <s v="3"/>
    <s v="26"/>
    <s v="Lone father with children and other persons"/>
    <s v="004"/>
    <s v="4"/>
    <s v="2006"/>
    <s v="2006"/>
    <s v="Number"/>
    <n v="1"/>
  </r>
  <r>
    <s v="C0309"/>
    <s v=" Private Households with Persons Aged 65 Years and Over"/>
    <s v="003"/>
    <s v="3"/>
    <s v="26"/>
    <s v="Lone father with children and other persons"/>
    <s v="005"/>
    <s v="5"/>
    <s v="2006"/>
    <s v="2006"/>
    <s v="Number"/>
    <n v="3"/>
  </r>
  <r>
    <s v="C0309"/>
    <s v=" Private Households with Persons Aged 65 Years and Over"/>
    <s v="003"/>
    <s v="3"/>
    <s v="26"/>
    <s v="Lone father with children and other persons"/>
    <s v="006"/>
    <s v="6"/>
    <s v="2006"/>
    <s v="2006"/>
    <s v="Number"/>
    <n v="0"/>
  </r>
  <r>
    <s v="C0309"/>
    <s v=" Private Households with Persons Aged 65 Years and Over"/>
    <s v="003"/>
    <s v="3"/>
    <s v="26"/>
    <s v="Lone father with children and other persons"/>
    <s v="007"/>
    <s v="7"/>
    <s v="2006"/>
    <s v="2006"/>
    <s v="Number"/>
    <n v="0"/>
  </r>
  <r>
    <s v="C0309"/>
    <s v=" Private Households with Persons Aged 65 Years and Over"/>
    <s v="003"/>
    <s v="3"/>
    <s v="26"/>
    <s v="Lone father with children and other persons"/>
    <s v="008"/>
    <s v="8"/>
    <s v="2006"/>
    <s v="2006"/>
    <s v="Number"/>
    <n v="0"/>
  </r>
  <r>
    <s v="C0309"/>
    <s v=" Private Households with Persons Aged 65 Years and Over"/>
    <s v="003"/>
    <s v="3"/>
    <s v="26"/>
    <s v="Lone father with children and other persons"/>
    <s v="009"/>
    <s v="9"/>
    <s v="2006"/>
    <s v="2006"/>
    <s v="Number"/>
    <n v="0"/>
  </r>
  <r>
    <s v="C0309"/>
    <s v=" Private Households with Persons Aged 65 Years and Over"/>
    <s v="003"/>
    <s v="3"/>
    <s v="26"/>
    <s v="Lone father with children and other persons"/>
    <s v="0101"/>
    <s v="10 or more"/>
    <s v="2006"/>
    <s v="2006"/>
    <s v="Number"/>
    <n v="0"/>
  </r>
  <r>
    <s v="C0309"/>
    <s v=" Private Households with Persons Aged 65 Years and Over"/>
    <s v="003"/>
    <s v="3"/>
    <s v="31"/>
    <s v="Two family units with/without other persons"/>
    <s v="-"/>
    <s v="Total number"/>
    <s v="2006"/>
    <s v="2006"/>
    <s v="Number"/>
    <n v="38"/>
  </r>
  <r>
    <s v="C0309"/>
    <s v=" Private Households with Persons Aged 65 Years and Over"/>
    <s v="003"/>
    <s v="3"/>
    <s v="31"/>
    <s v="Two family units with/without other persons"/>
    <s v="001"/>
    <s v="1"/>
    <s v="2006"/>
    <s v="2006"/>
    <s v="Number"/>
    <n v="0"/>
  </r>
  <r>
    <s v="C0309"/>
    <s v=" Private Households with Persons Aged 65 Years and Over"/>
    <s v="003"/>
    <s v="3"/>
    <s v="31"/>
    <s v="Two family units with/without other persons"/>
    <s v="002"/>
    <s v="2"/>
    <s v="2006"/>
    <s v="2006"/>
    <s v="Number"/>
    <n v="0"/>
  </r>
  <r>
    <s v="C0309"/>
    <s v=" Private Households with Persons Aged 65 Years and Over"/>
    <s v="003"/>
    <s v="3"/>
    <s v="31"/>
    <s v="Two family units with/without other persons"/>
    <s v="003"/>
    <s v="3"/>
    <s v="2006"/>
    <s v="2006"/>
    <s v="Number"/>
    <n v="0"/>
  </r>
  <r>
    <s v="C0309"/>
    <s v=" Private Households with Persons Aged 65 Years and Over"/>
    <s v="003"/>
    <s v="3"/>
    <s v="31"/>
    <s v="Two family units with/without other persons"/>
    <s v="004"/>
    <s v="4"/>
    <s v="2006"/>
    <s v="2006"/>
    <s v="Number"/>
    <n v="4"/>
  </r>
  <r>
    <s v="C0309"/>
    <s v=" Private Households with Persons Aged 65 Years and Over"/>
    <s v="003"/>
    <s v="3"/>
    <s v="31"/>
    <s v="Two family units with/without other persons"/>
    <s v="005"/>
    <s v="5"/>
    <s v="2006"/>
    <s v="2006"/>
    <s v="Number"/>
    <n v="19"/>
  </r>
  <r>
    <s v="C0309"/>
    <s v=" Private Households with Persons Aged 65 Years and Over"/>
    <s v="003"/>
    <s v="3"/>
    <s v="31"/>
    <s v="Two family units with/without other persons"/>
    <s v="006"/>
    <s v="6"/>
    <s v="2006"/>
    <s v="2006"/>
    <s v="Number"/>
    <n v="7"/>
  </r>
  <r>
    <s v="C0309"/>
    <s v=" Private Households with Persons Aged 65 Years and Over"/>
    <s v="003"/>
    <s v="3"/>
    <s v="31"/>
    <s v="Two family units with/without other persons"/>
    <s v="007"/>
    <s v="7"/>
    <s v="2006"/>
    <s v="2006"/>
    <s v="Number"/>
    <n v="2"/>
  </r>
  <r>
    <s v="C0309"/>
    <s v=" Private Households with Persons Aged 65 Years and Over"/>
    <s v="003"/>
    <s v="3"/>
    <s v="31"/>
    <s v="Two family units with/without other persons"/>
    <s v="008"/>
    <s v="8"/>
    <s v="2006"/>
    <s v="2006"/>
    <s v="Number"/>
    <n v="5"/>
  </r>
  <r>
    <s v="C0309"/>
    <s v=" Private Households with Persons Aged 65 Years and Over"/>
    <s v="003"/>
    <s v="3"/>
    <s v="31"/>
    <s v="Two family units with/without other persons"/>
    <s v="009"/>
    <s v="9"/>
    <s v="2006"/>
    <s v="2006"/>
    <s v="Number"/>
    <n v="0"/>
  </r>
  <r>
    <s v="C0309"/>
    <s v=" Private Households with Persons Aged 65 Years and Over"/>
    <s v="003"/>
    <s v="3"/>
    <s v="31"/>
    <s v="Two family units with/without other persons"/>
    <s v="0101"/>
    <s v="10 or more"/>
    <s v="2006"/>
    <s v="2006"/>
    <s v="Number"/>
    <n v="1"/>
  </r>
  <r>
    <s v="C0309"/>
    <s v=" Private Households with Persons Aged 65 Years and Over"/>
    <s v="003"/>
    <s v="3"/>
    <s v="32"/>
    <s v="Three or more family units with/without other persons"/>
    <s v="-"/>
    <s v="Total number"/>
    <s v="2006"/>
    <s v="2006"/>
    <s v="Number"/>
    <n v="0"/>
  </r>
  <r>
    <s v="C0309"/>
    <s v=" Private Households with Persons Aged 65 Years and Over"/>
    <s v="003"/>
    <s v="3"/>
    <s v="32"/>
    <s v="Three or more family units with/without other persons"/>
    <s v="001"/>
    <s v="1"/>
    <s v="2006"/>
    <s v="2006"/>
    <s v="Number"/>
    <n v="0"/>
  </r>
  <r>
    <s v="C0309"/>
    <s v=" Private Households with Persons Aged 65 Years and Over"/>
    <s v="003"/>
    <s v="3"/>
    <s v="32"/>
    <s v="Three or more family units with/without other persons"/>
    <s v="002"/>
    <s v="2"/>
    <s v="2006"/>
    <s v="2006"/>
    <s v="Number"/>
    <n v="0"/>
  </r>
  <r>
    <s v="C0309"/>
    <s v=" Private Households with Persons Aged 65 Years and Over"/>
    <s v="003"/>
    <s v="3"/>
    <s v="32"/>
    <s v="Three or more family units with/without other persons"/>
    <s v="003"/>
    <s v="3"/>
    <s v="2006"/>
    <s v="2006"/>
    <s v="Number"/>
    <n v="0"/>
  </r>
  <r>
    <s v="C0309"/>
    <s v=" Private Households with Persons Aged 65 Years and Over"/>
    <s v="003"/>
    <s v="3"/>
    <s v="32"/>
    <s v="Three or more family units with/without other persons"/>
    <s v="004"/>
    <s v="4"/>
    <s v="2006"/>
    <s v="2006"/>
    <s v="Number"/>
    <n v="0"/>
  </r>
  <r>
    <s v="C0309"/>
    <s v=" Private Households with Persons Aged 65 Years and Over"/>
    <s v="003"/>
    <s v="3"/>
    <s v="32"/>
    <s v="Three or more family units with/without other persons"/>
    <s v="005"/>
    <s v="5"/>
    <s v="2006"/>
    <s v="2006"/>
    <s v="Number"/>
    <n v="0"/>
  </r>
  <r>
    <s v="C0309"/>
    <s v=" Private Households with Persons Aged 65 Years and Over"/>
    <s v="003"/>
    <s v="3"/>
    <s v="32"/>
    <s v="Three or more family units with/without other persons"/>
    <s v="006"/>
    <s v="6"/>
    <s v="2006"/>
    <s v="2006"/>
    <s v="Number"/>
    <n v="0"/>
  </r>
  <r>
    <s v="C0309"/>
    <s v=" Private Households with Persons Aged 65 Years and Over"/>
    <s v="003"/>
    <s v="3"/>
    <s v="32"/>
    <s v="Three or more family units with/without other persons"/>
    <s v="007"/>
    <s v="7"/>
    <s v="2006"/>
    <s v="2006"/>
    <s v="Number"/>
    <n v="0"/>
  </r>
  <r>
    <s v="C0309"/>
    <s v=" Private Households with Persons Aged 65 Years and Over"/>
    <s v="003"/>
    <s v="3"/>
    <s v="32"/>
    <s v="Three or more family units with/without other persons"/>
    <s v="008"/>
    <s v="8"/>
    <s v="2006"/>
    <s v="2006"/>
    <s v="Number"/>
    <n v="0"/>
  </r>
  <r>
    <s v="C0309"/>
    <s v=" Private Households with Persons Aged 65 Years and Over"/>
    <s v="003"/>
    <s v="3"/>
    <s v="32"/>
    <s v="Three or more family units with/without other persons"/>
    <s v="009"/>
    <s v="9"/>
    <s v="2006"/>
    <s v="2006"/>
    <s v="Number"/>
    <n v="0"/>
  </r>
  <r>
    <s v="C0309"/>
    <s v=" Private Households with Persons Aged 65 Years and Over"/>
    <s v="003"/>
    <s v="3"/>
    <s v="32"/>
    <s v="Three or more family units with/without other persons"/>
    <s v="0101"/>
    <s v="10 or more"/>
    <s v="2006"/>
    <s v="2006"/>
    <s v="Number"/>
    <n v="0"/>
  </r>
  <r>
    <s v="C0309"/>
    <s v=" Private Households with Persons Aged 65 Years and Over"/>
    <s v="003"/>
    <s v="3"/>
    <s v="33"/>
    <s v="Non-family households containing related persons"/>
    <s v="-"/>
    <s v="Total number"/>
    <s v="2006"/>
    <s v="2006"/>
    <s v="Number"/>
    <n v="626"/>
  </r>
  <r>
    <s v="C0309"/>
    <s v=" Private Households with Persons Aged 65 Years and Over"/>
    <s v="003"/>
    <s v="3"/>
    <s v="33"/>
    <s v="Non-family households containing related persons"/>
    <s v="001"/>
    <s v="1"/>
    <s v="2006"/>
    <s v="2006"/>
    <s v="Number"/>
    <n v="0"/>
  </r>
  <r>
    <s v="C0309"/>
    <s v=" Private Households with Persons Aged 65 Years and Over"/>
    <s v="003"/>
    <s v="3"/>
    <s v="33"/>
    <s v="Non-family households containing related persons"/>
    <s v="002"/>
    <s v="2"/>
    <s v="2006"/>
    <s v="2006"/>
    <s v="Number"/>
    <n v="0"/>
  </r>
  <r>
    <s v="C0309"/>
    <s v=" Private Households with Persons Aged 65 Years and Over"/>
    <s v="003"/>
    <s v="3"/>
    <s v="33"/>
    <s v="Non-family households containing related persons"/>
    <s v="003"/>
    <s v="3"/>
    <s v="2006"/>
    <s v="2006"/>
    <s v="Number"/>
    <n v="568"/>
  </r>
  <r>
    <s v="C0309"/>
    <s v=" Private Households with Persons Aged 65 Years and Over"/>
    <s v="003"/>
    <s v="3"/>
    <s v="33"/>
    <s v="Non-family households containing related persons"/>
    <s v="004"/>
    <s v="4"/>
    <s v="2006"/>
    <s v="2006"/>
    <s v="Number"/>
    <n v="45"/>
  </r>
  <r>
    <s v="C0309"/>
    <s v=" Private Households with Persons Aged 65 Years and Over"/>
    <s v="003"/>
    <s v="3"/>
    <s v="33"/>
    <s v="Non-family households containing related persons"/>
    <s v="005"/>
    <s v="5"/>
    <s v="2006"/>
    <s v="2006"/>
    <s v="Number"/>
    <n v="10"/>
  </r>
  <r>
    <s v="C0309"/>
    <s v=" Private Households with Persons Aged 65 Years and Over"/>
    <s v="003"/>
    <s v="3"/>
    <s v="33"/>
    <s v="Non-family households containing related persons"/>
    <s v="006"/>
    <s v="6"/>
    <s v="2006"/>
    <s v="2006"/>
    <s v="Number"/>
    <n v="2"/>
  </r>
  <r>
    <s v="C0309"/>
    <s v=" Private Households with Persons Aged 65 Years and Over"/>
    <s v="003"/>
    <s v="3"/>
    <s v="33"/>
    <s v="Non-family households containing related persons"/>
    <s v="007"/>
    <s v="7"/>
    <s v="2006"/>
    <s v="2006"/>
    <s v="Number"/>
    <n v="0"/>
  </r>
  <r>
    <s v="C0309"/>
    <s v=" Private Households with Persons Aged 65 Years and Over"/>
    <s v="003"/>
    <s v="3"/>
    <s v="33"/>
    <s v="Non-family households containing related persons"/>
    <s v="008"/>
    <s v="8"/>
    <s v="2006"/>
    <s v="2006"/>
    <s v="Number"/>
    <n v="1"/>
  </r>
  <r>
    <s v="C0309"/>
    <s v=" Private Households with Persons Aged 65 Years and Over"/>
    <s v="003"/>
    <s v="3"/>
    <s v="33"/>
    <s v="Non-family households containing related persons"/>
    <s v="009"/>
    <s v="9"/>
    <s v="2006"/>
    <s v="2006"/>
    <s v="Number"/>
    <n v="0"/>
  </r>
  <r>
    <s v="C0309"/>
    <s v=" Private Households with Persons Aged 65 Years and Over"/>
    <s v="003"/>
    <s v="3"/>
    <s v="33"/>
    <s v="Non-family households containing related persons"/>
    <s v="0101"/>
    <s v="10 or more"/>
    <s v="2006"/>
    <s v="2006"/>
    <s v="Number"/>
    <n v="0"/>
  </r>
  <r>
    <s v="C0309"/>
    <s v=" Private Households with Persons Aged 65 Years and Over"/>
    <s v="003"/>
    <s v="3"/>
    <s v="37"/>
    <s v="Households comprised of unrelated persons only"/>
    <s v="-"/>
    <s v="Total number"/>
    <s v="2006"/>
    <s v="2006"/>
    <s v="Number"/>
    <n v="152"/>
  </r>
  <r>
    <s v="C0309"/>
    <s v=" Private Households with Persons Aged 65 Years and Over"/>
    <s v="003"/>
    <s v="3"/>
    <s v="37"/>
    <s v="Households comprised of unrelated persons only"/>
    <s v="001"/>
    <s v="1"/>
    <s v="2006"/>
    <s v="2006"/>
    <s v="Number"/>
    <n v="0"/>
  </r>
  <r>
    <s v="C0309"/>
    <s v=" Private Households with Persons Aged 65 Years and Over"/>
    <s v="003"/>
    <s v="3"/>
    <s v="37"/>
    <s v="Households comprised of unrelated persons only"/>
    <s v="002"/>
    <s v="2"/>
    <s v="2006"/>
    <s v="2006"/>
    <s v="Number"/>
    <n v="0"/>
  </r>
  <r>
    <s v="C0309"/>
    <s v=" Private Households with Persons Aged 65 Years and Over"/>
    <s v="003"/>
    <s v="3"/>
    <s v="37"/>
    <s v="Households comprised of unrelated persons only"/>
    <s v="003"/>
    <s v="3"/>
    <s v="2006"/>
    <s v="2006"/>
    <s v="Number"/>
    <n v="59"/>
  </r>
  <r>
    <s v="C0309"/>
    <s v=" Private Households with Persons Aged 65 Years and Over"/>
    <s v="003"/>
    <s v="3"/>
    <s v="37"/>
    <s v="Households comprised of unrelated persons only"/>
    <s v="004"/>
    <s v="4"/>
    <s v="2006"/>
    <s v="2006"/>
    <s v="Number"/>
    <n v="51"/>
  </r>
  <r>
    <s v="C0309"/>
    <s v=" Private Households with Persons Aged 65 Years and Over"/>
    <s v="003"/>
    <s v="3"/>
    <s v="37"/>
    <s v="Households comprised of unrelated persons only"/>
    <s v="005"/>
    <s v="5"/>
    <s v="2006"/>
    <s v="2006"/>
    <s v="Number"/>
    <n v="18"/>
  </r>
  <r>
    <s v="C0309"/>
    <s v=" Private Households with Persons Aged 65 Years and Over"/>
    <s v="003"/>
    <s v="3"/>
    <s v="37"/>
    <s v="Households comprised of unrelated persons only"/>
    <s v="006"/>
    <s v="6"/>
    <s v="2006"/>
    <s v="2006"/>
    <s v="Number"/>
    <n v="10"/>
  </r>
  <r>
    <s v="C0309"/>
    <s v=" Private Households with Persons Aged 65 Years and Over"/>
    <s v="003"/>
    <s v="3"/>
    <s v="37"/>
    <s v="Households comprised of unrelated persons only"/>
    <s v="007"/>
    <s v="7"/>
    <s v="2006"/>
    <s v="2006"/>
    <s v="Number"/>
    <n v="8"/>
  </r>
  <r>
    <s v="C0309"/>
    <s v=" Private Households with Persons Aged 65 Years and Over"/>
    <s v="003"/>
    <s v="3"/>
    <s v="37"/>
    <s v="Households comprised of unrelated persons only"/>
    <s v="008"/>
    <s v="8"/>
    <s v="2006"/>
    <s v="2006"/>
    <s v="Number"/>
    <n v="3"/>
  </r>
  <r>
    <s v="C0309"/>
    <s v=" Private Households with Persons Aged 65 Years and Over"/>
    <s v="003"/>
    <s v="3"/>
    <s v="37"/>
    <s v="Households comprised of unrelated persons only"/>
    <s v="009"/>
    <s v="9"/>
    <s v="2006"/>
    <s v="2006"/>
    <s v="Number"/>
    <n v="2"/>
  </r>
  <r>
    <s v="C0309"/>
    <s v=" Private Households with Persons Aged 65 Years and Over"/>
    <s v="003"/>
    <s v="3"/>
    <s v="37"/>
    <s v="Households comprised of unrelated persons only"/>
    <s v="0101"/>
    <s v="10 or more"/>
    <s v="2006"/>
    <s v="2006"/>
    <s v="Number"/>
    <n v="1"/>
  </r>
  <r>
    <s v="C0309"/>
    <s v=" Private Households with Persons Aged 65 Years and Over"/>
    <s v="0041"/>
    <s v="4 or more"/>
    <s v="-"/>
    <s v="All private households"/>
    <s v="-"/>
    <s v="Total number"/>
    <s v="2006"/>
    <s v="2006"/>
    <s v="Number"/>
    <n v="263"/>
  </r>
  <r>
    <s v="C0309"/>
    <s v=" Private Households with Persons Aged 65 Years and Over"/>
    <s v="0041"/>
    <s v="4 or more"/>
    <s v="-"/>
    <s v="All private households"/>
    <s v="001"/>
    <s v="1"/>
    <s v="2006"/>
    <s v="2006"/>
    <s v="Number"/>
    <n v="0"/>
  </r>
  <r>
    <s v="C0309"/>
    <s v=" Private Households with Persons Aged 65 Years and Over"/>
    <s v="0041"/>
    <s v="4 or more"/>
    <s v="-"/>
    <s v="All private households"/>
    <s v="002"/>
    <s v="2"/>
    <s v="2006"/>
    <s v="2006"/>
    <s v="Number"/>
    <n v="0"/>
  </r>
  <r>
    <s v="C0309"/>
    <s v=" Private Households with Persons Aged 65 Years and Over"/>
    <s v="0041"/>
    <s v="4 or more"/>
    <s v="-"/>
    <s v="All private households"/>
    <s v="003"/>
    <s v="3"/>
    <s v="2006"/>
    <s v="2006"/>
    <s v="Number"/>
    <n v="0"/>
  </r>
  <r>
    <s v="C0309"/>
    <s v=" Private Households with Persons Aged 65 Years and Over"/>
    <s v="0041"/>
    <s v="4 or more"/>
    <s v="-"/>
    <s v="All private households"/>
    <s v="004"/>
    <s v="4"/>
    <s v="2006"/>
    <s v="2006"/>
    <s v="Number"/>
    <n v="120"/>
  </r>
  <r>
    <s v="C0309"/>
    <s v=" Private Households with Persons Aged 65 Years and Over"/>
    <s v="0041"/>
    <s v="4 or more"/>
    <s v="-"/>
    <s v="All private households"/>
    <s v="005"/>
    <s v="5"/>
    <s v="2006"/>
    <s v="2006"/>
    <s v="Number"/>
    <n v="56"/>
  </r>
  <r>
    <s v="C0309"/>
    <s v=" Private Households with Persons Aged 65 Years and Over"/>
    <s v="0041"/>
    <s v="4 or more"/>
    <s v="-"/>
    <s v="All private households"/>
    <s v="006"/>
    <s v="6"/>
    <s v="2006"/>
    <s v="2006"/>
    <s v="Number"/>
    <n v="28"/>
  </r>
  <r>
    <s v="C0309"/>
    <s v=" Private Households with Persons Aged 65 Years and Over"/>
    <s v="0041"/>
    <s v="4 or more"/>
    <s v="-"/>
    <s v="All private households"/>
    <s v="007"/>
    <s v="7"/>
    <s v="2006"/>
    <s v="2006"/>
    <s v="Number"/>
    <n v="21"/>
  </r>
  <r>
    <s v="C0309"/>
    <s v=" Private Households with Persons Aged 65 Years and Over"/>
    <s v="0041"/>
    <s v="4 or more"/>
    <s v="-"/>
    <s v="All private households"/>
    <s v="008"/>
    <s v="8"/>
    <s v="2006"/>
    <s v="2006"/>
    <s v="Number"/>
    <n v="13"/>
  </r>
  <r>
    <s v="C0309"/>
    <s v=" Private Households with Persons Aged 65 Years and Over"/>
    <s v="0041"/>
    <s v="4 or more"/>
    <s v="-"/>
    <s v="All private households"/>
    <s v="009"/>
    <s v="9"/>
    <s v="2006"/>
    <s v="2006"/>
    <s v="Number"/>
    <n v="10"/>
  </r>
  <r>
    <s v="C0309"/>
    <s v=" Private Households with Persons Aged 65 Years and Over"/>
    <s v="0041"/>
    <s v="4 or more"/>
    <s v="-"/>
    <s v="All private households"/>
    <s v="0101"/>
    <s v="10 or more"/>
    <s v="2006"/>
    <s v="2006"/>
    <s v="Number"/>
    <n v="15"/>
  </r>
  <r>
    <s v="C0309"/>
    <s v=" Private Households with Persons Aged 65 Years and Over"/>
    <s v="0041"/>
    <s v="4 or more"/>
    <s v="02"/>
    <s v="One person"/>
    <s v="-"/>
    <s v="Total number"/>
    <s v="2006"/>
    <s v="2006"/>
    <s v="Number"/>
    <n v="0"/>
  </r>
  <r>
    <s v="C0309"/>
    <s v=" Private Households with Persons Aged 65 Years and Over"/>
    <s v="0041"/>
    <s v="4 or more"/>
    <s v="02"/>
    <s v="One person"/>
    <s v="001"/>
    <s v="1"/>
    <s v="2006"/>
    <s v="2006"/>
    <s v="Number"/>
    <n v="0"/>
  </r>
  <r>
    <s v="C0309"/>
    <s v=" Private Households with Persons Aged 65 Years and Over"/>
    <s v="0041"/>
    <s v="4 or more"/>
    <s v="02"/>
    <s v="One person"/>
    <s v="002"/>
    <s v="2"/>
    <s v="2006"/>
    <s v="2006"/>
    <s v="Number"/>
    <n v="0"/>
  </r>
  <r>
    <s v="C0309"/>
    <s v=" Private Households with Persons Aged 65 Years and Over"/>
    <s v="0041"/>
    <s v="4 or more"/>
    <s v="02"/>
    <s v="One person"/>
    <s v="003"/>
    <s v="3"/>
    <s v="2006"/>
    <s v="2006"/>
    <s v="Number"/>
    <n v="0"/>
  </r>
  <r>
    <s v="C0309"/>
    <s v=" Private Households with Persons Aged 65 Years and Over"/>
    <s v="0041"/>
    <s v="4 or more"/>
    <s v="02"/>
    <s v="One person"/>
    <s v="004"/>
    <s v="4"/>
    <s v="2006"/>
    <s v="2006"/>
    <s v="Number"/>
    <n v="0"/>
  </r>
  <r>
    <s v="C0309"/>
    <s v=" Private Households with Persons Aged 65 Years and Over"/>
    <s v="0041"/>
    <s v="4 or more"/>
    <s v="02"/>
    <s v="One person"/>
    <s v="005"/>
    <s v="5"/>
    <s v="2006"/>
    <s v="2006"/>
    <s v="Number"/>
    <n v="0"/>
  </r>
  <r>
    <s v="C0309"/>
    <s v=" Private Households with Persons Aged 65 Years and Over"/>
    <s v="0041"/>
    <s v="4 or more"/>
    <s v="02"/>
    <s v="One person"/>
    <s v="006"/>
    <s v="6"/>
    <s v="2006"/>
    <s v="2006"/>
    <s v="Number"/>
    <n v="0"/>
  </r>
  <r>
    <s v="C0309"/>
    <s v=" Private Households with Persons Aged 65 Years and Over"/>
    <s v="0041"/>
    <s v="4 or more"/>
    <s v="02"/>
    <s v="One person"/>
    <s v="007"/>
    <s v="7"/>
    <s v="2006"/>
    <s v="2006"/>
    <s v="Number"/>
    <n v="0"/>
  </r>
  <r>
    <s v="C0309"/>
    <s v=" Private Households with Persons Aged 65 Years and Over"/>
    <s v="0041"/>
    <s v="4 or more"/>
    <s v="02"/>
    <s v="One person"/>
    <s v="008"/>
    <s v="8"/>
    <s v="2006"/>
    <s v="2006"/>
    <s v="Number"/>
    <n v="0"/>
  </r>
  <r>
    <s v="C0309"/>
    <s v=" Private Households with Persons Aged 65 Years and Over"/>
    <s v="0041"/>
    <s v="4 or more"/>
    <s v="02"/>
    <s v="One person"/>
    <s v="009"/>
    <s v="9"/>
    <s v="2006"/>
    <s v="2006"/>
    <s v="Number"/>
    <n v="0"/>
  </r>
  <r>
    <s v="C0309"/>
    <s v=" Private Households with Persons Aged 65 Years and Over"/>
    <s v="0041"/>
    <s v="4 or more"/>
    <s v="02"/>
    <s v="One person"/>
    <s v="0101"/>
    <s v="10 or more"/>
    <s v="2006"/>
    <s v="2006"/>
    <s v="Number"/>
    <n v="0"/>
  </r>
  <r>
    <s v="C0309"/>
    <s v=" Private Households with Persons Aged 65 Years and Over"/>
    <s v="0041"/>
    <s v="4 or more"/>
    <s v="051"/>
    <s v="Husband and wife (or couple)"/>
    <s v="-"/>
    <s v="Total number"/>
    <s v="2006"/>
    <s v="2006"/>
    <s v="Number"/>
    <n v="0"/>
  </r>
  <r>
    <s v="C0309"/>
    <s v=" Private Households with Persons Aged 65 Years and Over"/>
    <s v="0041"/>
    <s v="4 or more"/>
    <s v="051"/>
    <s v="Husband and wife (or couple)"/>
    <s v="001"/>
    <s v="1"/>
    <s v="2006"/>
    <s v="2006"/>
    <s v="Number"/>
    <n v="0"/>
  </r>
  <r>
    <s v="C0309"/>
    <s v=" Private Households with Persons Aged 65 Years and Over"/>
    <s v="0041"/>
    <s v="4 or more"/>
    <s v="051"/>
    <s v="Husband and wife (or couple)"/>
    <s v="002"/>
    <s v="2"/>
    <s v="2006"/>
    <s v="2006"/>
    <s v="Number"/>
    <n v="0"/>
  </r>
  <r>
    <s v="C0309"/>
    <s v=" Private Households with Persons Aged 65 Years and Over"/>
    <s v="0041"/>
    <s v="4 or more"/>
    <s v="051"/>
    <s v="Husband and wife (or couple)"/>
    <s v="003"/>
    <s v="3"/>
    <s v="2006"/>
    <s v="2006"/>
    <s v="Number"/>
    <n v="0"/>
  </r>
  <r>
    <s v="C0309"/>
    <s v=" Private Households with Persons Aged 65 Years and Over"/>
    <s v="0041"/>
    <s v="4 or more"/>
    <s v="051"/>
    <s v="Husband and wife (or couple)"/>
    <s v="004"/>
    <s v="4"/>
    <s v="2006"/>
    <s v="2006"/>
    <s v="Number"/>
    <n v="0"/>
  </r>
  <r>
    <s v="C0309"/>
    <s v=" Private Households with Persons Aged 65 Years and Over"/>
    <s v="0041"/>
    <s v="4 or more"/>
    <s v="051"/>
    <s v="Husband and wife (or couple)"/>
    <s v="005"/>
    <s v="5"/>
    <s v="2006"/>
    <s v="2006"/>
    <s v="Number"/>
    <n v="0"/>
  </r>
  <r>
    <s v="C0309"/>
    <s v=" Private Households with Persons Aged 65 Years and Over"/>
    <s v="0041"/>
    <s v="4 or more"/>
    <s v="051"/>
    <s v="Husband and wife (or couple)"/>
    <s v="006"/>
    <s v="6"/>
    <s v="2006"/>
    <s v="2006"/>
    <s v="Number"/>
    <n v="0"/>
  </r>
  <r>
    <s v="C0309"/>
    <s v=" Private Households with Persons Aged 65 Years and Over"/>
    <s v="0041"/>
    <s v="4 or more"/>
    <s v="051"/>
    <s v="Husband and wife (or couple)"/>
    <s v="007"/>
    <s v="7"/>
    <s v="2006"/>
    <s v="2006"/>
    <s v="Number"/>
    <n v="0"/>
  </r>
  <r>
    <s v="C0309"/>
    <s v=" Private Households with Persons Aged 65 Years and Over"/>
    <s v="0041"/>
    <s v="4 or more"/>
    <s v="051"/>
    <s v="Husband and wife (or couple)"/>
    <s v="008"/>
    <s v="8"/>
    <s v="2006"/>
    <s v="2006"/>
    <s v="Number"/>
    <n v="0"/>
  </r>
  <r>
    <s v="C0309"/>
    <s v=" Private Households with Persons Aged 65 Years and Over"/>
    <s v="0041"/>
    <s v="4 or more"/>
    <s v="051"/>
    <s v="Husband and wife (or couple)"/>
    <s v="009"/>
    <s v="9"/>
    <s v="2006"/>
    <s v="2006"/>
    <s v="Number"/>
    <n v="0"/>
  </r>
  <r>
    <s v="C0309"/>
    <s v=" Private Households with Persons Aged 65 Years and Over"/>
    <s v="0041"/>
    <s v="4 or more"/>
    <s v="051"/>
    <s v="Husband and wife (or couple)"/>
    <s v="0101"/>
    <s v="10 or more"/>
    <s v="2006"/>
    <s v="2006"/>
    <s v="Number"/>
    <n v="0"/>
  </r>
  <r>
    <s v="C0309"/>
    <s v=" Private Households with Persons Aged 65 Years and Over"/>
    <s v="0041"/>
    <s v="4 or more"/>
    <s v="05"/>
    <s v="Husband and wife (or couple) with children"/>
    <s v="-"/>
    <s v="Total number"/>
    <s v="2006"/>
    <s v="2006"/>
    <s v="Number"/>
    <n v="0"/>
  </r>
  <r>
    <s v="C0309"/>
    <s v=" Private Households with Persons Aged 65 Years and Over"/>
    <s v="0041"/>
    <s v="4 or more"/>
    <s v="05"/>
    <s v="Husband and wife (or couple) with children"/>
    <s v="001"/>
    <s v="1"/>
    <s v="2006"/>
    <s v="2006"/>
    <s v="Number"/>
    <n v="0"/>
  </r>
  <r>
    <s v="C0309"/>
    <s v=" Private Households with Persons Aged 65 Years and Over"/>
    <s v="0041"/>
    <s v="4 or more"/>
    <s v="05"/>
    <s v="Husband and wife (or couple) with children"/>
    <s v="002"/>
    <s v="2"/>
    <s v="2006"/>
    <s v="2006"/>
    <s v="Number"/>
    <n v="0"/>
  </r>
  <r>
    <s v="C0309"/>
    <s v=" Private Households with Persons Aged 65 Years and Over"/>
    <s v="0041"/>
    <s v="4 or more"/>
    <s v="05"/>
    <s v="Husband and wife (or couple) with children"/>
    <s v="003"/>
    <s v="3"/>
    <s v="2006"/>
    <s v="2006"/>
    <s v="Number"/>
    <n v="0"/>
  </r>
  <r>
    <s v="C0309"/>
    <s v=" Private Households with Persons Aged 65 Years and Over"/>
    <s v="0041"/>
    <s v="4 or more"/>
    <s v="05"/>
    <s v="Husband and wife (or couple) with children"/>
    <s v="004"/>
    <s v="4"/>
    <s v="2006"/>
    <s v="2006"/>
    <s v="Number"/>
    <n v="0"/>
  </r>
  <r>
    <s v="C0309"/>
    <s v=" Private Households with Persons Aged 65 Years and Over"/>
    <s v="0041"/>
    <s v="4 or more"/>
    <s v="05"/>
    <s v="Husband and wife (or couple) with children"/>
    <s v="005"/>
    <s v="5"/>
    <s v="2006"/>
    <s v="2006"/>
    <s v="Number"/>
    <n v="0"/>
  </r>
  <r>
    <s v="C0309"/>
    <s v=" Private Households with Persons Aged 65 Years and Over"/>
    <s v="0041"/>
    <s v="4 or more"/>
    <s v="05"/>
    <s v="Husband and wife (or couple) with children"/>
    <s v="006"/>
    <s v="6"/>
    <s v="2006"/>
    <s v="2006"/>
    <s v="Number"/>
    <n v="0"/>
  </r>
  <r>
    <s v="C0309"/>
    <s v=" Private Households with Persons Aged 65 Years and Over"/>
    <s v="0041"/>
    <s v="4 or more"/>
    <s v="05"/>
    <s v="Husband and wife (or couple) with children"/>
    <s v="007"/>
    <s v="7"/>
    <s v="2006"/>
    <s v="2006"/>
    <s v="Number"/>
    <n v="0"/>
  </r>
  <r>
    <s v="C0309"/>
    <s v=" Private Households with Persons Aged 65 Years and Over"/>
    <s v="0041"/>
    <s v="4 or more"/>
    <s v="05"/>
    <s v="Husband and wife (or couple) with children"/>
    <s v="008"/>
    <s v="8"/>
    <s v="2006"/>
    <s v="2006"/>
    <s v="Number"/>
    <n v="0"/>
  </r>
  <r>
    <s v="C0309"/>
    <s v=" Private Households with Persons Aged 65 Years and Over"/>
    <s v="0041"/>
    <s v="4 or more"/>
    <s v="05"/>
    <s v="Husband and wife (or couple) with children"/>
    <s v="009"/>
    <s v="9"/>
    <s v="2006"/>
    <s v="2006"/>
    <s v="Number"/>
    <n v="0"/>
  </r>
  <r>
    <s v="C0309"/>
    <s v=" Private Households with Persons Aged 65 Years and Over"/>
    <s v="0041"/>
    <s v="4 or more"/>
    <s v="05"/>
    <s v="Husband and wife (or couple) with children"/>
    <s v="0101"/>
    <s v="10 or more"/>
    <s v="2006"/>
    <s v="2006"/>
    <s v="Number"/>
    <n v="0"/>
  </r>
  <r>
    <s v="C0309"/>
    <s v=" Private Households with Persons Aged 65 Years and Over"/>
    <s v="0041"/>
    <s v="4 or more"/>
    <s v="052"/>
    <s v="Husband and wife (or couple) with children and other persons"/>
    <s v="-"/>
    <s v="Total number"/>
    <s v="2006"/>
    <s v="2006"/>
    <s v="Number"/>
    <n v="9"/>
  </r>
  <r>
    <s v="C0309"/>
    <s v=" Private Households with Persons Aged 65 Years and Over"/>
    <s v="0041"/>
    <s v="4 or more"/>
    <s v="052"/>
    <s v="Husband and wife (or couple) with children and other persons"/>
    <s v="001"/>
    <s v="1"/>
    <s v="2006"/>
    <s v="2006"/>
    <s v="Number"/>
    <n v="0"/>
  </r>
  <r>
    <s v="C0309"/>
    <s v=" Private Households with Persons Aged 65 Years and Over"/>
    <s v="0041"/>
    <s v="4 or more"/>
    <s v="052"/>
    <s v="Husband and wife (or couple) with children and other persons"/>
    <s v="002"/>
    <s v="2"/>
    <s v="2006"/>
    <s v="2006"/>
    <s v="Number"/>
    <n v="0"/>
  </r>
  <r>
    <s v="C0309"/>
    <s v=" Private Households with Persons Aged 65 Years and Over"/>
    <s v="0041"/>
    <s v="4 or more"/>
    <s v="052"/>
    <s v="Husband and wife (or couple) with children and other persons"/>
    <s v="003"/>
    <s v="3"/>
    <s v="2006"/>
    <s v="2006"/>
    <s v="Number"/>
    <n v="0"/>
  </r>
  <r>
    <s v="C0309"/>
    <s v=" Private Households with Persons Aged 65 Years and Over"/>
    <s v="0041"/>
    <s v="4 or more"/>
    <s v="052"/>
    <s v="Husband and wife (or couple) with children and other persons"/>
    <s v="004"/>
    <s v="4"/>
    <s v="2006"/>
    <s v="2006"/>
    <s v="Number"/>
    <n v="0"/>
  </r>
  <r>
    <s v="C0309"/>
    <s v=" Private Households with Persons Aged 65 Years and Over"/>
    <s v="0041"/>
    <s v="4 or more"/>
    <s v="052"/>
    <s v="Husband and wife (or couple) with children and other persons"/>
    <s v="005"/>
    <s v="5"/>
    <s v="2006"/>
    <s v="2006"/>
    <s v="Number"/>
    <n v="4"/>
  </r>
  <r>
    <s v="C0309"/>
    <s v=" Private Households with Persons Aged 65 Years and Over"/>
    <s v="0041"/>
    <s v="4 or more"/>
    <s v="052"/>
    <s v="Husband and wife (or couple) with children and other persons"/>
    <s v="006"/>
    <s v="6"/>
    <s v="2006"/>
    <s v="2006"/>
    <s v="Number"/>
    <n v="3"/>
  </r>
  <r>
    <s v="C0309"/>
    <s v=" Private Households with Persons Aged 65 Years and Over"/>
    <s v="0041"/>
    <s v="4 or more"/>
    <s v="052"/>
    <s v="Husband and wife (or couple) with children and other persons"/>
    <s v="007"/>
    <s v="7"/>
    <s v="2006"/>
    <s v="2006"/>
    <s v="Number"/>
    <n v="0"/>
  </r>
  <r>
    <s v="C0309"/>
    <s v=" Private Households with Persons Aged 65 Years and Over"/>
    <s v="0041"/>
    <s v="4 or more"/>
    <s v="052"/>
    <s v="Husband and wife (or couple) with children and other persons"/>
    <s v="008"/>
    <s v="8"/>
    <s v="2006"/>
    <s v="2006"/>
    <s v="Number"/>
    <n v="0"/>
  </r>
  <r>
    <s v="C0309"/>
    <s v=" Private Households with Persons Aged 65 Years and Over"/>
    <s v="0041"/>
    <s v="4 or more"/>
    <s v="052"/>
    <s v="Husband and wife (or couple) with children and other persons"/>
    <s v="009"/>
    <s v="9"/>
    <s v="2006"/>
    <s v="2006"/>
    <s v="Number"/>
    <n v="1"/>
  </r>
  <r>
    <s v="C0309"/>
    <s v=" Private Households with Persons Aged 65 Years and Over"/>
    <s v="0041"/>
    <s v="4 or more"/>
    <s v="052"/>
    <s v="Husband and wife (or couple) with children and other persons"/>
    <s v="0101"/>
    <s v="10 or more"/>
    <s v="2006"/>
    <s v="2006"/>
    <s v="Number"/>
    <n v="1"/>
  </r>
  <r>
    <s v="C0309"/>
    <s v=" Private Households with Persons Aged 65 Years and Over"/>
    <s v="0041"/>
    <s v="4 or more"/>
    <s v="08"/>
    <s v="Lone mother with children"/>
    <s v="-"/>
    <s v="Total number"/>
    <s v="2006"/>
    <s v="2006"/>
    <s v="Number"/>
    <n v="0"/>
  </r>
  <r>
    <s v="C0309"/>
    <s v=" Private Households with Persons Aged 65 Years and Over"/>
    <s v="0041"/>
    <s v="4 or more"/>
    <s v="08"/>
    <s v="Lone mother with children"/>
    <s v="001"/>
    <s v="1"/>
    <s v="2006"/>
    <s v="2006"/>
    <s v="Number"/>
    <n v="0"/>
  </r>
  <r>
    <s v="C0309"/>
    <s v=" Private Households with Persons Aged 65 Years and Over"/>
    <s v="0041"/>
    <s v="4 or more"/>
    <s v="08"/>
    <s v="Lone mother with children"/>
    <s v="002"/>
    <s v="2"/>
    <s v="2006"/>
    <s v="2006"/>
    <s v="Number"/>
    <n v="0"/>
  </r>
  <r>
    <s v="C0309"/>
    <s v=" Private Households with Persons Aged 65 Years and Over"/>
    <s v="0041"/>
    <s v="4 or more"/>
    <s v="08"/>
    <s v="Lone mother with children"/>
    <s v="003"/>
    <s v="3"/>
    <s v="2006"/>
    <s v="2006"/>
    <s v="Number"/>
    <n v="0"/>
  </r>
  <r>
    <s v="C0309"/>
    <s v=" Private Households with Persons Aged 65 Years and Over"/>
    <s v="0041"/>
    <s v="4 or more"/>
    <s v="08"/>
    <s v="Lone mother with children"/>
    <s v="004"/>
    <s v="4"/>
    <s v="2006"/>
    <s v="2006"/>
    <s v="Number"/>
    <n v="0"/>
  </r>
  <r>
    <s v="C0309"/>
    <s v=" Private Households with Persons Aged 65 Years and Over"/>
    <s v="0041"/>
    <s v="4 or more"/>
    <s v="08"/>
    <s v="Lone mother with children"/>
    <s v="005"/>
    <s v="5"/>
    <s v="2006"/>
    <s v="2006"/>
    <s v="Number"/>
    <n v="0"/>
  </r>
  <r>
    <s v="C0309"/>
    <s v=" Private Households with Persons Aged 65 Years and Over"/>
    <s v="0041"/>
    <s v="4 or more"/>
    <s v="08"/>
    <s v="Lone mother with children"/>
    <s v="006"/>
    <s v="6"/>
    <s v="2006"/>
    <s v="2006"/>
    <s v="Number"/>
    <n v="0"/>
  </r>
  <r>
    <s v="C0309"/>
    <s v=" Private Households with Persons Aged 65 Years and Over"/>
    <s v="0041"/>
    <s v="4 or more"/>
    <s v="08"/>
    <s v="Lone mother with children"/>
    <s v="007"/>
    <s v="7"/>
    <s v="2006"/>
    <s v="2006"/>
    <s v="Number"/>
    <n v="0"/>
  </r>
  <r>
    <s v="C0309"/>
    <s v=" Private Households with Persons Aged 65 Years and Over"/>
    <s v="0041"/>
    <s v="4 or more"/>
    <s v="08"/>
    <s v="Lone mother with children"/>
    <s v="008"/>
    <s v="8"/>
    <s v="2006"/>
    <s v="2006"/>
    <s v="Number"/>
    <n v="0"/>
  </r>
  <r>
    <s v="C0309"/>
    <s v=" Private Households with Persons Aged 65 Years and Over"/>
    <s v="0041"/>
    <s v="4 or more"/>
    <s v="08"/>
    <s v="Lone mother with children"/>
    <s v="009"/>
    <s v="9"/>
    <s v="2006"/>
    <s v="2006"/>
    <s v="Number"/>
    <n v="0"/>
  </r>
  <r>
    <s v="C0309"/>
    <s v=" Private Households with Persons Aged 65 Years and Over"/>
    <s v="0041"/>
    <s v="4 or more"/>
    <s v="08"/>
    <s v="Lone mother with children"/>
    <s v="0101"/>
    <s v="10 or more"/>
    <s v="2006"/>
    <s v="2006"/>
    <s v="Number"/>
    <n v="0"/>
  </r>
  <r>
    <s v="C0309"/>
    <s v=" Private Households with Persons Aged 65 Years and Over"/>
    <s v="0041"/>
    <s v="4 or more"/>
    <s v="09"/>
    <s v="Lone father with children"/>
    <s v="-"/>
    <s v="Total number"/>
    <s v="2006"/>
    <s v="2006"/>
    <s v="Number"/>
    <n v="0"/>
  </r>
  <r>
    <s v="C0309"/>
    <s v=" Private Households with Persons Aged 65 Years and Over"/>
    <s v="0041"/>
    <s v="4 or more"/>
    <s v="09"/>
    <s v="Lone father with children"/>
    <s v="001"/>
    <s v="1"/>
    <s v="2006"/>
    <s v="2006"/>
    <s v="Number"/>
    <n v="0"/>
  </r>
  <r>
    <s v="C0309"/>
    <s v=" Private Households with Persons Aged 65 Years and Over"/>
    <s v="0041"/>
    <s v="4 or more"/>
    <s v="09"/>
    <s v="Lone father with children"/>
    <s v="002"/>
    <s v="2"/>
    <s v="2006"/>
    <s v="2006"/>
    <s v="Number"/>
    <n v="0"/>
  </r>
  <r>
    <s v="C0309"/>
    <s v=" Private Households with Persons Aged 65 Years and Over"/>
    <s v="0041"/>
    <s v="4 or more"/>
    <s v="09"/>
    <s v="Lone father with children"/>
    <s v="003"/>
    <s v="3"/>
    <s v="2006"/>
    <s v="2006"/>
    <s v="Number"/>
    <n v="0"/>
  </r>
  <r>
    <s v="C0309"/>
    <s v=" Private Households with Persons Aged 65 Years and Over"/>
    <s v="0041"/>
    <s v="4 or more"/>
    <s v="09"/>
    <s v="Lone father with children"/>
    <s v="004"/>
    <s v="4"/>
    <s v="2006"/>
    <s v="2006"/>
    <s v="Number"/>
    <n v="0"/>
  </r>
  <r>
    <s v="C0309"/>
    <s v=" Private Households with Persons Aged 65 Years and Over"/>
    <s v="0041"/>
    <s v="4 or more"/>
    <s v="09"/>
    <s v="Lone father with children"/>
    <s v="005"/>
    <s v="5"/>
    <s v="2006"/>
    <s v="2006"/>
    <s v="Number"/>
    <n v="0"/>
  </r>
  <r>
    <s v="C0309"/>
    <s v=" Private Households with Persons Aged 65 Years and Over"/>
    <s v="0041"/>
    <s v="4 or more"/>
    <s v="09"/>
    <s v="Lone father with children"/>
    <s v="006"/>
    <s v="6"/>
    <s v="2006"/>
    <s v="2006"/>
    <s v="Number"/>
    <n v="0"/>
  </r>
  <r>
    <s v="C0309"/>
    <s v=" Private Households with Persons Aged 65 Years and Over"/>
    <s v="0041"/>
    <s v="4 or more"/>
    <s v="09"/>
    <s v="Lone father with children"/>
    <s v="007"/>
    <s v="7"/>
    <s v="2006"/>
    <s v="2006"/>
    <s v="Number"/>
    <n v="0"/>
  </r>
  <r>
    <s v="C0309"/>
    <s v=" Private Households with Persons Aged 65 Years and Over"/>
    <s v="0041"/>
    <s v="4 or more"/>
    <s v="09"/>
    <s v="Lone father with children"/>
    <s v="008"/>
    <s v="8"/>
    <s v="2006"/>
    <s v="2006"/>
    <s v="Number"/>
    <n v="0"/>
  </r>
  <r>
    <s v="C0309"/>
    <s v=" Private Households with Persons Aged 65 Years and Over"/>
    <s v="0041"/>
    <s v="4 or more"/>
    <s v="09"/>
    <s v="Lone father with children"/>
    <s v="009"/>
    <s v="9"/>
    <s v="2006"/>
    <s v="2006"/>
    <s v="Number"/>
    <n v="0"/>
  </r>
  <r>
    <s v="C0309"/>
    <s v=" Private Households with Persons Aged 65 Years and Over"/>
    <s v="0041"/>
    <s v="4 or more"/>
    <s v="09"/>
    <s v="Lone father with children"/>
    <s v="0101"/>
    <s v="10 or more"/>
    <s v="2006"/>
    <s v="2006"/>
    <s v="Number"/>
    <n v="0"/>
  </r>
  <r>
    <s v="C0309"/>
    <s v=" Private Households with Persons Aged 65 Years and Over"/>
    <s v="0041"/>
    <s v="4 or more"/>
    <s v="10"/>
    <s v="Husband and wife (or couple) with other persons"/>
    <s v="-"/>
    <s v="Total number"/>
    <s v="2006"/>
    <s v="2006"/>
    <s v="Number"/>
    <n v="31"/>
  </r>
  <r>
    <s v="C0309"/>
    <s v=" Private Households with Persons Aged 65 Years and Over"/>
    <s v="0041"/>
    <s v="4 or more"/>
    <s v="10"/>
    <s v="Husband and wife (or couple) with other persons"/>
    <s v="001"/>
    <s v="1"/>
    <s v="2006"/>
    <s v="2006"/>
    <s v="Number"/>
    <n v="0"/>
  </r>
  <r>
    <s v="C0309"/>
    <s v=" Private Households with Persons Aged 65 Years and Over"/>
    <s v="0041"/>
    <s v="4 or more"/>
    <s v="10"/>
    <s v="Husband and wife (or couple) with other persons"/>
    <s v="002"/>
    <s v="2"/>
    <s v="2006"/>
    <s v="2006"/>
    <s v="Number"/>
    <n v="0"/>
  </r>
  <r>
    <s v="C0309"/>
    <s v=" Private Households with Persons Aged 65 Years and Over"/>
    <s v="0041"/>
    <s v="4 or more"/>
    <s v="10"/>
    <s v="Husband and wife (or couple) with other persons"/>
    <s v="003"/>
    <s v="3"/>
    <s v="2006"/>
    <s v="2006"/>
    <s v="Number"/>
    <n v="0"/>
  </r>
  <r>
    <s v="C0309"/>
    <s v=" Private Households with Persons Aged 65 Years and Over"/>
    <s v="0041"/>
    <s v="4 or more"/>
    <s v="10"/>
    <s v="Husband and wife (or couple) with other persons"/>
    <s v="004"/>
    <s v="4"/>
    <s v="2006"/>
    <s v="2006"/>
    <s v="Number"/>
    <n v="21"/>
  </r>
  <r>
    <s v="C0309"/>
    <s v=" Private Households with Persons Aged 65 Years and Over"/>
    <s v="0041"/>
    <s v="4 or more"/>
    <s v="10"/>
    <s v="Husband and wife (or couple) with other persons"/>
    <s v="005"/>
    <s v="5"/>
    <s v="2006"/>
    <s v="2006"/>
    <s v="Number"/>
    <n v="4"/>
  </r>
  <r>
    <s v="C0309"/>
    <s v=" Private Households with Persons Aged 65 Years and Over"/>
    <s v="0041"/>
    <s v="4 or more"/>
    <s v="10"/>
    <s v="Husband and wife (or couple) with other persons"/>
    <s v="006"/>
    <s v="6"/>
    <s v="2006"/>
    <s v="2006"/>
    <s v="Number"/>
    <n v="4"/>
  </r>
  <r>
    <s v="C0309"/>
    <s v=" Private Households with Persons Aged 65 Years and Over"/>
    <s v="0041"/>
    <s v="4 or more"/>
    <s v="10"/>
    <s v="Husband and wife (or couple) with other persons"/>
    <s v="007"/>
    <s v="7"/>
    <s v="2006"/>
    <s v="2006"/>
    <s v="Number"/>
    <n v="1"/>
  </r>
  <r>
    <s v="C0309"/>
    <s v=" Private Households with Persons Aged 65 Years and Over"/>
    <s v="0041"/>
    <s v="4 or more"/>
    <s v="10"/>
    <s v="Husband and wife (or couple) with other persons"/>
    <s v="008"/>
    <s v="8"/>
    <s v="2006"/>
    <s v="2006"/>
    <s v="Number"/>
    <n v="1"/>
  </r>
  <r>
    <s v="C0309"/>
    <s v=" Private Households with Persons Aged 65 Years and Over"/>
    <s v="0041"/>
    <s v="4 or more"/>
    <s v="10"/>
    <s v="Husband and wife (or couple) with other persons"/>
    <s v="009"/>
    <s v="9"/>
    <s v="2006"/>
    <s v="2006"/>
    <s v="Number"/>
    <n v="0"/>
  </r>
  <r>
    <s v="C0309"/>
    <s v=" Private Households with Persons Aged 65 Years and Over"/>
    <s v="0041"/>
    <s v="4 or more"/>
    <s v="10"/>
    <s v="Husband and wife (or couple) with other persons"/>
    <s v="0101"/>
    <s v="10 or more"/>
    <s v="2006"/>
    <s v="2006"/>
    <s v="Number"/>
    <n v="0"/>
  </r>
  <r>
    <s v="C0309"/>
    <s v=" Private Households with Persons Aged 65 Years and Over"/>
    <s v="0041"/>
    <s v="4 or more"/>
    <s v="22"/>
    <s v="Lone mother with children and other persons"/>
    <s v="-"/>
    <s v="Total number"/>
    <s v="2006"/>
    <s v="2006"/>
    <s v="Number"/>
    <n v="6"/>
  </r>
  <r>
    <s v="C0309"/>
    <s v=" Private Households with Persons Aged 65 Years and Over"/>
    <s v="0041"/>
    <s v="4 or more"/>
    <s v="22"/>
    <s v="Lone mother with children and other persons"/>
    <s v="001"/>
    <s v="1"/>
    <s v="2006"/>
    <s v="2006"/>
    <s v="Number"/>
    <n v="0"/>
  </r>
  <r>
    <s v="C0309"/>
    <s v=" Private Households with Persons Aged 65 Years and Over"/>
    <s v="0041"/>
    <s v="4 or more"/>
    <s v="22"/>
    <s v="Lone mother with children and other persons"/>
    <s v="002"/>
    <s v="2"/>
    <s v="2006"/>
    <s v="2006"/>
    <s v="Number"/>
    <n v="0"/>
  </r>
  <r>
    <s v="C0309"/>
    <s v=" Private Households with Persons Aged 65 Years and Over"/>
    <s v="0041"/>
    <s v="4 or more"/>
    <s v="22"/>
    <s v="Lone mother with children and other persons"/>
    <s v="003"/>
    <s v="3"/>
    <s v="2006"/>
    <s v="2006"/>
    <s v="Number"/>
    <n v="0"/>
  </r>
  <r>
    <s v="C0309"/>
    <s v=" Private Households with Persons Aged 65 Years and Over"/>
    <s v="0041"/>
    <s v="4 or more"/>
    <s v="22"/>
    <s v="Lone mother with children and other persons"/>
    <s v="004"/>
    <s v="4"/>
    <s v="2006"/>
    <s v="2006"/>
    <s v="Number"/>
    <n v="1"/>
  </r>
  <r>
    <s v="C0309"/>
    <s v=" Private Households with Persons Aged 65 Years and Over"/>
    <s v="0041"/>
    <s v="4 or more"/>
    <s v="22"/>
    <s v="Lone mother with children and other persons"/>
    <s v="005"/>
    <s v="5"/>
    <s v="2006"/>
    <s v="2006"/>
    <s v="Number"/>
    <n v="2"/>
  </r>
  <r>
    <s v="C0309"/>
    <s v=" Private Households with Persons Aged 65 Years and Over"/>
    <s v="0041"/>
    <s v="4 or more"/>
    <s v="22"/>
    <s v="Lone mother with children and other persons"/>
    <s v="006"/>
    <s v="6"/>
    <s v="2006"/>
    <s v="2006"/>
    <s v="Number"/>
    <n v="0"/>
  </r>
  <r>
    <s v="C0309"/>
    <s v=" Private Households with Persons Aged 65 Years and Over"/>
    <s v="0041"/>
    <s v="4 or more"/>
    <s v="22"/>
    <s v="Lone mother with children and other persons"/>
    <s v="007"/>
    <s v="7"/>
    <s v="2006"/>
    <s v="2006"/>
    <s v="Number"/>
    <n v="0"/>
  </r>
  <r>
    <s v="C0309"/>
    <s v=" Private Households with Persons Aged 65 Years and Over"/>
    <s v="0041"/>
    <s v="4 or more"/>
    <s v="22"/>
    <s v="Lone mother with children and other persons"/>
    <s v="008"/>
    <s v="8"/>
    <s v="2006"/>
    <s v="2006"/>
    <s v="Number"/>
    <n v="2"/>
  </r>
  <r>
    <s v="C0309"/>
    <s v=" Private Households with Persons Aged 65 Years and Over"/>
    <s v="0041"/>
    <s v="4 or more"/>
    <s v="22"/>
    <s v="Lone mother with children and other persons"/>
    <s v="009"/>
    <s v="9"/>
    <s v="2006"/>
    <s v="2006"/>
    <s v="Number"/>
    <n v="0"/>
  </r>
  <r>
    <s v="C0309"/>
    <s v=" Private Households with Persons Aged 65 Years and Over"/>
    <s v="0041"/>
    <s v="4 or more"/>
    <s v="22"/>
    <s v="Lone mother with children and other persons"/>
    <s v="0101"/>
    <s v="10 or more"/>
    <s v="2006"/>
    <s v="2006"/>
    <s v="Number"/>
    <n v="1"/>
  </r>
  <r>
    <s v="C0309"/>
    <s v=" Private Households with Persons Aged 65 Years and Over"/>
    <s v="0041"/>
    <s v="4 or more"/>
    <s v="26"/>
    <s v="Lone father with children and other persons"/>
    <s v="-"/>
    <s v="Total number"/>
    <s v="2006"/>
    <s v="2006"/>
    <s v="Number"/>
    <n v="0"/>
  </r>
  <r>
    <s v="C0309"/>
    <s v=" Private Households with Persons Aged 65 Years and Over"/>
    <s v="0041"/>
    <s v="4 or more"/>
    <s v="26"/>
    <s v="Lone father with children and other persons"/>
    <s v="001"/>
    <s v="1"/>
    <s v="2006"/>
    <s v="2006"/>
    <s v="Number"/>
    <n v="0"/>
  </r>
  <r>
    <s v="C0309"/>
    <s v=" Private Households with Persons Aged 65 Years and Over"/>
    <s v="0041"/>
    <s v="4 or more"/>
    <s v="26"/>
    <s v="Lone father with children and other persons"/>
    <s v="002"/>
    <s v="2"/>
    <s v="2006"/>
    <s v="2006"/>
    <s v="Number"/>
    <n v="0"/>
  </r>
  <r>
    <s v="C0309"/>
    <s v=" Private Households with Persons Aged 65 Years and Over"/>
    <s v="0041"/>
    <s v="4 or more"/>
    <s v="26"/>
    <s v="Lone father with children and other persons"/>
    <s v="003"/>
    <s v="3"/>
    <s v="2006"/>
    <s v="2006"/>
    <s v="Number"/>
    <n v="0"/>
  </r>
  <r>
    <s v="C0309"/>
    <s v=" Private Households with Persons Aged 65 Years and Over"/>
    <s v="0041"/>
    <s v="4 or more"/>
    <s v="26"/>
    <s v="Lone father with children and other persons"/>
    <s v="004"/>
    <s v="4"/>
    <s v="2006"/>
    <s v="2006"/>
    <s v="Number"/>
    <n v="0"/>
  </r>
  <r>
    <s v="C0309"/>
    <s v=" Private Households with Persons Aged 65 Years and Over"/>
    <s v="0041"/>
    <s v="4 or more"/>
    <s v="26"/>
    <s v="Lone father with children and other persons"/>
    <s v="005"/>
    <s v="5"/>
    <s v="2006"/>
    <s v="2006"/>
    <s v="Number"/>
    <n v="0"/>
  </r>
  <r>
    <s v="C0309"/>
    <s v=" Private Households with Persons Aged 65 Years and Over"/>
    <s v="0041"/>
    <s v="4 or more"/>
    <s v="26"/>
    <s v="Lone father with children and other persons"/>
    <s v="006"/>
    <s v="6"/>
    <s v="2006"/>
    <s v="2006"/>
    <s v="Number"/>
    <n v="0"/>
  </r>
  <r>
    <s v="C0309"/>
    <s v=" Private Households with Persons Aged 65 Years and Over"/>
    <s v="0041"/>
    <s v="4 or more"/>
    <s v="26"/>
    <s v="Lone father with children and other persons"/>
    <s v="007"/>
    <s v="7"/>
    <s v="2006"/>
    <s v="2006"/>
    <s v="Number"/>
    <n v="0"/>
  </r>
  <r>
    <s v="C0309"/>
    <s v=" Private Households with Persons Aged 65 Years and Over"/>
    <s v="0041"/>
    <s v="4 or more"/>
    <s v="26"/>
    <s v="Lone father with children and other persons"/>
    <s v="008"/>
    <s v="8"/>
    <s v="2006"/>
    <s v="2006"/>
    <s v="Number"/>
    <n v="0"/>
  </r>
  <r>
    <s v="C0309"/>
    <s v=" Private Households with Persons Aged 65 Years and Over"/>
    <s v="0041"/>
    <s v="4 or more"/>
    <s v="26"/>
    <s v="Lone father with children and other persons"/>
    <s v="009"/>
    <s v="9"/>
    <s v="2006"/>
    <s v="2006"/>
    <s v="Number"/>
    <n v="0"/>
  </r>
  <r>
    <s v="C0309"/>
    <s v=" Private Households with Persons Aged 65 Years and Over"/>
    <s v="0041"/>
    <s v="4 or more"/>
    <s v="26"/>
    <s v="Lone father with children and other persons"/>
    <s v="0101"/>
    <s v="10 or more"/>
    <s v="2006"/>
    <s v="2006"/>
    <s v="Number"/>
    <n v="0"/>
  </r>
  <r>
    <s v="C0309"/>
    <s v=" Private Households with Persons Aged 65 Years and Over"/>
    <s v="0041"/>
    <s v="4 or more"/>
    <s v="31"/>
    <s v="Two family units with/without other persons"/>
    <s v="-"/>
    <s v="Total number"/>
    <s v="2006"/>
    <s v="2006"/>
    <s v="Number"/>
    <n v="2"/>
  </r>
  <r>
    <s v="C0309"/>
    <s v=" Private Households with Persons Aged 65 Years and Over"/>
    <s v="0041"/>
    <s v="4 or more"/>
    <s v="31"/>
    <s v="Two family units with/without other persons"/>
    <s v="001"/>
    <s v="1"/>
    <s v="2006"/>
    <s v="2006"/>
    <s v="Number"/>
    <n v="0"/>
  </r>
  <r>
    <s v="C0309"/>
    <s v=" Private Households with Persons Aged 65 Years and Over"/>
    <s v="0041"/>
    <s v="4 or more"/>
    <s v="31"/>
    <s v="Two family units with/without other persons"/>
    <s v="002"/>
    <s v="2"/>
    <s v="2006"/>
    <s v="2006"/>
    <s v="Number"/>
    <n v="0"/>
  </r>
  <r>
    <s v="C0309"/>
    <s v=" Private Households with Persons Aged 65 Years and Over"/>
    <s v="0041"/>
    <s v="4 or more"/>
    <s v="31"/>
    <s v="Two family units with/without other persons"/>
    <s v="003"/>
    <s v="3"/>
    <s v="2006"/>
    <s v="2006"/>
    <s v="Number"/>
    <n v="0"/>
  </r>
  <r>
    <s v="C0309"/>
    <s v=" Private Households with Persons Aged 65 Years and Over"/>
    <s v="0041"/>
    <s v="4 or more"/>
    <s v="31"/>
    <s v="Two family units with/without other persons"/>
    <s v="004"/>
    <s v="4"/>
    <s v="2006"/>
    <s v="2006"/>
    <s v="Number"/>
    <n v="0"/>
  </r>
  <r>
    <s v="C0309"/>
    <s v=" Private Households with Persons Aged 65 Years and Over"/>
    <s v="0041"/>
    <s v="4 or more"/>
    <s v="31"/>
    <s v="Two family units with/without other persons"/>
    <s v="005"/>
    <s v="5"/>
    <s v="2006"/>
    <s v="2006"/>
    <s v="Number"/>
    <n v="0"/>
  </r>
  <r>
    <s v="C0309"/>
    <s v=" Private Households with Persons Aged 65 Years and Over"/>
    <s v="0041"/>
    <s v="4 or more"/>
    <s v="31"/>
    <s v="Two family units with/without other persons"/>
    <s v="006"/>
    <s v="6"/>
    <s v="2006"/>
    <s v="2006"/>
    <s v="Number"/>
    <n v="1"/>
  </r>
  <r>
    <s v="C0309"/>
    <s v=" Private Households with Persons Aged 65 Years and Over"/>
    <s v="0041"/>
    <s v="4 or more"/>
    <s v="31"/>
    <s v="Two family units with/without other persons"/>
    <s v="007"/>
    <s v="7"/>
    <s v="2006"/>
    <s v="2006"/>
    <s v="Number"/>
    <n v="0"/>
  </r>
  <r>
    <s v="C0309"/>
    <s v=" Private Households with Persons Aged 65 Years and Over"/>
    <s v="0041"/>
    <s v="4 or more"/>
    <s v="31"/>
    <s v="Two family units with/without other persons"/>
    <s v="008"/>
    <s v="8"/>
    <s v="2006"/>
    <s v="2006"/>
    <s v="Number"/>
    <n v="0"/>
  </r>
  <r>
    <s v="C0309"/>
    <s v=" Private Households with Persons Aged 65 Years and Over"/>
    <s v="0041"/>
    <s v="4 or more"/>
    <s v="31"/>
    <s v="Two family units with/without other persons"/>
    <s v="009"/>
    <s v="9"/>
    <s v="2006"/>
    <s v="2006"/>
    <s v="Number"/>
    <n v="0"/>
  </r>
  <r>
    <s v="C0309"/>
    <s v=" Private Households with Persons Aged 65 Years and Over"/>
    <s v="0041"/>
    <s v="4 or more"/>
    <s v="31"/>
    <s v="Two family units with/without other persons"/>
    <s v="0101"/>
    <s v="10 or more"/>
    <s v="2006"/>
    <s v="2006"/>
    <s v="Number"/>
    <n v="1"/>
  </r>
  <r>
    <s v="C0309"/>
    <s v=" Private Households with Persons Aged 65 Years and Over"/>
    <s v="0041"/>
    <s v="4 or more"/>
    <s v="32"/>
    <s v="Three or more family units with/without other persons"/>
    <s v="-"/>
    <s v="Total number"/>
    <s v="2006"/>
    <s v="2006"/>
    <s v="Number"/>
    <n v="1"/>
  </r>
  <r>
    <s v="C0309"/>
    <s v=" Private Households with Persons Aged 65 Years and Over"/>
    <s v="0041"/>
    <s v="4 or more"/>
    <s v="32"/>
    <s v="Three or more family units with/without other persons"/>
    <s v="001"/>
    <s v="1"/>
    <s v="2006"/>
    <s v="2006"/>
    <s v="Number"/>
    <n v="0"/>
  </r>
  <r>
    <s v="C0309"/>
    <s v=" Private Households with Persons Aged 65 Years and Over"/>
    <s v="0041"/>
    <s v="4 or more"/>
    <s v="32"/>
    <s v="Three or more family units with/without other persons"/>
    <s v="002"/>
    <s v="2"/>
    <s v="2006"/>
    <s v="2006"/>
    <s v="Number"/>
    <n v="0"/>
  </r>
  <r>
    <s v="C0309"/>
    <s v=" Private Households with Persons Aged 65 Years and Over"/>
    <s v="0041"/>
    <s v="4 or more"/>
    <s v="32"/>
    <s v="Three or more family units with/without other persons"/>
    <s v="003"/>
    <s v="3"/>
    <s v="2006"/>
    <s v="2006"/>
    <s v="Number"/>
    <n v="0"/>
  </r>
  <r>
    <s v="C0309"/>
    <s v=" Private Households with Persons Aged 65 Years and Over"/>
    <s v="0041"/>
    <s v="4 or more"/>
    <s v="32"/>
    <s v="Three or more family units with/without other persons"/>
    <s v="004"/>
    <s v="4"/>
    <s v="2006"/>
    <s v="2006"/>
    <s v="Number"/>
    <n v="0"/>
  </r>
  <r>
    <s v="C0309"/>
    <s v=" Private Households with Persons Aged 65 Years and Over"/>
    <s v="0041"/>
    <s v="4 or more"/>
    <s v="32"/>
    <s v="Three or more family units with/without other persons"/>
    <s v="005"/>
    <s v="5"/>
    <s v="2006"/>
    <s v="2006"/>
    <s v="Number"/>
    <n v="0"/>
  </r>
  <r>
    <s v="C0309"/>
    <s v=" Private Households with Persons Aged 65 Years and Over"/>
    <s v="0041"/>
    <s v="4 or more"/>
    <s v="32"/>
    <s v="Three or more family units with/without other persons"/>
    <s v="006"/>
    <s v="6"/>
    <s v="2006"/>
    <s v="2006"/>
    <s v="Number"/>
    <n v="0"/>
  </r>
  <r>
    <s v="C0309"/>
    <s v=" Private Households with Persons Aged 65 Years and Over"/>
    <s v="0041"/>
    <s v="4 or more"/>
    <s v="32"/>
    <s v="Three or more family units with/without other persons"/>
    <s v="007"/>
    <s v="7"/>
    <s v="2006"/>
    <s v="2006"/>
    <s v="Number"/>
    <n v="1"/>
  </r>
  <r>
    <s v="C0309"/>
    <s v=" Private Households with Persons Aged 65 Years and Over"/>
    <s v="0041"/>
    <s v="4 or more"/>
    <s v="32"/>
    <s v="Three or more family units with/without other persons"/>
    <s v="008"/>
    <s v="8"/>
    <s v="2006"/>
    <s v="2006"/>
    <s v="Number"/>
    <n v="0"/>
  </r>
  <r>
    <s v="C0309"/>
    <s v=" Private Households with Persons Aged 65 Years and Over"/>
    <s v="0041"/>
    <s v="4 or more"/>
    <s v="32"/>
    <s v="Three or more family units with/without other persons"/>
    <s v="009"/>
    <s v="9"/>
    <s v="2006"/>
    <s v="2006"/>
    <s v="Number"/>
    <n v="0"/>
  </r>
  <r>
    <s v="C0309"/>
    <s v=" Private Households with Persons Aged 65 Years and Over"/>
    <s v="0041"/>
    <s v="4 or more"/>
    <s v="32"/>
    <s v="Three or more family units with/without other persons"/>
    <s v="0101"/>
    <s v="10 or more"/>
    <s v="2006"/>
    <s v="2006"/>
    <s v="Number"/>
    <n v="0"/>
  </r>
  <r>
    <s v="C0309"/>
    <s v=" Private Households with Persons Aged 65 Years and Over"/>
    <s v="0041"/>
    <s v="4 or more"/>
    <s v="33"/>
    <s v="Non-family households containing related persons"/>
    <s v="-"/>
    <s v="Total number"/>
    <s v="2006"/>
    <s v="2006"/>
    <s v="Number"/>
    <n v="96"/>
  </r>
  <r>
    <s v="C0309"/>
    <s v=" Private Households with Persons Aged 65 Years and Over"/>
    <s v="0041"/>
    <s v="4 or more"/>
    <s v="33"/>
    <s v="Non-family households containing related persons"/>
    <s v="001"/>
    <s v="1"/>
    <s v="2006"/>
    <s v="2006"/>
    <s v="Number"/>
    <n v="0"/>
  </r>
  <r>
    <s v="C0309"/>
    <s v=" Private Households with Persons Aged 65 Years and Over"/>
    <s v="0041"/>
    <s v="4 or more"/>
    <s v="33"/>
    <s v="Non-family households containing related persons"/>
    <s v="002"/>
    <s v="2"/>
    <s v="2006"/>
    <s v="2006"/>
    <s v="Number"/>
    <n v="0"/>
  </r>
  <r>
    <s v="C0309"/>
    <s v=" Private Households with Persons Aged 65 Years and Over"/>
    <s v="0041"/>
    <s v="4 or more"/>
    <s v="33"/>
    <s v="Non-family households containing related persons"/>
    <s v="003"/>
    <s v="3"/>
    <s v="2006"/>
    <s v="2006"/>
    <s v="Number"/>
    <n v="0"/>
  </r>
  <r>
    <s v="C0309"/>
    <s v=" Private Households with Persons Aged 65 Years and Over"/>
    <s v="0041"/>
    <s v="4 or more"/>
    <s v="33"/>
    <s v="Non-family households containing related persons"/>
    <s v="004"/>
    <s v="4"/>
    <s v="2006"/>
    <s v="2006"/>
    <s v="Number"/>
    <n v="68"/>
  </r>
  <r>
    <s v="C0309"/>
    <s v=" Private Households with Persons Aged 65 Years and Over"/>
    <s v="0041"/>
    <s v="4 or more"/>
    <s v="33"/>
    <s v="Non-family households containing related persons"/>
    <s v="005"/>
    <s v="5"/>
    <s v="2006"/>
    <s v="2006"/>
    <s v="Number"/>
    <n v="16"/>
  </r>
  <r>
    <s v="C0309"/>
    <s v=" Private Households with Persons Aged 65 Years and Over"/>
    <s v="0041"/>
    <s v="4 or more"/>
    <s v="33"/>
    <s v="Non-family households containing related persons"/>
    <s v="006"/>
    <s v="6"/>
    <s v="2006"/>
    <s v="2006"/>
    <s v="Number"/>
    <n v="2"/>
  </r>
  <r>
    <s v="C0309"/>
    <s v=" Private Households with Persons Aged 65 Years and Over"/>
    <s v="0041"/>
    <s v="4 or more"/>
    <s v="33"/>
    <s v="Non-family households containing related persons"/>
    <s v="007"/>
    <s v="7"/>
    <s v="2006"/>
    <s v="2006"/>
    <s v="Number"/>
    <n v="3"/>
  </r>
  <r>
    <s v="C0309"/>
    <s v=" Private Households with Persons Aged 65 Years and Over"/>
    <s v="0041"/>
    <s v="4 or more"/>
    <s v="33"/>
    <s v="Non-family households containing related persons"/>
    <s v="008"/>
    <s v="8"/>
    <s v="2006"/>
    <s v="2006"/>
    <s v="Number"/>
    <n v="2"/>
  </r>
  <r>
    <s v="C0309"/>
    <s v=" Private Households with Persons Aged 65 Years and Over"/>
    <s v="0041"/>
    <s v="4 or more"/>
    <s v="33"/>
    <s v="Non-family households containing related persons"/>
    <s v="009"/>
    <s v="9"/>
    <s v="2006"/>
    <s v="2006"/>
    <s v="Number"/>
    <n v="3"/>
  </r>
  <r>
    <s v="C0309"/>
    <s v=" Private Households with Persons Aged 65 Years and Over"/>
    <s v="0041"/>
    <s v="4 or more"/>
    <s v="33"/>
    <s v="Non-family households containing related persons"/>
    <s v="0101"/>
    <s v="10 or more"/>
    <s v="2006"/>
    <s v="2006"/>
    <s v="Number"/>
    <n v="2"/>
  </r>
  <r>
    <s v="C0309"/>
    <s v=" Private Households with Persons Aged 65 Years and Over"/>
    <s v="0041"/>
    <s v="4 or more"/>
    <s v="37"/>
    <s v="Households comprised of unrelated persons only"/>
    <s v="-"/>
    <s v="Total number"/>
    <s v="2006"/>
    <s v="2006"/>
    <s v="Number"/>
    <n v="118"/>
  </r>
  <r>
    <s v="C0309"/>
    <s v=" Private Households with Persons Aged 65 Years and Over"/>
    <s v="0041"/>
    <s v="4 or more"/>
    <s v="37"/>
    <s v="Households comprised of unrelated persons only"/>
    <s v="001"/>
    <s v="1"/>
    <s v="2006"/>
    <s v="2006"/>
    <s v="Number"/>
    <n v="0"/>
  </r>
  <r>
    <s v="C0309"/>
    <s v=" Private Households with Persons Aged 65 Years and Over"/>
    <s v="0041"/>
    <s v="4 or more"/>
    <s v="37"/>
    <s v="Households comprised of unrelated persons only"/>
    <s v="002"/>
    <s v="2"/>
    <s v="2006"/>
    <s v="2006"/>
    <s v="Number"/>
    <n v="0"/>
  </r>
  <r>
    <s v="C0309"/>
    <s v=" Private Households with Persons Aged 65 Years and Over"/>
    <s v="0041"/>
    <s v="4 or more"/>
    <s v="37"/>
    <s v="Households comprised of unrelated persons only"/>
    <s v="003"/>
    <s v="3"/>
    <s v="2006"/>
    <s v="2006"/>
    <s v="Number"/>
    <n v="0"/>
  </r>
  <r>
    <s v="C0309"/>
    <s v=" Private Households with Persons Aged 65 Years and Over"/>
    <s v="0041"/>
    <s v="4 or more"/>
    <s v="37"/>
    <s v="Households comprised of unrelated persons only"/>
    <s v="004"/>
    <s v="4"/>
    <s v="2006"/>
    <s v="2006"/>
    <s v="Number"/>
    <n v="30"/>
  </r>
  <r>
    <s v="C0309"/>
    <s v=" Private Households with Persons Aged 65 Years and Over"/>
    <s v="0041"/>
    <s v="4 or more"/>
    <s v="37"/>
    <s v="Households comprised of unrelated persons only"/>
    <s v="005"/>
    <s v="5"/>
    <s v="2006"/>
    <s v="2006"/>
    <s v="Number"/>
    <n v="30"/>
  </r>
  <r>
    <s v="C0309"/>
    <s v=" Private Households with Persons Aged 65 Years and Over"/>
    <s v="0041"/>
    <s v="4 or more"/>
    <s v="37"/>
    <s v="Households comprised of unrelated persons only"/>
    <s v="006"/>
    <s v="6"/>
    <s v="2006"/>
    <s v="2006"/>
    <s v="Number"/>
    <n v="18"/>
  </r>
  <r>
    <s v="C0309"/>
    <s v=" Private Households with Persons Aged 65 Years and Over"/>
    <s v="0041"/>
    <s v="4 or more"/>
    <s v="37"/>
    <s v="Households comprised of unrelated persons only"/>
    <s v="007"/>
    <s v="7"/>
    <s v="2006"/>
    <s v="2006"/>
    <s v="Number"/>
    <n v="16"/>
  </r>
  <r>
    <s v="C0309"/>
    <s v=" Private Households with Persons Aged 65 Years and Over"/>
    <s v="0041"/>
    <s v="4 or more"/>
    <s v="37"/>
    <s v="Households comprised of unrelated persons only"/>
    <s v="008"/>
    <s v="8"/>
    <s v="2006"/>
    <s v="2006"/>
    <s v="Number"/>
    <n v="8"/>
  </r>
  <r>
    <s v="C0309"/>
    <s v=" Private Households with Persons Aged 65 Years and Over"/>
    <s v="0041"/>
    <s v="4 or more"/>
    <s v="37"/>
    <s v="Households comprised of unrelated persons only"/>
    <s v="009"/>
    <s v="9"/>
    <s v="2006"/>
    <s v="2006"/>
    <s v="Number"/>
    <n v="6"/>
  </r>
  <r>
    <s v="C0309"/>
    <s v=" Private Households with Persons Aged 65 Years and Over"/>
    <s v="0041"/>
    <s v="4 or more"/>
    <s v="37"/>
    <s v="Households comprised of unrelated persons only"/>
    <s v="0101"/>
    <s v="10 or more"/>
    <s v="2006"/>
    <s v="2006"/>
    <s v="Number"/>
    <n v="10"/>
  </r>
  <r>
    <s v="C0309"/>
    <s v=" Private Households with Persons Aged 65 Years and Over"/>
    <s v="94"/>
    <s v="Number of private households"/>
    <s v="-"/>
    <s v="All private households"/>
    <s v="-"/>
    <s v="Total number"/>
    <s v="2006"/>
    <s v="2006"/>
    <s v="Number"/>
    <n v="1469521"/>
  </r>
  <r>
    <s v="C0309"/>
    <s v=" Private Households with Persons Aged 65 Years and Over"/>
    <s v="94"/>
    <s v="Number of private households"/>
    <s v="-"/>
    <s v="All private households"/>
    <s v="001"/>
    <s v="1"/>
    <s v="2006"/>
    <s v="2006"/>
    <s v="Number"/>
    <n v="329450"/>
  </r>
  <r>
    <s v="C0309"/>
    <s v=" Private Households with Persons Aged 65 Years and Over"/>
    <s v="94"/>
    <s v="Number of private households"/>
    <s v="-"/>
    <s v="All private households"/>
    <s v="002"/>
    <s v="2"/>
    <s v="2006"/>
    <s v="2006"/>
    <s v="Number"/>
    <n v="415454"/>
  </r>
  <r>
    <s v="C0309"/>
    <s v=" Private Households with Persons Aged 65 Years and Over"/>
    <s v="94"/>
    <s v="Number of private households"/>
    <s v="-"/>
    <s v="All private households"/>
    <s v="003"/>
    <s v="3"/>
    <s v="2006"/>
    <s v="2006"/>
    <s v="Number"/>
    <n v="265367"/>
  </r>
  <r>
    <s v="C0309"/>
    <s v=" Private Households with Persons Aged 65 Years and Over"/>
    <s v="94"/>
    <s v="Number of private households"/>
    <s v="-"/>
    <s v="All private households"/>
    <s v="004"/>
    <s v="4"/>
    <s v="2006"/>
    <s v="2006"/>
    <s v="Number"/>
    <n v="243838"/>
  </r>
  <r>
    <s v="C0309"/>
    <s v=" Private Households with Persons Aged 65 Years and Over"/>
    <s v="94"/>
    <s v="Number of private households"/>
    <s v="-"/>
    <s v="All private households"/>
    <s v="005"/>
    <s v="5"/>
    <s v="2006"/>
    <s v="2006"/>
    <s v="Number"/>
    <n v="137288"/>
  </r>
  <r>
    <s v="C0309"/>
    <s v=" Private Households with Persons Aged 65 Years and Over"/>
    <s v="94"/>
    <s v="Number of private households"/>
    <s v="-"/>
    <s v="All private households"/>
    <s v="006"/>
    <s v="6"/>
    <s v="2006"/>
    <s v="2006"/>
    <s v="Number"/>
    <n v="54823"/>
  </r>
  <r>
    <s v="C0309"/>
    <s v=" Private Households with Persons Aged 65 Years and Over"/>
    <s v="94"/>
    <s v="Number of private households"/>
    <s v="-"/>
    <s v="All private households"/>
    <s v="007"/>
    <s v="7"/>
    <s v="2006"/>
    <s v="2006"/>
    <s v="Number"/>
    <n v="15245"/>
  </r>
  <r>
    <s v="C0309"/>
    <s v=" Private Households with Persons Aged 65 Years and Over"/>
    <s v="94"/>
    <s v="Number of private households"/>
    <s v="-"/>
    <s v="All private households"/>
    <s v="008"/>
    <s v="8"/>
    <s v="2006"/>
    <s v="2006"/>
    <s v="Number"/>
    <n v="5123"/>
  </r>
  <r>
    <s v="C0309"/>
    <s v=" Private Households with Persons Aged 65 Years and Over"/>
    <s v="94"/>
    <s v="Number of private households"/>
    <s v="-"/>
    <s v="All private households"/>
    <s v="009"/>
    <s v="9"/>
    <s v="2006"/>
    <s v="2006"/>
    <s v="Number"/>
    <n v="1750"/>
  </r>
  <r>
    <s v="C0309"/>
    <s v=" Private Households with Persons Aged 65 Years and Over"/>
    <s v="94"/>
    <s v="Number of private households"/>
    <s v="-"/>
    <s v="All private households"/>
    <s v="0101"/>
    <s v="10 or more"/>
    <s v="2006"/>
    <s v="2006"/>
    <s v="Number"/>
    <n v="1183"/>
  </r>
  <r>
    <s v="C0309"/>
    <s v=" Private Households with Persons Aged 65 Years and Over"/>
    <s v="94"/>
    <s v="Number of private households"/>
    <s v="02"/>
    <s v="One person"/>
    <s v="-"/>
    <s v="Total number"/>
    <s v="2006"/>
    <s v="2006"/>
    <s v="Number"/>
    <n v="329450"/>
  </r>
  <r>
    <s v="C0309"/>
    <s v=" Private Households with Persons Aged 65 Years and Over"/>
    <s v="94"/>
    <s v="Number of private households"/>
    <s v="02"/>
    <s v="One person"/>
    <s v="001"/>
    <s v="1"/>
    <s v="2006"/>
    <s v="2006"/>
    <s v="Number"/>
    <n v="329450"/>
  </r>
  <r>
    <s v="C0309"/>
    <s v=" Private Households with Persons Aged 65 Years and Over"/>
    <s v="94"/>
    <s v="Number of private households"/>
    <s v="02"/>
    <s v="One person"/>
    <s v="002"/>
    <s v="2"/>
    <s v="2006"/>
    <s v="2006"/>
    <s v="Number"/>
    <n v="0"/>
  </r>
  <r>
    <s v="C0309"/>
    <s v=" Private Households with Persons Aged 65 Years and Over"/>
    <s v="94"/>
    <s v="Number of private households"/>
    <s v="02"/>
    <s v="One person"/>
    <s v="003"/>
    <s v="3"/>
    <s v="2006"/>
    <s v="2006"/>
    <s v="Number"/>
    <n v="0"/>
  </r>
  <r>
    <s v="C0309"/>
    <s v=" Private Households with Persons Aged 65 Years and Over"/>
    <s v="94"/>
    <s v="Number of private households"/>
    <s v="02"/>
    <s v="One person"/>
    <s v="004"/>
    <s v="4"/>
    <s v="2006"/>
    <s v="2006"/>
    <s v="Number"/>
    <n v="0"/>
  </r>
  <r>
    <s v="C0309"/>
    <s v=" Private Households with Persons Aged 65 Years and Over"/>
    <s v="94"/>
    <s v="Number of private households"/>
    <s v="02"/>
    <s v="One person"/>
    <s v="005"/>
    <s v="5"/>
    <s v="2006"/>
    <s v="2006"/>
    <s v="Number"/>
    <n v="0"/>
  </r>
  <r>
    <s v="C0309"/>
    <s v=" Private Households with Persons Aged 65 Years and Over"/>
    <s v="94"/>
    <s v="Number of private households"/>
    <s v="02"/>
    <s v="One person"/>
    <s v="006"/>
    <s v="6"/>
    <s v="2006"/>
    <s v="2006"/>
    <s v="Number"/>
    <n v="0"/>
  </r>
  <r>
    <s v="C0309"/>
    <s v=" Private Households with Persons Aged 65 Years and Over"/>
    <s v="94"/>
    <s v="Number of private households"/>
    <s v="02"/>
    <s v="One person"/>
    <s v="007"/>
    <s v="7"/>
    <s v="2006"/>
    <s v="2006"/>
    <s v="Number"/>
    <n v="0"/>
  </r>
  <r>
    <s v="C0309"/>
    <s v=" Private Households with Persons Aged 65 Years and Over"/>
    <s v="94"/>
    <s v="Number of private households"/>
    <s v="02"/>
    <s v="One person"/>
    <s v="008"/>
    <s v="8"/>
    <s v="2006"/>
    <s v="2006"/>
    <s v="Number"/>
    <n v="0"/>
  </r>
  <r>
    <s v="C0309"/>
    <s v=" Private Households with Persons Aged 65 Years and Over"/>
    <s v="94"/>
    <s v="Number of private households"/>
    <s v="02"/>
    <s v="One person"/>
    <s v="009"/>
    <s v="9"/>
    <s v="2006"/>
    <s v="2006"/>
    <s v="Number"/>
    <n v="0"/>
  </r>
  <r>
    <s v="C0309"/>
    <s v=" Private Households with Persons Aged 65 Years and Over"/>
    <s v="94"/>
    <s v="Number of private households"/>
    <s v="02"/>
    <s v="One person"/>
    <s v="0101"/>
    <s v="10 or more"/>
    <s v="2006"/>
    <s v="2006"/>
    <s v="Number"/>
    <n v="0"/>
  </r>
  <r>
    <s v="C0309"/>
    <s v=" Private Households with Persons Aged 65 Years and Over"/>
    <s v="94"/>
    <s v="Number of private households"/>
    <s v="051"/>
    <s v="Husband and wife (or couple)"/>
    <s v="-"/>
    <s v="Total number"/>
    <s v="2006"/>
    <s v="2006"/>
    <s v="Number"/>
    <n v="269542"/>
  </r>
  <r>
    <s v="C0309"/>
    <s v=" Private Households with Persons Aged 65 Years and Over"/>
    <s v="94"/>
    <s v="Number of private households"/>
    <s v="051"/>
    <s v="Husband and wife (or couple)"/>
    <s v="001"/>
    <s v="1"/>
    <s v="2006"/>
    <s v="2006"/>
    <s v="Number"/>
    <n v="0"/>
  </r>
  <r>
    <s v="C0309"/>
    <s v=" Private Households with Persons Aged 65 Years and Over"/>
    <s v="94"/>
    <s v="Number of private households"/>
    <s v="051"/>
    <s v="Husband and wife (or couple)"/>
    <s v="002"/>
    <s v="2"/>
    <s v="2006"/>
    <s v="2006"/>
    <s v="Number"/>
    <n v="269542"/>
  </r>
  <r>
    <s v="C0309"/>
    <s v=" Private Households with Persons Aged 65 Years and Over"/>
    <s v="94"/>
    <s v="Number of private households"/>
    <s v="051"/>
    <s v="Husband and wife (or couple)"/>
    <s v="003"/>
    <s v="3"/>
    <s v="2006"/>
    <s v="2006"/>
    <s v="Number"/>
    <n v="0"/>
  </r>
  <r>
    <s v="C0309"/>
    <s v=" Private Households with Persons Aged 65 Years and Over"/>
    <s v="94"/>
    <s v="Number of private households"/>
    <s v="051"/>
    <s v="Husband and wife (or couple)"/>
    <s v="004"/>
    <s v="4"/>
    <s v="2006"/>
    <s v="2006"/>
    <s v="Number"/>
    <n v="0"/>
  </r>
  <r>
    <s v="C0309"/>
    <s v=" Private Households with Persons Aged 65 Years and Over"/>
    <s v="94"/>
    <s v="Number of private households"/>
    <s v="051"/>
    <s v="Husband and wife (or couple)"/>
    <s v="005"/>
    <s v="5"/>
    <s v="2006"/>
    <s v="2006"/>
    <s v="Number"/>
    <n v="0"/>
  </r>
  <r>
    <s v="C0309"/>
    <s v=" Private Households with Persons Aged 65 Years and Over"/>
    <s v="94"/>
    <s v="Number of private households"/>
    <s v="051"/>
    <s v="Husband and wife (or couple)"/>
    <s v="006"/>
    <s v="6"/>
    <s v="2006"/>
    <s v="2006"/>
    <s v="Number"/>
    <n v="0"/>
  </r>
  <r>
    <s v="C0309"/>
    <s v=" Private Households with Persons Aged 65 Years and Over"/>
    <s v="94"/>
    <s v="Number of private households"/>
    <s v="051"/>
    <s v="Husband and wife (or couple)"/>
    <s v="007"/>
    <s v="7"/>
    <s v="2006"/>
    <s v="2006"/>
    <s v="Number"/>
    <n v="0"/>
  </r>
  <r>
    <s v="C0309"/>
    <s v=" Private Households with Persons Aged 65 Years and Over"/>
    <s v="94"/>
    <s v="Number of private households"/>
    <s v="051"/>
    <s v="Husband and wife (or couple)"/>
    <s v="008"/>
    <s v="8"/>
    <s v="2006"/>
    <s v="2006"/>
    <s v="Number"/>
    <n v="0"/>
  </r>
  <r>
    <s v="C0309"/>
    <s v=" Private Households with Persons Aged 65 Years and Over"/>
    <s v="94"/>
    <s v="Number of private households"/>
    <s v="051"/>
    <s v="Husband and wife (or couple)"/>
    <s v="009"/>
    <s v="9"/>
    <s v="2006"/>
    <s v="2006"/>
    <s v="Number"/>
    <n v="0"/>
  </r>
  <r>
    <s v="C0309"/>
    <s v=" Private Households with Persons Aged 65 Years and Over"/>
    <s v="94"/>
    <s v="Number of private households"/>
    <s v="051"/>
    <s v="Husband and wife (or couple)"/>
    <s v="0101"/>
    <s v="10 or more"/>
    <s v="2006"/>
    <s v="2006"/>
    <s v="Number"/>
    <n v="0"/>
  </r>
  <r>
    <s v="C0309"/>
    <s v=" Private Households with Persons Aged 65 Years and Over"/>
    <s v="94"/>
    <s v="Number of private households"/>
    <s v="05"/>
    <s v="Husband and wife (or couple) with children"/>
    <s v="-"/>
    <s v="Total number"/>
    <s v="2006"/>
    <s v="2006"/>
    <s v="Number"/>
    <n v="517331"/>
  </r>
  <r>
    <s v="C0309"/>
    <s v=" Private Households with Persons Aged 65 Years and Over"/>
    <s v="94"/>
    <s v="Number of private households"/>
    <s v="05"/>
    <s v="Husband and wife (or couple) with children"/>
    <s v="001"/>
    <s v="1"/>
    <s v="2006"/>
    <s v="2006"/>
    <s v="Number"/>
    <n v="0"/>
  </r>
  <r>
    <s v="C0309"/>
    <s v=" Private Households with Persons Aged 65 Years and Over"/>
    <s v="94"/>
    <s v="Number of private households"/>
    <s v="05"/>
    <s v="Husband and wife (or couple) with children"/>
    <s v="002"/>
    <s v="2"/>
    <s v="2006"/>
    <s v="2006"/>
    <s v="Number"/>
    <n v="0"/>
  </r>
  <r>
    <s v="C0309"/>
    <s v=" Private Households with Persons Aged 65 Years and Over"/>
    <s v="94"/>
    <s v="Number of private households"/>
    <s v="05"/>
    <s v="Husband and wife (or couple) with children"/>
    <s v="003"/>
    <s v="3"/>
    <s v="2006"/>
    <s v="2006"/>
    <s v="Number"/>
    <n v="171484"/>
  </r>
  <r>
    <s v="C0309"/>
    <s v=" Private Households with Persons Aged 65 Years and Over"/>
    <s v="94"/>
    <s v="Number of private households"/>
    <s v="05"/>
    <s v="Husband and wife (or couple) with children"/>
    <s v="004"/>
    <s v="4"/>
    <s v="2006"/>
    <s v="2006"/>
    <s v="Number"/>
    <n v="189077"/>
  </r>
  <r>
    <s v="C0309"/>
    <s v=" Private Households with Persons Aged 65 Years and Over"/>
    <s v="94"/>
    <s v="Number of private households"/>
    <s v="05"/>
    <s v="Husband and wife (or couple) with children"/>
    <s v="005"/>
    <s v="5"/>
    <s v="2006"/>
    <s v="2006"/>
    <s v="Number"/>
    <n v="105631"/>
  </r>
  <r>
    <s v="C0309"/>
    <s v=" Private Households with Persons Aged 65 Years and Over"/>
    <s v="94"/>
    <s v="Number of private households"/>
    <s v="05"/>
    <s v="Husband and wife (or couple) with children"/>
    <s v="006"/>
    <s v="6"/>
    <s v="2006"/>
    <s v="2006"/>
    <s v="Number"/>
    <n v="37765"/>
  </r>
  <r>
    <s v="C0309"/>
    <s v=" Private Households with Persons Aged 65 Years and Over"/>
    <s v="94"/>
    <s v="Number of private households"/>
    <s v="05"/>
    <s v="Husband and wife (or couple) with children"/>
    <s v="007"/>
    <s v="7"/>
    <s v="2006"/>
    <s v="2006"/>
    <s v="Number"/>
    <n v="9225"/>
  </r>
  <r>
    <s v="C0309"/>
    <s v=" Private Households with Persons Aged 65 Years and Over"/>
    <s v="94"/>
    <s v="Number of private households"/>
    <s v="05"/>
    <s v="Husband and wife (or couple) with children"/>
    <s v="008"/>
    <s v="8"/>
    <s v="2006"/>
    <s v="2006"/>
    <s v="Number"/>
    <n v="2762"/>
  </r>
  <r>
    <s v="C0309"/>
    <s v=" Private Households with Persons Aged 65 Years and Over"/>
    <s v="94"/>
    <s v="Number of private households"/>
    <s v="05"/>
    <s v="Husband and wife (or couple) with children"/>
    <s v="009"/>
    <s v="9"/>
    <s v="2006"/>
    <s v="2006"/>
    <s v="Number"/>
    <n v="840"/>
  </r>
  <r>
    <s v="C0309"/>
    <s v=" Private Households with Persons Aged 65 Years and Over"/>
    <s v="94"/>
    <s v="Number of private households"/>
    <s v="05"/>
    <s v="Husband and wife (or couple) with children"/>
    <s v="0101"/>
    <s v="10 or more"/>
    <s v="2006"/>
    <s v="2006"/>
    <s v="Number"/>
    <n v="547"/>
  </r>
  <r>
    <s v="C0309"/>
    <s v=" Private Households with Persons Aged 65 Years and Over"/>
    <s v="94"/>
    <s v="Number of private households"/>
    <s v="052"/>
    <s v="Husband and wife (or couple) with children and other persons"/>
    <s v="-"/>
    <s v="Total number"/>
    <s v="2006"/>
    <s v="2006"/>
    <s v="Number"/>
    <n v="31714"/>
  </r>
  <r>
    <s v="C0309"/>
    <s v=" Private Households with Persons Aged 65 Years and Over"/>
    <s v="94"/>
    <s v="Number of private households"/>
    <s v="052"/>
    <s v="Husband and wife (or couple) with children and other persons"/>
    <s v="001"/>
    <s v="1"/>
    <s v="2006"/>
    <s v="2006"/>
    <s v="Number"/>
    <n v="0"/>
  </r>
  <r>
    <s v="C0309"/>
    <s v=" Private Households with Persons Aged 65 Years and Over"/>
    <s v="94"/>
    <s v="Number of private households"/>
    <s v="052"/>
    <s v="Husband and wife (or couple) with children and other persons"/>
    <s v="002"/>
    <s v="2"/>
    <s v="2006"/>
    <s v="2006"/>
    <s v="Number"/>
    <n v="0"/>
  </r>
  <r>
    <s v="C0309"/>
    <s v=" Private Households with Persons Aged 65 Years and Over"/>
    <s v="94"/>
    <s v="Number of private households"/>
    <s v="052"/>
    <s v="Husband and wife (or couple) with children and other persons"/>
    <s v="003"/>
    <s v="3"/>
    <s v="2006"/>
    <s v="2006"/>
    <s v="Number"/>
    <n v="0"/>
  </r>
  <r>
    <s v="C0309"/>
    <s v=" Private Households with Persons Aged 65 Years and Over"/>
    <s v="94"/>
    <s v="Number of private households"/>
    <s v="052"/>
    <s v="Husband and wife (or couple) with children and other persons"/>
    <s v="004"/>
    <s v="4"/>
    <s v="2006"/>
    <s v="2006"/>
    <s v="Number"/>
    <n v="9712"/>
  </r>
  <r>
    <s v="C0309"/>
    <s v=" Private Households with Persons Aged 65 Years and Over"/>
    <s v="94"/>
    <s v="Number of private households"/>
    <s v="052"/>
    <s v="Husband and wife (or couple) with children and other persons"/>
    <s v="005"/>
    <s v="5"/>
    <s v="2006"/>
    <s v="2006"/>
    <s v="Number"/>
    <n v="10877"/>
  </r>
  <r>
    <s v="C0309"/>
    <s v=" Private Households with Persons Aged 65 Years and Over"/>
    <s v="94"/>
    <s v="Number of private households"/>
    <s v="052"/>
    <s v="Husband and wife (or couple) with children and other persons"/>
    <s v="006"/>
    <s v="6"/>
    <s v="2006"/>
    <s v="2006"/>
    <s v="Number"/>
    <n v="6930"/>
  </r>
  <r>
    <s v="C0309"/>
    <s v=" Private Households with Persons Aged 65 Years and Over"/>
    <s v="94"/>
    <s v="Number of private households"/>
    <s v="052"/>
    <s v="Husband and wife (or couple) with children and other persons"/>
    <s v="007"/>
    <s v="7"/>
    <s v="2006"/>
    <s v="2006"/>
    <s v="Number"/>
    <n v="2599"/>
  </r>
  <r>
    <s v="C0309"/>
    <s v=" Private Households with Persons Aged 65 Years and Over"/>
    <s v="94"/>
    <s v="Number of private households"/>
    <s v="052"/>
    <s v="Husband and wife (or couple) with children and other persons"/>
    <s v="008"/>
    <s v="8"/>
    <s v="2006"/>
    <s v="2006"/>
    <s v="Number"/>
    <n v="989"/>
  </r>
  <r>
    <s v="C0309"/>
    <s v=" Private Households with Persons Aged 65 Years and Over"/>
    <s v="94"/>
    <s v="Number of private households"/>
    <s v="052"/>
    <s v="Husband and wife (or couple) with children and other persons"/>
    <s v="009"/>
    <s v="9"/>
    <s v="2006"/>
    <s v="2006"/>
    <s v="Number"/>
    <n v="384"/>
  </r>
  <r>
    <s v="C0309"/>
    <s v=" Private Households with Persons Aged 65 Years and Over"/>
    <s v="94"/>
    <s v="Number of private households"/>
    <s v="052"/>
    <s v="Husband and wife (or couple) with children and other persons"/>
    <s v="0101"/>
    <s v="10 or more"/>
    <s v="2006"/>
    <s v="2006"/>
    <s v="Number"/>
    <n v="223"/>
  </r>
  <r>
    <s v="C0309"/>
    <s v=" Private Households with Persons Aged 65 Years and Over"/>
    <s v="94"/>
    <s v="Number of private households"/>
    <s v="08"/>
    <s v="Lone mother with children"/>
    <s v="-"/>
    <s v="Total number"/>
    <s v="2006"/>
    <s v="2006"/>
    <s v="Number"/>
    <n v="130853"/>
  </r>
  <r>
    <s v="C0309"/>
    <s v=" Private Households with Persons Aged 65 Years and Over"/>
    <s v="94"/>
    <s v="Number of private households"/>
    <s v="08"/>
    <s v="Lone mother with children"/>
    <s v="001"/>
    <s v="1"/>
    <s v="2006"/>
    <s v="2006"/>
    <s v="Number"/>
    <n v="0"/>
  </r>
  <r>
    <s v="C0309"/>
    <s v=" Private Households with Persons Aged 65 Years and Over"/>
    <s v="94"/>
    <s v="Number of private households"/>
    <s v="08"/>
    <s v="Lone mother with children"/>
    <s v="002"/>
    <s v="2"/>
    <s v="2006"/>
    <s v="2006"/>
    <s v="Number"/>
    <n v="70299"/>
  </r>
  <r>
    <s v="C0309"/>
    <s v=" Private Households with Persons Aged 65 Years and Over"/>
    <s v="94"/>
    <s v="Number of private households"/>
    <s v="08"/>
    <s v="Lone mother with children"/>
    <s v="003"/>
    <s v="3"/>
    <s v="2006"/>
    <s v="2006"/>
    <s v="Number"/>
    <n v="37614"/>
  </r>
  <r>
    <s v="C0309"/>
    <s v=" Private Households with Persons Aged 65 Years and Over"/>
    <s v="94"/>
    <s v="Number of private households"/>
    <s v="08"/>
    <s v="Lone mother with children"/>
    <s v="004"/>
    <s v="4"/>
    <s v="2006"/>
    <s v="2006"/>
    <s v="Number"/>
    <n v="15074"/>
  </r>
  <r>
    <s v="C0309"/>
    <s v=" Private Households with Persons Aged 65 Years and Over"/>
    <s v="94"/>
    <s v="Number of private households"/>
    <s v="08"/>
    <s v="Lone mother with children"/>
    <s v="005"/>
    <s v="5"/>
    <s v="2006"/>
    <s v="2006"/>
    <s v="Number"/>
    <n v="5425"/>
  </r>
  <r>
    <s v="C0309"/>
    <s v=" Private Households with Persons Aged 65 Years and Over"/>
    <s v="94"/>
    <s v="Number of private households"/>
    <s v="08"/>
    <s v="Lone mother with children"/>
    <s v="006"/>
    <s v="6"/>
    <s v="2006"/>
    <s v="2006"/>
    <s v="Number"/>
    <n v="1702"/>
  </r>
  <r>
    <s v="C0309"/>
    <s v=" Private Households with Persons Aged 65 Years and Over"/>
    <s v="94"/>
    <s v="Number of private households"/>
    <s v="08"/>
    <s v="Lone mother with children"/>
    <s v="007"/>
    <s v="7"/>
    <s v="2006"/>
    <s v="2006"/>
    <s v="Number"/>
    <n v="489"/>
  </r>
  <r>
    <s v="C0309"/>
    <s v=" Private Households with Persons Aged 65 Years and Over"/>
    <s v="94"/>
    <s v="Number of private households"/>
    <s v="08"/>
    <s v="Lone mother with children"/>
    <s v="008"/>
    <s v="8"/>
    <s v="2006"/>
    <s v="2006"/>
    <s v="Number"/>
    <n v="158"/>
  </r>
  <r>
    <s v="C0309"/>
    <s v=" Private Households with Persons Aged 65 Years and Over"/>
    <s v="94"/>
    <s v="Number of private households"/>
    <s v="08"/>
    <s v="Lone mother with children"/>
    <s v="009"/>
    <s v="9"/>
    <s v="2006"/>
    <s v="2006"/>
    <s v="Number"/>
    <n v="53"/>
  </r>
  <r>
    <s v="C0309"/>
    <s v=" Private Households with Persons Aged 65 Years and Over"/>
    <s v="94"/>
    <s v="Number of private households"/>
    <s v="08"/>
    <s v="Lone mother with children"/>
    <s v="0101"/>
    <s v="10 or more"/>
    <s v="2006"/>
    <s v="2006"/>
    <s v="Number"/>
    <n v="39"/>
  </r>
  <r>
    <s v="C0309"/>
    <s v=" Private Households with Persons Aged 65 Years and Over"/>
    <s v="94"/>
    <s v="Number of private households"/>
    <s v="09"/>
    <s v="Lone father with children"/>
    <s v="-"/>
    <s v="Total number"/>
    <s v="2006"/>
    <s v="2006"/>
    <s v="Number"/>
    <n v="21689"/>
  </r>
  <r>
    <s v="C0309"/>
    <s v=" Private Households with Persons Aged 65 Years and Over"/>
    <s v="94"/>
    <s v="Number of private households"/>
    <s v="09"/>
    <s v="Lone father with children"/>
    <s v="001"/>
    <s v="1"/>
    <s v="2006"/>
    <s v="2006"/>
    <s v="Number"/>
    <n v="0"/>
  </r>
  <r>
    <s v="C0309"/>
    <s v=" Private Households with Persons Aged 65 Years and Over"/>
    <s v="94"/>
    <s v="Number of private households"/>
    <s v="09"/>
    <s v="Lone father with children"/>
    <s v="002"/>
    <s v="2"/>
    <s v="2006"/>
    <s v="2006"/>
    <s v="Number"/>
    <n v="13035"/>
  </r>
  <r>
    <s v="C0309"/>
    <s v=" Private Households with Persons Aged 65 Years and Over"/>
    <s v="94"/>
    <s v="Number of private households"/>
    <s v="09"/>
    <s v="Lone father with children"/>
    <s v="003"/>
    <s v="3"/>
    <s v="2006"/>
    <s v="2006"/>
    <s v="Number"/>
    <n v="5621"/>
  </r>
  <r>
    <s v="C0309"/>
    <s v=" Private Households with Persons Aged 65 Years and Over"/>
    <s v="94"/>
    <s v="Number of private households"/>
    <s v="09"/>
    <s v="Lone father with children"/>
    <s v="004"/>
    <s v="4"/>
    <s v="2006"/>
    <s v="2006"/>
    <s v="Number"/>
    <n v="2060"/>
  </r>
  <r>
    <s v="C0309"/>
    <s v=" Private Households with Persons Aged 65 Years and Over"/>
    <s v="94"/>
    <s v="Number of private households"/>
    <s v="09"/>
    <s v="Lone father with children"/>
    <s v="005"/>
    <s v="5"/>
    <s v="2006"/>
    <s v="2006"/>
    <s v="Number"/>
    <n v="680"/>
  </r>
  <r>
    <s v="C0309"/>
    <s v=" Private Households with Persons Aged 65 Years and Over"/>
    <s v="94"/>
    <s v="Number of private households"/>
    <s v="09"/>
    <s v="Lone father with children"/>
    <s v="006"/>
    <s v="6"/>
    <s v="2006"/>
    <s v="2006"/>
    <s v="Number"/>
    <n v="206"/>
  </r>
  <r>
    <s v="C0309"/>
    <s v=" Private Households with Persons Aged 65 Years and Over"/>
    <s v="94"/>
    <s v="Number of private households"/>
    <s v="09"/>
    <s v="Lone father with children"/>
    <s v="007"/>
    <s v="7"/>
    <s v="2006"/>
    <s v="2006"/>
    <s v="Number"/>
    <n v="63"/>
  </r>
  <r>
    <s v="C0309"/>
    <s v=" Private Households with Persons Aged 65 Years and Over"/>
    <s v="94"/>
    <s v="Number of private households"/>
    <s v="09"/>
    <s v="Lone father with children"/>
    <s v="008"/>
    <s v="8"/>
    <s v="2006"/>
    <s v="2006"/>
    <s v="Number"/>
    <n v="17"/>
  </r>
  <r>
    <s v="C0309"/>
    <s v=" Private Households with Persons Aged 65 Years and Over"/>
    <s v="94"/>
    <s v="Number of private households"/>
    <s v="09"/>
    <s v="Lone father with children"/>
    <s v="009"/>
    <s v="9"/>
    <s v="2006"/>
    <s v="2006"/>
    <s v="Number"/>
    <n v="1"/>
  </r>
  <r>
    <s v="C0309"/>
    <s v=" Private Households with Persons Aged 65 Years and Over"/>
    <s v="94"/>
    <s v="Number of private households"/>
    <s v="09"/>
    <s v="Lone father with children"/>
    <s v="0101"/>
    <s v="10 or more"/>
    <s v="2006"/>
    <s v="2006"/>
    <s v="Number"/>
    <n v="6"/>
  </r>
  <r>
    <s v="C0309"/>
    <s v=" Private Households with Persons Aged 65 Years and Over"/>
    <s v="94"/>
    <s v="Number of private households"/>
    <s v="10"/>
    <s v="Husband and wife (or couple) with other persons"/>
    <s v="-"/>
    <s v="Total number"/>
    <s v="2006"/>
    <s v="2006"/>
    <s v="Number"/>
    <n v="23877"/>
  </r>
  <r>
    <s v="C0309"/>
    <s v=" Private Households with Persons Aged 65 Years and Over"/>
    <s v="94"/>
    <s v="Number of private households"/>
    <s v="10"/>
    <s v="Husband and wife (or couple) with other persons"/>
    <s v="001"/>
    <s v="1"/>
    <s v="2006"/>
    <s v="2006"/>
    <s v="Number"/>
    <n v="0"/>
  </r>
  <r>
    <s v="C0309"/>
    <s v=" Private Households with Persons Aged 65 Years and Over"/>
    <s v="94"/>
    <s v="Number of private households"/>
    <s v="10"/>
    <s v="Husband and wife (or couple) with other persons"/>
    <s v="002"/>
    <s v="2"/>
    <s v="2006"/>
    <s v="2006"/>
    <s v="Number"/>
    <n v="0"/>
  </r>
  <r>
    <s v="C0309"/>
    <s v=" Private Households with Persons Aged 65 Years and Over"/>
    <s v="94"/>
    <s v="Number of private households"/>
    <s v="10"/>
    <s v="Husband and wife (or couple) with other persons"/>
    <s v="003"/>
    <s v="3"/>
    <s v="2006"/>
    <s v="2006"/>
    <s v="Number"/>
    <n v="16014"/>
  </r>
  <r>
    <s v="C0309"/>
    <s v=" Private Households with Persons Aged 65 Years and Over"/>
    <s v="94"/>
    <s v="Number of private households"/>
    <s v="10"/>
    <s v="Husband and wife (or couple) with other persons"/>
    <s v="004"/>
    <s v="4"/>
    <s v="2006"/>
    <s v="2006"/>
    <s v="Number"/>
    <n v="4944"/>
  </r>
  <r>
    <s v="C0309"/>
    <s v=" Private Households with Persons Aged 65 Years and Over"/>
    <s v="94"/>
    <s v="Number of private households"/>
    <s v="10"/>
    <s v="Husband and wife (or couple) with other persons"/>
    <s v="005"/>
    <s v="5"/>
    <s v="2006"/>
    <s v="2006"/>
    <s v="Number"/>
    <n v="1859"/>
  </r>
  <r>
    <s v="C0309"/>
    <s v=" Private Households with Persons Aged 65 Years and Over"/>
    <s v="94"/>
    <s v="Number of private households"/>
    <s v="10"/>
    <s v="Husband and wife (or couple) with other persons"/>
    <s v="006"/>
    <s v="6"/>
    <s v="2006"/>
    <s v="2006"/>
    <s v="Number"/>
    <n v="795"/>
  </r>
  <r>
    <s v="C0309"/>
    <s v=" Private Households with Persons Aged 65 Years and Over"/>
    <s v="94"/>
    <s v="Number of private households"/>
    <s v="10"/>
    <s v="Husband and wife (or couple) with other persons"/>
    <s v="007"/>
    <s v="7"/>
    <s v="2006"/>
    <s v="2006"/>
    <s v="Number"/>
    <n v="172"/>
  </r>
  <r>
    <s v="C0309"/>
    <s v=" Private Households with Persons Aged 65 Years and Over"/>
    <s v="94"/>
    <s v="Number of private households"/>
    <s v="10"/>
    <s v="Husband and wife (or couple) with other persons"/>
    <s v="008"/>
    <s v="8"/>
    <s v="2006"/>
    <s v="2006"/>
    <s v="Number"/>
    <n v="55"/>
  </r>
  <r>
    <s v="C0309"/>
    <s v=" Private Households with Persons Aged 65 Years and Over"/>
    <s v="94"/>
    <s v="Number of private households"/>
    <s v="10"/>
    <s v="Husband and wife (or couple) with other persons"/>
    <s v="009"/>
    <s v="9"/>
    <s v="2006"/>
    <s v="2006"/>
    <s v="Number"/>
    <n v="20"/>
  </r>
  <r>
    <s v="C0309"/>
    <s v=" Private Households with Persons Aged 65 Years and Over"/>
    <s v="94"/>
    <s v="Number of private households"/>
    <s v="10"/>
    <s v="Husband and wife (or couple) with other persons"/>
    <s v="0101"/>
    <s v="10 or more"/>
    <s v="2006"/>
    <s v="2006"/>
    <s v="Number"/>
    <n v="18"/>
  </r>
  <r>
    <s v="C0309"/>
    <s v=" Private Households with Persons Aged 65 Years and Over"/>
    <s v="94"/>
    <s v="Number of private households"/>
    <s v="22"/>
    <s v="Lone mother with children and other persons"/>
    <s v="-"/>
    <s v="Total number"/>
    <s v="2006"/>
    <s v="2006"/>
    <s v="Number"/>
    <n v="13994"/>
  </r>
  <r>
    <s v="C0309"/>
    <s v=" Private Households with Persons Aged 65 Years and Over"/>
    <s v="94"/>
    <s v="Number of private households"/>
    <s v="22"/>
    <s v="Lone mother with children and other persons"/>
    <s v="001"/>
    <s v="1"/>
    <s v="2006"/>
    <s v="2006"/>
    <s v="Number"/>
    <n v="0"/>
  </r>
  <r>
    <s v="C0309"/>
    <s v=" Private Households with Persons Aged 65 Years and Over"/>
    <s v="94"/>
    <s v="Number of private households"/>
    <s v="22"/>
    <s v="Lone mother with children and other persons"/>
    <s v="002"/>
    <s v="2"/>
    <s v="2006"/>
    <s v="2006"/>
    <s v="Number"/>
    <n v="0"/>
  </r>
  <r>
    <s v="C0309"/>
    <s v=" Private Households with Persons Aged 65 Years and Over"/>
    <s v="94"/>
    <s v="Number of private households"/>
    <s v="22"/>
    <s v="Lone mother with children and other persons"/>
    <s v="003"/>
    <s v="3"/>
    <s v="2006"/>
    <s v="2006"/>
    <s v="Number"/>
    <n v="7355"/>
  </r>
  <r>
    <s v="C0309"/>
    <s v=" Private Households with Persons Aged 65 Years and Over"/>
    <s v="94"/>
    <s v="Number of private households"/>
    <s v="22"/>
    <s v="Lone mother with children and other persons"/>
    <s v="004"/>
    <s v="4"/>
    <s v="2006"/>
    <s v="2006"/>
    <s v="Number"/>
    <n v="3876"/>
  </r>
  <r>
    <s v="C0309"/>
    <s v=" Private Households with Persons Aged 65 Years and Over"/>
    <s v="94"/>
    <s v="Number of private households"/>
    <s v="22"/>
    <s v="Lone mother with children and other persons"/>
    <s v="005"/>
    <s v="5"/>
    <s v="2006"/>
    <s v="2006"/>
    <s v="Number"/>
    <n v="1712"/>
  </r>
  <r>
    <s v="C0309"/>
    <s v=" Private Households with Persons Aged 65 Years and Over"/>
    <s v="94"/>
    <s v="Number of private households"/>
    <s v="22"/>
    <s v="Lone mother with children and other persons"/>
    <s v="006"/>
    <s v="6"/>
    <s v="2006"/>
    <s v="2006"/>
    <s v="Number"/>
    <n v="683"/>
  </r>
  <r>
    <s v="C0309"/>
    <s v=" Private Households with Persons Aged 65 Years and Over"/>
    <s v="94"/>
    <s v="Number of private households"/>
    <s v="22"/>
    <s v="Lone mother with children and other persons"/>
    <s v="007"/>
    <s v="7"/>
    <s v="2006"/>
    <s v="2006"/>
    <s v="Number"/>
    <n v="220"/>
  </r>
  <r>
    <s v="C0309"/>
    <s v=" Private Households with Persons Aged 65 Years and Over"/>
    <s v="94"/>
    <s v="Number of private households"/>
    <s v="22"/>
    <s v="Lone mother with children and other persons"/>
    <s v="008"/>
    <s v="8"/>
    <s v="2006"/>
    <s v="2006"/>
    <s v="Number"/>
    <n v="88"/>
  </r>
  <r>
    <s v="C0309"/>
    <s v=" Private Households with Persons Aged 65 Years and Over"/>
    <s v="94"/>
    <s v="Number of private households"/>
    <s v="22"/>
    <s v="Lone mother with children and other persons"/>
    <s v="009"/>
    <s v="9"/>
    <s v="2006"/>
    <s v="2006"/>
    <s v="Number"/>
    <n v="32"/>
  </r>
  <r>
    <s v="C0309"/>
    <s v=" Private Households with Persons Aged 65 Years and Over"/>
    <s v="94"/>
    <s v="Number of private households"/>
    <s v="22"/>
    <s v="Lone mother with children and other persons"/>
    <s v="0101"/>
    <s v="10 or more"/>
    <s v="2006"/>
    <s v="2006"/>
    <s v="Number"/>
    <n v="28"/>
  </r>
  <r>
    <s v="C0309"/>
    <s v=" Private Households with Persons Aged 65 Years and Over"/>
    <s v="94"/>
    <s v="Number of private households"/>
    <s v="26"/>
    <s v="Lone father with children and other persons"/>
    <s v="-"/>
    <s v="Total number"/>
    <s v="2006"/>
    <s v="2006"/>
    <s v="Number"/>
    <n v="3244"/>
  </r>
  <r>
    <s v="C0309"/>
    <s v=" Private Households with Persons Aged 65 Years and Over"/>
    <s v="94"/>
    <s v="Number of private households"/>
    <s v="26"/>
    <s v="Lone father with children and other persons"/>
    <s v="001"/>
    <s v="1"/>
    <s v="2006"/>
    <s v="2006"/>
    <s v="Number"/>
    <n v="0"/>
  </r>
  <r>
    <s v="C0309"/>
    <s v=" Private Households with Persons Aged 65 Years and Over"/>
    <s v="94"/>
    <s v="Number of private households"/>
    <s v="26"/>
    <s v="Lone father with children and other persons"/>
    <s v="002"/>
    <s v="2"/>
    <s v="2006"/>
    <s v="2006"/>
    <s v="Number"/>
    <n v="0"/>
  </r>
  <r>
    <s v="C0309"/>
    <s v=" Private Households with Persons Aged 65 Years and Over"/>
    <s v="94"/>
    <s v="Number of private households"/>
    <s v="26"/>
    <s v="Lone father with children and other persons"/>
    <s v="003"/>
    <s v="3"/>
    <s v="2006"/>
    <s v="2006"/>
    <s v="Number"/>
    <n v="1631"/>
  </r>
  <r>
    <s v="C0309"/>
    <s v=" Private Households with Persons Aged 65 Years and Over"/>
    <s v="94"/>
    <s v="Number of private households"/>
    <s v="26"/>
    <s v="Lone father with children and other persons"/>
    <s v="004"/>
    <s v="4"/>
    <s v="2006"/>
    <s v="2006"/>
    <s v="Number"/>
    <n v="942"/>
  </r>
  <r>
    <s v="C0309"/>
    <s v=" Private Households with Persons Aged 65 Years and Over"/>
    <s v="94"/>
    <s v="Number of private households"/>
    <s v="26"/>
    <s v="Lone father with children and other persons"/>
    <s v="005"/>
    <s v="5"/>
    <s v="2006"/>
    <s v="2006"/>
    <s v="Number"/>
    <n v="381"/>
  </r>
  <r>
    <s v="C0309"/>
    <s v=" Private Households with Persons Aged 65 Years and Over"/>
    <s v="94"/>
    <s v="Number of private households"/>
    <s v="26"/>
    <s v="Lone father with children and other persons"/>
    <s v="006"/>
    <s v="6"/>
    <s v="2006"/>
    <s v="2006"/>
    <s v="Number"/>
    <n v="207"/>
  </r>
  <r>
    <s v="C0309"/>
    <s v=" Private Households with Persons Aged 65 Years and Over"/>
    <s v="94"/>
    <s v="Number of private households"/>
    <s v="26"/>
    <s v="Lone father with children and other persons"/>
    <s v="007"/>
    <s v="7"/>
    <s v="2006"/>
    <s v="2006"/>
    <s v="Number"/>
    <n v="58"/>
  </r>
  <r>
    <s v="C0309"/>
    <s v=" Private Households with Persons Aged 65 Years and Over"/>
    <s v="94"/>
    <s v="Number of private households"/>
    <s v="26"/>
    <s v="Lone father with children and other persons"/>
    <s v="008"/>
    <s v="8"/>
    <s v="2006"/>
    <s v="2006"/>
    <s v="Number"/>
    <n v="17"/>
  </r>
  <r>
    <s v="C0309"/>
    <s v=" Private Households with Persons Aged 65 Years and Over"/>
    <s v="94"/>
    <s v="Number of private households"/>
    <s v="26"/>
    <s v="Lone father with children and other persons"/>
    <s v="009"/>
    <s v="9"/>
    <s v="2006"/>
    <s v="2006"/>
    <s v="Number"/>
    <n v="5"/>
  </r>
  <r>
    <s v="C0309"/>
    <s v=" Private Households with Persons Aged 65 Years and Over"/>
    <s v="94"/>
    <s v="Number of private households"/>
    <s v="26"/>
    <s v="Lone father with children and other persons"/>
    <s v="0101"/>
    <s v="10 or more"/>
    <s v="2006"/>
    <s v="2006"/>
    <s v="Number"/>
    <n v="3"/>
  </r>
  <r>
    <s v="C0309"/>
    <s v=" Private Households with Persons Aged 65 Years and Over"/>
    <s v="94"/>
    <s v="Number of private households"/>
    <s v="31"/>
    <s v="Two family units with/without other persons"/>
    <s v="-"/>
    <s v="Total number"/>
    <s v="2006"/>
    <s v="2006"/>
    <s v="Number"/>
    <n v="19822"/>
  </r>
  <r>
    <s v="C0309"/>
    <s v=" Private Households with Persons Aged 65 Years and Over"/>
    <s v="94"/>
    <s v="Number of private households"/>
    <s v="31"/>
    <s v="Two family units with/without other persons"/>
    <s v="001"/>
    <s v="1"/>
    <s v="2006"/>
    <s v="2006"/>
    <s v="Number"/>
    <n v="0"/>
  </r>
  <r>
    <s v="C0309"/>
    <s v=" Private Households with Persons Aged 65 Years and Over"/>
    <s v="94"/>
    <s v="Number of private households"/>
    <s v="31"/>
    <s v="Two family units with/without other persons"/>
    <s v="002"/>
    <s v="2"/>
    <s v="2006"/>
    <s v="2006"/>
    <s v="Number"/>
    <n v="0"/>
  </r>
  <r>
    <s v="C0309"/>
    <s v=" Private Households with Persons Aged 65 Years and Over"/>
    <s v="94"/>
    <s v="Number of private households"/>
    <s v="31"/>
    <s v="Two family units with/without other persons"/>
    <s v="003"/>
    <s v="3"/>
    <s v="2006"/>
    <s v="2006"/>
    <s v="Number"/>
    <n v="0"/>
  </r>
  <r>
    <s v="C0309"/>
    <s v=" Private Households with Persons Aged 65 Years and Over"/>
    <s v="94"/>
    <s v="Number of private households"/>
    <s v="31"/>
    <s v="Two family units with/without other persons"/>
    <s v="004"/>
    <s v="4"/>
    <s v="2006"/>
    <s v="2006"/>
    <s v="Number"/>
    <n v="5901"/>
  </r>
  <r>
    <s v="C0309"/>
    <s v=" Private Households with Persons Aged 65 Years and Over"/>
    <s v="94"/>
    <s v="Number of private households"/>
    <s v="31"/>
    <s v="Two family units with/without other persons"/>
    <s v="005"/>
    <s v="5"/>
    <s v="2006"/>
    <s v="2006"/>
    <s v="Number"/>
    <n v="6251"/>
  </r>
  <r>
    <s v="C0309"/>
    <s v=" Private Households with Persons Aged 65 Years and Over"/>
    <s v="94"/>
    <s v="Number of private households"/>
    <s v="31"/>
    <s v="Two family units with/without other persons"/>
    <s v="006"/>
    <s v="6"/>
    <s v="2006"/>
    <s v="2006"/>
    <s v="Number"/>
    <n v="4536"/>
  </r>
  <r>
    <s v="C0309"/>
    <s v=" Private Households with Persons Aged 65 Years and Over"/>
    <s v="94"/>
    <s v="Number of private households"/>
    <s v="31"/>
    <s v="Two family units with/without other persons"/>
    <s v="007"/>
    <s v="7"/>
    <s v="2006"/>
    <s v="2006"/>
    <s v="Number"/>
    <n v="1864"/>
  </r>
  <r>
    <s v="C0309"/>
    <s v=" Private Households with Persons Aged 65 Years and Over"/>
    <s v="94"/>
    <s v="Number of private households"/>
    <s v="31"/>
    <s v="Two family units with/without other persons"/>
    <s v="008"/>
    <s v="8"/>
    <s v="2006"/>
    <s v="2006"/>
    <s v="Number"/>
    <n v="774"/>
  </r>
  <r>
    <s v="C0309"/>
    <s v=" Private Households with Persons Aged 65 Years and Over"/>
    <s v="94"/>
    <s v="Number of private households"/>
    <s v="31"/>
    <s v="Two family units with/without other persons"/>
    <s v="009"/>
    <s v="9"/>
    <s v="2006"/>
    <s v="2006"/>
    <s v="Number"/>
    <n v="298"/>
  </r>
  <r>
    <s v="C0309"/>
    <s v=" Private Households with Persons Aged 65 Years and Over"/>
    <s v="94"/>
    <s v="Number of private households"/>
    <s v="31"/>
    <s v="Two family units with/without other persons"/>
    <s v="0101"/>
    <s v="10 or more"/>
    <s v="2006"/>
    <s v="2006"/>
    <s v="Number"/>
    <n v="198"/>
  </r>
  <r>
    <s v="C0309"/>
    <s v=" Private Households with Persons Aged 65 Years and Over"/>
    <s v="94"/>
    <s v="Number of private households"/>
    <s v="32"/>
    <s v="Three or more family units with/without other persons"/>
    <s v="-"/>
    <s v="Total number"/>
    <s v="2006"/>
    <s v="2006"/>
    <s v="Number"/>
    <n v="435"/>
  </r>
  <r>
    <s v="C0309"/>
    <s v=" Private Households with Persons Aged 65 Years and Over"/>
    <s v="94"/>
    <s v="Number of private households"/>
    <s v="32"/>
    <s v="Three or more family units with/without other persons"/>
    <s v="001"/>
    <s v="1"/>
    <s v="2006"/>
    <s v="2006"/>
    <s v="Number"/>
    <n v="0"/>
  </r>
  <r>
    <s v="C0309"/>
    <s v=" Private Households with Persons Aged 65 Years and Over"/>
    <s v="94"/>
    <s v="Number of private households"/>
    <s v="32"/>
    <s v="Three or more family units with/without other persons"/>
    <s v="002"/>
    <s v="2"/>
    <s v="2006"/>
    <s v="2006"/>
    <s v="Number"/>
    <n v="0"/>
  </r>
  <r>
    <s v="C0309"/>
    <s v=" Private Households with Persons Aged 65 Years and Over"/>
    <s v="94"/>
    <s v="Number of private households"/>
    <s v="32"/>
    <s v="Three or more family units with/without other persons"/>
    <s v="003"/>
    <s v="3"/>
    <s v="2006"/>
    <s v="2006"/>
    <s v="Number"/>
    <n v="0"/>
  </r>
  <r>
    <s v="C0309"/>
    <s v=" Private Households with Persons Aged 65 Years and Over"/>
    <s v="94"/>
    <s v="Number of private households"/>
    <s v="32"/>
    <s v="Three or more family units with/without other persons"/>
    <s v="004"/>
    <s v="4"/>
    <s v="2006"/>
    <s v="2006"/>
    <s v="Number"/>
    <n v="0"/>
  </r>
  <r>
    <s v="C0309"/>
    <s v=" Private Households with Persons Aged 65 Years and Over"/>
    <s v="94"/>
    <s v="Number of private households"/>
    <s v="32"/>
    <s v="Three or more family units with/without other persons"/>
    <s v="005"/>
    <s v="5"/>
    <s v="2006"/>
    <s v="2006"/>
    <s v="Number"/>
    <n v="0"/>
  </r>
  <r>
    <s v="C0309"/>
    <s v=" Private Households with Persons Aged 65 Years and Over"/>
    <s v="94"/>
    <s v="Number of private households"/>
    <s v="32"/>
    <s v="Three or more family units with/without other persons"/>
    <s v="006"/>
    <s v="6"/>
    <s v="2006"/>
    <s v="2006"/>
    <s v="Number"/>
    <n v="126"/>
  </r>
  <r>
    <s v="C0309"/>
    <s v=" Private Households with Persons Aged 65 Years and Over"/>
    <s v="94"/>
    <s v="Number of private households"/>
    <s v="32"/>
    <s v="Three or more family units with/without other persons"/>
    <s v="007"/>
    <s v="7"/>
    <s v="2006"/>
    <s v="2006"/>
    <s v="Number"/>
    <n v="114"/>
  </r>
  <r>
    <s v="C0309"/>
    <s v=" Private Households with Persons Aged 65 Years and Over"/>
    <s v="94"/>
    <s v="Number of private households"/>
    <s v="32"/>
    <s v="Three or more family units with/without other persons"/>
    <s v="008"/>
    <s v="8"/>
    <s v="2006"/>
    <s v="2006"/>
    <s v="Number"/>
    <n v="89"/>
  </r>
  <r>
    <s v="C0309"/>
    <s v=" Private Households with Persons Aged 65 Years and Over"/>
    <s v="94"/>
    <s v="Number of private households"/>
    <s v="32"/>
    <s v="Three or more family units with/without other persons"/>
    <s v="009"/>
    <s v="9"/>
    <s v="2006"/>
    <s v="2006"/>
    <s v="Number"/>
    <n v="47"/>
  </r>
  <r>
    <s v="C0309"/>
    <s v=" Private Households with Persons Aged 65 Years and Over"/>
    <s v="94"/>
    <s v="Number of private households"/>
    <s v="32"/>
    <s v="Three or more family units with/without other persons"/>
    <s v="0101"/>
    <s v="10 or more"/>
    <s v="2006"/>
    <s v="2006"/>
    <s v="Number"/>
    <n v="59"/>
  </r>
  <r>
    <s v="C0309"/>
    <s v=" Private Households with Persons Aged 65 Years and Over"/>
    <s v="94"/>
    <s v="Number of private households"/>
    <s v="33"/>
    <s v="Non-family households containing related persons"/>
    <s v="-"/>
    <s v="Total number"/>
    <s v="2006"/>
    <s v="2006"/>
    <s v="Number"/>
    <n v="43426"/>
  </r>
  <r>
    <s v="C0309"/>
    <s v=" Private Households with Persons Aged 65 Years and Over"/>
    <s v="94"/>
    <s v="Number of private households"/>
    <s v="33"/>
    <s v="Non-family households containing related persons"/>
    <s v="001"/>
    <s v="1"/>
    <s v="2006"/>
    <s v="2006"/>
    <s v="Number"/>
    <n v="0"/>
  </r>
  <r>
    <s v="C0309"/>
    <s v=" Private Households with Persons Aged 65 Years and Over"/>
    <s v="94"/>
    <s v="Number of private households"/>
    <s v="33"/>
    <s v="Non-family households containing related persons"/>
    <s v="002"/>
    <s v="2"/>
    <s v="2006"/>
    <s v="2006"/>
    <s v="Number"/>
    <n v="29618"/>
  </r>
  <r>
    <s v="C0309"/>
    <s v=" Private Households with Persons Aged 65 Years and Over"/>
    <s v="94"/>
    <s v="Number of private households"/>
    <s v="33"/>
    <s v="Non-family households containing related persons"/>
    <s v="003"/>
    <s v="3"/>
    <s v="2006"/>
    <s v="2006"/>
    <s v="Number"/>
    <n v="8228"/>
  </r>
  <r>
    <s v="C0309"/>
    <s v=" Private Households with Persons Aged 65 Years and Over"/>
    <s v="94"/>
    <s v="Number of private households"/>
    <s v="33"/>
    <s v="Non-family households containing related persons"/>
    <s v="004"/>
    <s v="4"/>
    <s v="2006"/>
    <s v="2006"/>
    <s v="Number"/>
    <n v="3423"/>
  </r>
  <r>
    <s v="C0309"/>
    <s v=" Private Households with Persons Aged 65 Years and Over"/>
    <s v="94"/>
    <s v="Number of private households"/>
    <s v="33"/>
    <s v="Non-family households containing related persons"/>
    <s v="005"/>
    <s v="5"/>
    <s v="2006"/>
    <s v="2006"/>
    <s v="Number"/>
    <n v="1329"/>
  </r>
  <r>
    <s v="C0309"/>
    <s v=" Private Households with Persons Aged 65 Years and Over"/>
    <s v="94"/>
    <s v="Number of private households"/>
    <s v="33"/>
    <s v="Non-family households containing related persons"/>
    <s v="006"/>
    <s v="6"/>
    <s v="2006"/>
    <s v="2006"/>
    <s v="Number"/>
    <n v="581"/>
  </r>
  <r>
    <s v="C0309"/>
    <s v=" Private Households with Persons Aged 65 Years and Over"/>
    <s v="94"/>
    <s v="Number of private households"/>
    <s v="33"/>
    <s v="Non-family households containing related persons"/>
    <s v="007"/>
    <s v="7"/>
    <s v="2006"/>
    <s v="2006"/>
    <s v="Number"/>
    <n v="165"/>
  </r>
  <r>
    <s v="C0309"/>
    <s v=" Private Households with Persons Aged 65 Years and Over"/>
    <s v="94"/>
    <s v="Number of private households"/>
    <s v="33"/>
    <s v="Non-family households containing related persons"/>
    <s v="008"/>
    <s v="8"/>
    <s v="2006"/>
    <s v="2006"/>
    <s v="Number"/>
    <n v="47"/>
  </r>
  <r>
    <s v="C0309"/>
    <s v=" Private Households with Persons Aged 65 Years and Over"/>
    <s v="94"/>
    <s v="Number of private households"/>
    <s v="33"/>
    <s v="Non-family households containing related persons"/>
    <s v="009"/>
    <s v="9"/>
    <s v="2006"/>
    <s v="2006"/>
    <s v="Number"/>
    <n v="16"/>
  </r>
  <r>
    <s v="C0309"/>
    <s v=" Private Households with Persons Aged 65 Years and Over"/>
    <s v="94"/>
    <s v="Number of private households"/>
    <s v="33"/>
    <s v="Non-family households containing related persons"/>
    <s v="0101"/>
    <s v="10 or more"/>
    <s v="2006"/>
    <s v="2006"/>
    <s v="Number"/>
    <n v="19"/>
  </r>
  <r>
    <s v="C0309"/>
    <s v=" Private Households with Persons Aged 65 Years and Over"/>
    <s v="94"/>
    <s v="Number of private households"/>
    <s v="37"/>
    <s v="Households comprised of unrelated persons only"/>
    <s v="-"/>
    <s v="Total number"/>
    <s v="2006"/>
    <s v="2006"/>
    <s v="Number"/>
    <n v="64144"/>
  </r>
  <r>
    <s v="C0309"/>
    <s v=" Private Households with Persons Aged 65 Years and Over"/>
    <s v="94"/>
    <s v="Number of private households"/>
    <s v="37"/>
    <s v="Households comprised of unrelated persons only"/>
    <s v="001"/>
    <s v="1"/>
    <s v="2006"/>
    <s v="2006"/>
    <s v="Number"/>
    <n v="0"/>
  </r>
  <r>
    <s v="C0309"/>
    <s v=" Private Households with Persons Aged 65 Years and Over"/>
    <s v="94"/>
    <s v="Number of private households"/>
    <s v="37"/>
    <s v="Households comprised of unrelated persons only"/>
    <s v="002"/>
    <s v="2"/>
    <s v="2006"/>
    <s v="2006"/>
    <s v="Number"/>
    <n v="32960"/>
  </r>
  <r>
    <s v="C0309"/>
    <s v=" Private Households with Persons Aged 65 Years and Over"/>
    <s v="94"/>
    <s v="Number of private households"/>
    <s v="37"/>
    <s v="Households comprised of unrelated persons only"/>
    <s v="003"/>
    <s v="3"/>
    <s v="2006"/>
    <s v="2006"/>
    <s v="Number"/>
    <n v="17420"/>
  </r>
  <r>
    <s v="C0309"/>
    <s v=" Private Households with Persons Aged 65 Years and Over"/>
    <s v="94"/>
    <s v="Number of private households"/>
    <s v="37"/>
    <s v="Households comprised of unrelated persons only"/>
    <s v="004"/>
    <s v="4"/>
    <s v="2006"/>
    <s v="2006"/>
    <s v="Number"/>
    <n v="8829"/>
  </r>
  <r>
    <s v="C0309"/>
    <s v=" Private Households with Persons Aged 65 Years and Over"/>
    <s v="94"/>
    <s v="Number of private households"/>
    <s v="37"/>
    <s v="Households comprised of unrelated persons only"/>
    <s v="005"/>
    <s v="5"/>
    <s v="2006"/>
    <s v="2006"/>
    <s v="Number"/>
    <n v="3143"/>
  </r>
  <r>
    <s v="C0309"/>
    <s v=" Private Households with Persons Aged 65 Years and Over"/>
    <s v="94"/>
    <s v="Number of private households"/>
    <s v="37"/>
    <s v="Households comprised of unrelated persons only"/>
    <s v="006"/>
    <s v="6"/>
    <s v="2006"/>
    <s v="2006"/>
    <s v="Number"/>
    <n v="1292"/>
  </r>
  <r>
    <s v="C0309"/>
    <s v=" Private Households with Persons Aged 65 Years and Over"/>
    <s v="94"/>
    <s v="Number of private households"/>
    <s v="37"/>
    <s v="Households comprised of unrelated persons only"/>
    <s v="007"/>
    <s v="7"/>
    <s v="2006"/>
    <s v="2006"/>
    <s v="Number"/>
    <n v="276"/>
  </r>
  <r>
    <s v="C0309"/>
    <s v=" Private Households with Persons Aged 65 Years and Over"/>
    <s v="94"/>
    <s v="Number of private households"/>
    <s v="37"/>
    <s v="Households comprised of unrelated persons only"/>
    <s v="008"/>
    <s v="8"/>
    <s v="2006"/>
    <s v="2006"/>
    <s v="Number"/>
    <n v="127"/>
  </r>
  <r>
    <s v="C0309"/>
    <s v=" Private Households with Persons Aged 65 Years and Over"/>
    <s v="94"/>
    <s v="Number of private households"/>
    <s v="37"/>
    <s v="Households comprised of unrelated persons only"/>
    <s v="009"/>
    <s v="9"/>
    <s v="2006"/>
    <s v="2006"/>
    <s v="Number"/>
    <n v="54"/>
  </r>
  <r>
    <s v="C0309"/>
    <s v=" Private Households with Persons Aged 65 Years and Over"/>
    <s v="94"/>
    <s v="Number of private households"/>
    <s v="37"/>
    <s v="Households comprised of unrelated persons only"/>
    <s v="0101"/>
    <s v="10 or more"/>
    <s v="2006"/>
    <s v="2006"/>
    <s v="Number"/>
    <n v="43"/>
  </r>
</pivotCacheRecords>
</file>